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my.novartis.net/personal/borade1_novartis_net/Documents/Documents/CINC424J12301/PPC4/PROD/"/>
    </mc:Choice>
  </mc:AlternateContent>
  <bookViews>
    <workbookView xWindow="0" yWindow="0" windowWidth="23040" windowHeight="7896"/>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0" sheetId="10" r:id="rId10"/>
    <sheet name="Matrix2#10PREGNANCY" sheetId="11" r:id="rId11"/>
    <sheet name="Matrix3#10QS1S660" sheetId="12" r:id="rId12"/>
    <sheet name="Matrix4#10VSG0012" sheetId="13" r:id="rId13"/>
    <sheet name="Matrix5#1010" sheetId="14" r:id="rId14"/>
    <sheet name="Matrix6#1290" sheetId="15" r:id="rId15"/>
    <sheet name="Matrix7#1290STATUS" sheetId="16" r:id="rId16"/>
    <sheet name="Matrix8#99970" sheetId="17" r:id="rId17"/>
    <sheet name="Matrix9#DEFAULT" sheetId="18" r:id="rId18"/>
    <sheet name="Matrix10#ESAE" sheetId="19" r:id="rId19"/>
    <sheet name="Matrix11#MASTERDASHBOARD" sheetId="20" r:id="rId20"/>
    <sheet name="Matrix12#UNIQUE" sheetId="21" r:id="rId21"/>
    <sheet name="Matrix13#UPV" sheetId="22" r:id="rId22"/>
    <sheet name="Matrix14#WC" sheetId="23" r:id="rId23"/>
    <sheet name="Checks" sheetId="24" r:id="rId24"/>
    <sheet name="CheckSteps" sheetId="25" r:id="rId25"/>
    <sheet name="CheckActions" sheetId="26" r:id="rId26"/>
    <sheet name="Derivations" sheetId="27" r:id="rId27"/>
    <sheet name="DerivationSteps" sheetId="28" r:id="rId28"/>
    <sheet name="LabVariableMappings" sheetId="29" r:id="rId29"/>
    <sheet name="CustomFunctions" sheetId="30" r:id="rId30"/>
    <sheet name="EmailAlerts" sheetId="31" r:id="rId31"/>
    <sheet name="CoderConfiguration" sheetId="32" r:id="rId32"/>
    <sheet name="CoderSupplementalTerms" sheetId="33" r:id="rId33"/>
    <sheet name="CoderComponentTerms" sheetId="34" r:id="rId34"/>
  </sheets>
  <definedNames>
    <definedName name="_xlnm._FilterDatabase" localSheetId="25" hidden="1">CheckActions!$A$1:$P$677</definedName>
    <definedName name="_xlnm._FilterDatabase" localSheetId="23" hidden="1">Checks!$A$1:$J$479</definedName>
    <definedName name="_xlnm._FilterDatabase" localSheetId="24" hidden="1">CheckSteps!$A$1:$Q$3140</definedName>
    <definedName name="_xlnm._FilterDatabase" localSheetId="33" hidden="1">CoderComponentTerms!$A$1:$D$482</definedName>
    <definedName name="_xlnm._FilterDatabase" localSheetId="31" hidden="1">CoderConfiguration!$A$1:$G$482</definedName>
    <definedName name="_xlnm._FilterDatabase" localSheetId="32" hidden="1">CoderSupplementalTerms!$A$1:$C$482</definedName>
    <definedName name="_xlnm._FilterDatabase" localSheetId="0" hidden="1">CRFDraft!$A$1:$P$67</definedName>
    <definedName name="_xlnm._FilterDatabase" localSheetId="29" hidden="1">CustomFunctions!$A$1:$F$167</definedName>
    <definedName name="_xlnm._FilterDatabase" localSheetId="4" hidden="1">DataDictionaries!$A$1:$D$100</definedName>
    <definedName name="_xlnm._FilterDatabase" localSheetId="5" hidden="1">DataDictionaryEntries!$A$1:$E$849</definedName>
    <definedName name="_xlnm._FilterDatabase" localSheetId="26" hidden="1">Derivations!$A$1:$R$482</definedName>
    <definedName name="_xlnm._FilterDatabase" localSheetId="27" hidden="1">DerivationSteps!$A$1:$P$502</definedName>
    <definedName name="_xlnm._FilterDatabase" localSheetId="30" hidden="1">EmailAlerts!$A$1:$J$1</definedName>
    <definedName name="_xlnm._FilterDatabase" localSheetId="2" hidden="1">Fields!$A$1:$AZ$462</definedName>
    <definedName name="_xlnm._FilterDatabase" localSheetId="3" hidden="1">Folders!$A$1:$N$42</definedName>
    <definedName name="_xlnm._FilterDatabase" localSheetId="1" hidden="1">Forms!$A$1:$R$67</definedName>
    <definedName name="_xlnm._FilterDatabase" localSheetId="28" hidden="1">LabVariableMappings!$A$1:$E$482</definedName>
    <definedName name="_xlnm._FilterDatabase" localSheetId="8" hidden="1">Matrices!$A$1:$G$15</definedName>
    <definedName name="_xlnm._FilterDatabase" localSheetId="9" hidden="1">'Matrix1#10'!$A$1:$AQ$47</definedName>
    <definedName name="_xlnm._FilterDatabase" localSheetId="18" hidden="1">'Matrix10#ESAE'!$A$1:$AQ$47</definedName>
    <definedName name="_xlnm._FilterDatabase" localSheetId="19" hidden="1">'Matrix11#MASTERDASHBOARD'!$A$1:$AQ$47</definedName>
    <definedName name="_xlnm._FilterDatabase" localSheetId="20" hidden="1">'Matrix12#UNIQUE'!$A$1:$AQ$47</definedName>
    <definedName name="_xlnm._FilterDatabase" localSheetId="21" hidden="1">'Matrix13#UPV'!$A$1:$AQ$47</definedName>
    <definedName name="_xlnm._FilterDatabase" localSheetId="22" hidden="1">'Matrix14#WC'!$A$1:$AQ$47</definedName>
    <definedName name="_xlnm._FilterDatabase" localSheetId="10" hidden="1">'Matrix2#10PREGNANCY'!$A$1:$AQ$47</definedName>
    <definedName name="_xlnm._FilterDatabase" localSheetId="11" hidden="1">'Matrix3#10QS1S660'!$A$1:$AQ$47</definedName>
    <definedName name="_xlnm._FilterDatabase" localSheetId="12" hidden="1">'Matrix4#10VSG0012'!$A$1:$AQ$47</definedName>
    <definedName name="_xlnm._FilterDatabase" localSheetId="13" hidden="1">'Matrix5#1010'!$A$1:$AQ$47</definedName>
    <definedName name="_xlnm._FilterDatabase" localSheetId="14" hidden="1">'Matrix6#1290'!$A$1:$AQ$47</definedName>
    <definedName name="_xlnm._FilterDatabase" localSheetId="15" hidden="1">'Matrix7#1290STATUS'!$A$1:$AQ$47</definedName>
    <definedName name="_xlnm._FilterDatabase" localSheetId="16" hidden="1">'Matrix8#99970'!$A$1:$AQ$47</definedName>
    <definedName name="_xlnm._FilterDatabase" localSheetId="17" hidden="1">'Matrix9#DEFAULT'!$A$1:$AQ$47</definedName>
    <definedName name="_xlnm._FilterDatabase" localSheetId="6" hidden="1">UnitDictionaries!$A$1:$E$22</definedName>
    <definedName name="_xlnm._FilterDatabase" localSheetId="7" hidden="1">UnitDictionaryEntries!$A$1:$H$42</definedName>
  </definedNames>
  <calcPr calcId="162913"/>
</workbook>
</file>

<file path=xl/calcChain.xml><?xml version="1.0" encoding="utf-8"?>
<calcChain xmlns="http://schemas.openxmlformats.org/spreadsheetml/2006/main">
  <c r="GS482" i="34" l="1"/>
  <c r="GR482" i="34"/>
  <c r="GS481" i="34"/>
  <c r="GR481" i="34"/>
  <c r="GS480" i="34"/>
  <c r="GR480" i="34"/>
  <c r="GS479" i="34"/>
  <c r="GR479" i="34"/>
  <c r="GS478" i="34"/>
  <c r="GR478" i="34"/>
  <c r="GS477" i="34"/>
  <c r="GR477" i="34"/>
  <c r="GS476" i="34"/>
  <c r="GR476" i="34"/>
  <c r="GS475" i="34"/>
  <c r="GR475" i="34"/>
  <c r="GS474" i="34"/>
  <c r="GR474" i="34"/>
  <c r="GS473" i="34"/>
  <c r="GR473" i="34"/>
  <c r="GS472" i="34"/>
  <c r="GR472" i="34"/>
  <c r="GS471" i="34"/>
  <c r="GR471" i="34"/>
  <c r="GS470" i="34"/>
  <c r="GR470" i="34"/>
  <c r="GS469" i="34"/>
  <c r="GR469" i="34"/>
  <c r="GS468" i="34"/>
  <c r="GR468" i="34"/>
  <c r="GS467" i="34"/>
  <c r="GR467" i="34"/>
  <c r="GS466" i="34"/>
  <c r="GR466" i="34"/>
  <c r="GS465" i="34"/>
  <c r="GR465" i="34"/>
  <c r="GS464" i="34"/>
  <c r="GR464" i="34"/>
  <c r="GS463" i="34"/>
  <c r="GR463" i="34"/>
  <c r="GS462" i="34"/>
  <c r="GR462" i="34"/>
  <c r="GS461" i="34"/>
  <c r="GR461" i="34"/>
  <c r="GS460" i="34"/>
  <c r="GR460" i="34"/>
  <c r="GS459" i="34"/>
  <c r="GR459" i="34"/>
  <c r="GS458" i="34"/>
  <c r="GR458" i="34"/>
  <c r="GS457" i="34"/>
  <c r="GR457" i="34"/>
  <c r="GS456" i="34"/>
  <c r="GR456" i="34"/>
  <c r="GS455" i="34"/>
  <c r="GR455" i="34"/>
  <c r="GS454" i="34"/>
  <c r="GR454" i="34"/>
  <c r="GS453" i="34"/>
  <c r="GR453" i="34"/>
  <c r="GS452" i="34"/>
  <c r="GR452" i="34"/>
  <c r="GS451" i="34"/>
  <c r="GR451" i="34"/>
  <c r="GS450" i="34"/>
  <c r="GR450" i="34"/>
  <c r="GS449" i="34"/>
  <c r="GR449" i="34"/>
  <c r="GS448" i="34"/>
  <c r="GR448" i="34"/>
  <c r="GS447" i="34"/>
  <c r="GR447" i="34"/>
  <c r="GS446" i="34"/>
  <c r="GR446" i="34"/>
  <c r="GS445" i="34"/>
  <c r="GR445" i="34"/>
  <c r="GS444" i="34"/>
  <c r="GR444" i="34"/>
  <c r="GS443" i="34"/>
  <c r="GR443" i="34"/>
  <c r="GS442" i="34"/>
  <c r="GR442" i="34"/>
  <c r="GS441" i="34"/>
  <c r="GR441" i="34"/>
  <c r="GS440" i="34"/>
  <c r="GR440" i="34"/>
  <c r="GS439" i="34"/>
  <c r="GR439" i="34"/>
  <c r="GS438" i="34"/>
  <c r="GR438" i="34"/>
  <c r="GS437" i="34"/>
  <c r="GR437" i="34"/>
  <c r="GS436" i="34"/>
  <c r="GR436" i="34"/>
  <c r="GS435" i="34"/>
  <c r="GR435" i="34"/>
  <c r="GS434" i="34"/>
  <c r="GR434" i="34"/>
  <c r="GS433" i="34"/>
  <c r="GR433" i="34"/>
  <c r="GS432" i="34"/>
  <c r="GR432" i="34"/>
  <c r="GS431" i="34"/>
  <c r="GR431" i="34"/>
  <c r="GS430" i="34"/>
  <c r="GR430" i="34"/>
  <c r="GS429" i="34"/>
  <c r="GR429" i="34"/>
  <c r="GS428" i="34"/>
  <c r="GR428" i="34"/>
  <c r="GS427" i="34"/>
  <c r="GR427" i="34"/>
  <c r="GS426" i="34"/>
  <c r="GR426" i="34"/>
  <c r="GS425" i="34"/>
  <c r="GR425" i="34"/>
  <c r="GS424" i="34"/>
  <c r="GR424" i="34"/>
  <c r="GS423" i="34"/>
  <c r="GR423" i="34"/>
  <c r="GS422" i="34"/>
  <c r="GR422" i="34"/>
  <c r="GS421" i="34"/>
  <c r="GR421" i="34"/>
  <c r="GS420" i="34"/>
  <c r="GR420" i="34"/>
  <c r="GS419" i="34"/>
  <c r="GR419" i="34"/>
  <c r="GS418" i="34"/>
  <c r="GR418" i="34"/>
  <c r="GS417" i="34"/>
  <c r="GR417" i="34"/>
  <c r="GS416" i="34"/>
  <c r="GR416" i="34"/>
  <c r="GS415" i="34"/>
  <c r="GR415" i="34"/>
  <c r="GS414" i="34"/>
  <c r="GR414" i="34"/>
  <c r="GS413" i="34"/>
  <c r="GR413" i="34"/>
  <c r="GS412" i="34"/>
  <c r="GR412" i="34"/>
  <c r="GS411" i="34"/>
  <c r="GR411" i="34"/>
  <c r="GS410" i="34"/>
  <c r="GR410" i="34"/>
  <c r="GS409" i="34"/>
  <c r="GR409" i="34"/>
  <c r="GS408" i="34"/>
  <c r="GR408" i="34"/>
  <c r="GS407" i="34"/>
  <c r="GR407" i="34"/>
  <c r="GS406" i="34"/>
  <c r="GR406" i="34"/>
  <c r="GS405" i="34"/>
  <c r="GR405" i="34"/>
  <c r="GS404" i="34"/>
  <c r="GR404" i="34"/>
  <c r="GS403" i="34"/>
  <c r="GR403" i="34"/>
  <c r="GS402" i="34"/>
  <c r="GR402" i="34"/>
  <c r="GS401" i="34"/>
  <c r="GR401" i="34"/>
  <c r="GS400" i="34"/>
  <c r="GR400" i="34"/>
  <c r="GS399" i="34"/>
  <c r="GR399" i="34"/>
  <c r="GS398" i="34"/>
  <c r="GR398" i="34"/>
  <c r="GS397" i="34"/>
  <c r="GR397" i="34"/>
  <c r="GS396" i="34"/>
  <c r="GR396" i="34"/>
  <c r="GS395" i="34"/>
  <c r="GR395" i="34"/>
  <c r="GS394" i="34"/>
  <c r="GR394" i="34"/>
  <c r="GS393" i="34"/>
  <c r="GR393" i="34"/>
  <c r="GS392" i="34"/>
  <c r="GR392" i="34"/>
  <c r="GS391" i="34"/>
  <c r="GR391" i="34"/>
  <c r="GS390" i="34"/>
  <c r="GR390" i="34"/>
  <c r="GS389" i="34"/>
  <c r="GR389" i="34"/>
  <c r="GS388" i="34"/>
  <c r="GR388" i="34"/>
  <c r="GS387" i="34"/>
  <c r="GR387" i="34"/>
  <c r="GS386" i="34"/>
  <c r="GR386" i="34"/>
  <c r="GS385" i="34"/>
  <c r="GR385" i="34"/>
  <c r="GS384" i="34"/>
  <c r="GR384" i="34"/>
  <c r="GS383" i="34"/>
  <c r="GR383" i="34"/>
  <c r="GS382" i="34"/>
  <c r="GR382" i="34"/>
  <c r="GS381" i="34"/>
  <c r="GR381" i="34"/>
  <c r="GS380" i="34"/>
  <c r="GR380" i="34"/>
  <c r="GS379" i="34"/>
  <c r="GR379" i="34"/>
  <c r="GS378" i="34"/>
  <c r="GR378" i="34"/>
  <c r="GS377" i="34"/>
  <c r="GR377" i="34"/>
  <c r="GS376" i="34"/>
  <c r="GR376" i="34"/>
  <c r="GS375" i="34"/>
  <c r="GR375" i="34"/>
  <c r="GS374" i="34"/>
  <c r="GR374" i="34"/>
  <c r="GS373" i="34"/>
  <c r="GR373" i="34"/>
  <c r="GS372" i="34"/>
  <c r="GR372" i="34"/>
  <c r="GS371" i="34"/>
  <c r="GR371" i="34"/>
  <c r="GS370" i="34"/>
  <c r="GR370" i="34"/>
  <c r="GS369" i="34"/>
  <c r="GR369" i="34"/>
  <c r="GS368" i="34"/>
  <c r="GR368" i="34"/>
  <c r="GS367" i="34"/>
  <c r="GR367" i="34"/>
  <c r="GS366" i="34"/>
  <c r="GR366" i="34"/>
  <c r="GS365" i="34"/>
  <c r="GR365" i="34"/>
  <c r="GS364" i="34"/>
  <c r="GR364" i="34"/>
  <c r="GS363" i="34"/>
  <c r="GR363" i="34"/>
  <c r="GS362" i="34"/>
  <c r="GR362" i="34"/>
  <c r="GS361" i="34"/>
  <c r="GR361" i="34"/>
  <c r="GS360" i="34"/>
  <c r="GR360" i="34"/>
  <c r="GS359" i="34"/>
  <c r="GR359" i="34"/>
  <c r="GS358" i="34"/>
  <c r="GR358" i="34"/>
  <c r="GS357" i="34"/>
  <c r="GR357" i="34"/>
  <c r="GS356" i="34"/>
  <c r="GR356" i="34"/>
  <c r="GS355" i="34"/>
  <c r="GR355" i="34"/>
  <c r="GS354" i="34"/>
  <c r="GR354" i="34"/>
  <c r="GS353" i="34"/>
  <c r="GR353" i="34"/>
  <c r="GS352" i="34"/>
  <c r="GR352" i="34"/>
  <c r="GS351" i="34"/>
  <c r="GR351" i="34"/>
  <c r="GS350" i="34"/>
  <c r="GR350" i="34"/>
  <c r="GS349" i="34"/>
  <c r="GR349" i="34"/>
  <c r="GS348" i="34"/>
  <c r="GR348" i="34"/>
  <c r="GS347" i="34"/>
  <c r="GR347" i="34"/>
  <c r="GS346" i="34"/>
  <c r="GR346" i="34"/>
  <c r="GS345" i="34"/>
  <c r="GR345" i="34"/>
  <c r="GS344" i="34"/>
  <c r="GR344" i="34"/>
  <c r="GS343" i="34"/>
  <c r="GR343" i="34"/>
  <c r="GS342" i="34"/>
  <c r="GR342" i="34"/>
  <c r="GS341" i="34"/>
  <c r="GR341" i="34"/>
  <c r="GS340" i="34"/>
  <c r="GR340" i="34"/>
  <c r="GS339" i="34"/>
  <c r="GR339" i="34"/>
  <c r="GS338" i="34"/>
  <c r="GR338" i="34"/>
  <c r="GS337" i="34"/>
  <c r="GR337" i="34"/>
  <c r="GS336" i="34"/>
  <c r="GR336" i="34"/>
  <c r="GS335" i="34"/>
  <c r="GR335" i="34"/>
  <c r="GS334" i="34"/>
  <c r="GR334" i="34"/>
  <c r="GS333" i="34"/>
  <c r="GR333" i="34"/>
  <c r="GS332" i="34"/>
  <c r="GR332" i="34"/>
  <c r="GS331" i="34"/>
  <c r="GR331" i="34"/>
  <c r="GS330" i="34"/>
  <c r="GR330" i="34"/>
  <c r="GS329" i="34"/>
  <c r="GR329" i="34"/>
  <c r="GS328" i="34"/>
  <c r="GR328" i="34"/>
  <c r="GS327" i="34"/>
  <c r="GR327" i="34"/>
  <c r="GS326" i="34"/>
  <c r="GR326" i="34"/>
  <c r="GS325" i="34"/>
  <c r="GR325" i="34"/>
  <c r="GS324" i="34"/>
  <c r="GR324" i="34"/>
  <c r="GS323" i="34"/>
  <c r="GR323" i="34"/>
  <c r="GS322" i="34"/>
  <c r="GR322" i="34"/>
  <c r="GS321" i="34"/>
  <c r="GR321" i="34"/>
  <c r="GS320" i="34"/>
  <c r="GR320" i="34"/>
  <c r="GS319" i="34"/>
  <c r="GR319" i="34"/>
  <c r="GS318" i="34"/>
  <c r="GR318" i="34"/>
  <c r="GS317" i="34"/>
  <c r="GR317" i="34"/>
  <c r="GS316" i="34"/>
  <c r="GR316" i="34"/>
  <c r="GS315" i="34"/>
  <c r="GR315" i="34"/>
  <c r="GS314" i="34"/>
  <c r="GR314" i="34"/>
  <c r="GS313" i="34"/>
  <c r="GR313" i="34"/>
  <c r="GS312" i="34"/>
  <c r="GR312" i="34"/>
  <c r="GS311" i="34"/>
  <c r="GR311" i="34"/>
  <c r="GS310" i="34"/>
  <c r="GR310" i="34"/>
  <c r="GS309" i="34"/>
  <c r="GR309" i="34"/>
  <c r="GS308" i="34"/>
  <c r="GR308" i="34"/>
  <c r="GS307" i="34"/>
  <c r="GR307" i="34"/>
  <c r="GS306" i="34"/>
  <c r="GR306" i="34"/>
  <c r="GS305" i="34"/>
  <c r="GR305" i="34"/>
  <c r="GS304" i="34"/>
  <c r="GR304" i="34"/>
  <c r="GS303" i="34"/>
  <c r="GR303" i="34"/>
  <c r="GS302" i="34"/>
  <c r="GR302" i="34"/>
  <c r="GS301" i="34"/>
  <c r="GR301" i="34"/>
  <c r="GS300" i="34"/>
  <c r="GR300" i="34"/>
  <c r="GS299" i="34"/>
  <c r="GR299" i="34"/>
  <c r="GS298" i="34"/>
  <c r="GR298" i="34"/>
  <c r="GS297" i="34"/>
  <c r="GR297" i="34"/>
  <c r="GS296" i="34"/>
  <c r="GR296" i="34"/>
  <c r="GS295" i="34"/>
  <c r="GR295" i="34"/>
  <c r="GS294" i="34"/>
  <c r="GR294" i="34"/>
  <c r="GS293" i="34"/>
  <c r="GR293" i="34"/>
  <c r="GS292" i="34"/>
  <c r="GR292" i="34"/>
  <c r="GS291" i="34"/>
  <c r="GR291" i="34"/>
  <c r="GS290" i="34"/>
  <c r="GR290" i="34"/>
  <c r="GS289" i="34"/>
  <c r="GR289" i="34"/>
  <c r="GS288" i="34"/>
  <c r="GR288" i="34"/>
  <c r="GS287" i="34"/>
  <c r="GR287" i="34"/>
  <c r="GS286" i="34"/>
  <c r="GR286" i="34"/>
  <c r="GS285" i="34"/>
  <c r="GR285" i="34"/>
  <c r="GS284" i="34"/>
  <c r="GR284" i="34"/>
  <c r="GS283" i="34"/>
  <c r="GR283" i="34"/>
  <c r="GS282" i="34"/>
  <c r="GR282" i="34"/>
  <c r="GS281" i="34"/>
  <c r="GR281" i="34"/>
  <c r="GS280" i="34"/>
  <c r="GR280" i="34"/>
  <c r="GS279" i="34"/>
  <c r="GR279" i="34"/>
  <c r="GS278" i="34"/>
  <c r="GR278" i="34"/>
  <c r="GS277" i="34"/>
  <c r="GR277" i="34"/>
  <c r="GS276" i="34"/>
  <c r="GR276" i="34"/>
  <c r="GS275" i="34"/>
  <c r="GR275" i="34"/>
  <c r="GS274" i="34"/>
  <c r="GR274" i="34"/>
  <c r="GS273" i="34"/>
  <c r="GR273" i="34"/>
  <c r="GS272" i="34"/>
  <c r="GR272" i="34"/>
  <c r="GS271" i="34"/>
  <c r="GR271" i="34"/>
  <c r="GS270" i="34"/>
  <c r="GR270" i="34"/>
  <c r="GS269" i="34"/>
  <c r="GR269" i="34"/>
  <c r="GS268" i="34"/>
  <c r="GR268" i="34"/>
  <c r="GS267" i="34"/>
  <c r="GR267" i="34"/>
  <c r="GS266" i="34"/>
  <c r="GR266" i="34"/>
  <c r="GS265" i="34"/>
  <c r="GR265" i="34"/>
  <c r="GS264" i="34"/>
  <c r="GR264" i="34"/>
  <c r="GS263" i="34"/>
  <c r="GR263" i="34"/>
  <c r="GS262" i="34"/>
  <c r="GR262" i="34"/>
  <c r="GS261" i="34"/>
  <c r="GR261" i="34"/>
  <c r="GS260" i="34"/>
  <c r="GR260" i="34"/>
  <c r="GS259" i="34"/>
  <c r="GR259" i="34"/>
  <c r="GS258" i="34"/>
  <c r="GR258" i="34"/>
  <c r="GS257" i="34"/>
  <c r="GR257" i="34"/>
  <c r="GS256" i="34"/>
  <c r="GR256" i="34"/>
  <c r="GS255" i="34"/>
  <c r="GR255" i="34"/>
  <c r="GS254" i="34"/>
  <c r="GR254" i="34"/>
  <c r="GS253" i="34"/>
  <c r="GR253" i="34"/>
  <c r="GS252" i="34"/>
  <c r="GR252" i="34"/>
  <c r="GS251" i="34"/>
  <c r="GR251" i="34"/>
  <c r="GS250" i="34"/>
  <c r="GR250" i="34"/>
  <c r="GS249" i="34"/>
  <c r="GR249" i="34"/>
  <c r="GS248" i="34"/>
  <c r="GR248" i="34"/>
  <c r="GS247" i="34"/>
  <c r="GR247" i="34"/>
  <c r="GS246" i="34"/>
  <c r="GR246" i="34"/>
  <c r="GS245" i="34"/>
  <c r="GR245" i="34"/>
  <c r="GS244" i="34"/>
  <c r="GR244" i="34"/>
  <c r="GS243" i="34"/>
  <c r="GR243" i="34"/>
  <c r="GS242" i="34"/>
  <c r="GR242" i="34"/>
  <c r="GS241" i="34"/>
  <c r="GR241" i="34"/>
  <c r="GS240" i="34"/>
  <c r="GR240" i="34"/>
  <c r="GS239" i="34"/>
  <c r="GR239" i="34"/>
  <c r="GS238" i="34"/>
  <c r="GR238" i="34"/>
  <c r="GS237" i="34"/>
  <c r="GR237" i="34"/>
  <c r="GS236" i="34"/>
  <c r="GR236" i="34"/>
  <c r="GS235" i="34"/>
  <c r="GR235" i="34"/>
  <c r="GS234" i="34"/>
  <c r="GR234" i="34"/>
  <c r="GS233" i="34"/>
  <c r="GR233" i="34"/>
  <c r="GS232" i="34"/>
  <c r="GR232" i="34"/>
  <c r="GS231" i="34"/>
  <c r="GR231" i="34"/>
  <c r="GS230" i="34"/>
  <c r="GR230" i="34"/>
  <c r="GS229" i="34"/>
  <c r="GR229" i="34"/>
  <c r="GS228" i="34"/>
  <c r="GR228" i="34"/>
  <c r="GS227" i="34"/>
  <c r="GR227" i="34"/>
  <c r="GS226" i="34"/>
  <c r="GR226" i="34"/>
  <c r="GS225" i="34"/>
  <c r="GR225" i="34"/>
  <c r="GS224" i="34"/>
  <c r="GR224" i="34"/>
  <c r="GS223" i="34"/>
  <c r="GR223" i="34"/>
  <c r="GS222" i="34"/>
  <c r="GR222" i="34"/>
  <c r="GS221" i="34"/>
  <c r="GR221" i="34"/>
  <c r="GS220" i="34"/>
  <c r="GR220" i="34"/>
  <c r="GS219" i="34"/>
  <c r="GR219" i="34"/>
  <c r="GS218" i="34"/>
  <c r="GR218" i="34"/>
  <c r="GS217" i="34"/>
  <c r="GR217" i="34"/>
  <c r="GS216" i="34"/>
  <c r="GR216" i="34"/>
  <c r="GS215" i="34"/>
  <c r="GR215" i="34"/>
  <c r="GS214" i="34"/>
  <c r="GR214" i="34"/>
  <c r="GS213" i="34"/>
  <c r="GR213" i="34"/>
  <c r="GS212" i="34"/>
  <c r="GR212" i="34"/>
  <c r="GS211" i="34"/>
  <c r="GR211" i="34"/>
  <c r="GS210" i="34"/>
  <c r="GR210" i="34"/>
  <c r="GS209" i="34"/>
  <c r="GR209" i="34"/>
  <c r="GS208" i="34"/>
  <c r="GR208" i="34"/>
  <c r="GS207" i="34"/>
  <c r="GR207" i="34"/>
  <c r="GS206" i="34"/>
  <c r="GR206" i="34"/>
  <c r="GS205" i="34"/>
  <c r="GR205" i="34"/>
  <c r="GS204" i="34"/>
  <c r="GR204" i="34"/>
  <c r="GS203" i="34"/>
  <c r="GR203" i="34"/>
  <c r="GS202" i="34"/>
  <c r="GR202" i="34"/>
  <c r="GS201" i="34"/>
  <c r="GR201" i="34"/>
  <c r="GS200" i="34"/>
  <c r="GR200" i="34"/>
  <c r="GS199" i="34"/>
  <c r="GR199" i="34"/>
  <c r="GS198" i="34"/>
  <c r="GR198" i="34"/>
  <c r="GS197" i="34"/>
  <c r="GR197" i="34"/>
  <c r="GS196" i="34"/>
  <c r="GR196" i="34"/>
  <c r="GS195" i="34"/>
  <c r="GR195" i="34"/>
  <c r="GS194" i="34"/>
  <c r="GR194" i="34"/>
  <c r="GS193" i="34"/>
  <c r="GR193" i="34"/>
  <c r="GS192" i="34"/>
  <c r="GR192" i="34"/>
  <c r="GS191" i="34"/>
  <c r="GR191" i="34"/>
  <c r="GS190" i="34"/>
  <c r="GR190" i="34"/>
  <c r="GS189" i="34"/>
  <c r="GR189" i="34"/>
  <c r="GS188" i="34"/>
  <c r="GR188" i="34"/>
  <c r="GS187" i="34"/>
  <c r="GR187" i="34"/>
  <c r="GS186" i="34"/>
  <c r="GR186" i="34"/>
  <c r="GS185" i="34"/>
  <c r="GR185" i="34"/>
  <c r="GS184" i="34"/>
  <c r="GR184" i="34"/>
  <c r="GS183" i="34"/>
  <c r="GR183" i="34"/>
  <c r="GS182" i="34"/>
  <c r="GR182" i="34"/>
  <c r="GS181" i="34"/>
  <c r="GR181" i="34"/>
  <c r="GS180" i="34"/>
  <c r="GR180" i="34"/>
  <c r="GS179" i="34"/>
  <c r="GR179" i="34"/>
  <c r="GS178" i="34"/>
  <c r="GR178" i="34"/>
  <c r="GS177" i="34"/>
  <c r="GR177" i="34"/>
  <c r="GS176" i="34"/>
  <c r="GR176" i="34"/>
  <c r="GS175" i="34"/>
  <c r="GR175" i="34"/>
  <c r="GS174" i="34"/>
  <c r="GR174" i="34"/>
  <c r="GS173" i="34"/>
  <c r="GR173" i="34"/>
  <c r="GS172" i="34"/>
  <c r="GR172" i="34"/>
  <c r="GS171" i="34"/>
  <c r="GR171" i="34"/>
  <c r="GS170" i="34"/>
  <c r="GR170" i="34"/>
  <c r="GS169" i="34"/>
  <c r="GR169" i="34"/>
  <c r="GS168" i="34"/>
  <c r="GR168" i="34"/>
  <c r="GS167" i="34"/>
  <c r="GR167" i="34"/>
  <c r="GS166" i="34"/>
  <c r="GR166" i="34"/>
  <c r="GS165" i="34"/>
  <c r="GR165" i="34"/>
  <c r="GS164" i="34"/>
  <c r="GR164" i="34"/>
  <c r="GS163" i="34"/>
  <c r="GR163" i="34"/>
  <c r="GS162" i="34"/>
  <c r="GR162" i="34"/>
  <c r="GS161" i="34"/>
  <c r="GR161" i="34"/>
  <c r="GS160" i="34"/>
  <c r="GR160" i="34"/>
  <c r="GS159" i="34"/>
  <c r="GR159" i="34"/>
  <c r="GS158" i="34"/>
  <c r="GR158" i="34"/>
  <c r="GS157" i="34"/>
  <c r="GR157" i="34"/>
  <c r="GS156" i="34"/>
  <c r="GR156" i="34"/>
  <c r="GS155" i="34"/>
  <c r="GR155" i="34"/>
  <c r="GS154" i="34"/>
  <c r="GR154" i="34"/>
  <c r="GS153" i="34"/>
  <c r="GR153" i="34"/>
  <c r="GS152" i="34"/>
  <c r="GR152" i="34"/>
  <c r="GS151" i="34"/>
  <c r="GR151" i="34"/>
  <c r="GS150" i="34"/>
  <c r="GR150" i="34"/>
  <c r="GS149" i="34"/>
  <c r="GR149" i="34"/>
  <c r="GS148" i="34"/>
  <c r="GR148" i="34"/>
  <c r="GS147" i="34"/>
  <c r="GR147" i="34"/>
  <c r="GS146" i="34"/>
  <c r="GR146" i="34"/>
  <c r="GS145" i="34"/>
  <c r="GR145" i="34"/>
  <c r="GS144" i="34"/>
  <c r="GR144" i="34"/>
  <c r="GS143" i="34"/>
  <c r="GR143" i="34"/>
  <c r="GS142" i="34"/>
  <c r="GR142" i="34"/>
  <c r="GS141" i="34"/>
  <c r="GR141" i="34"/>
  <c r="GS140" i="34"/>
  <c r="GR140" i="34"/>
  <c r="GS139" i="34"/>
  <c r="GR139" i="34"/>
  <c r="GS138" i="34"/>
  <c r="GR138" i="34"/>
  <c r="GS137" i="34"/>
  <c r="GR137" i="34"/>
  <c r="GS136" i="34"/>
  <c r="GR136" i="34"/>
  <c r="GS135" i="34"/>
  <c r="GR135" i="34"/>
  <c r="GS134" i="34"/>
  <c r="GR134" i="34"/>
  <c r="GS133" i="34"/>
  <c r="GR133" i="34"/>
  <c r="GS132" i="34"/>
  <c r="GR132" i="34"/>
  <c r="GS131" i="34"/>
  <c r="GR131" i="34"/>
  <c r="GS130" i="34"/>
  <c r="GR130" i="34"/>
  <c r="GS129" i="34"/>
  <c r="GR129" i="34"/>
  <c r="GS128" i="34"/>
  <c r="GR128" i="34"/>
  <c r="GS127" i="34"/>
  <c r="GR127" i="34"/>
  <c r="GS126" i="34"/>
  <c r="GR126" i="34"/>
  <c r="GS125" i="34"/>
  <c r="GR125" i="34"/>
  <c r="GS124" i="34"/>
  <c r="GR124" i="34"/>
  <c r="GS123" i="34"/>
  <c r="GR123" i="34"/>
  <c r="GS122" i="34"/>
  <c r="GR122" i="34"/>
  <c r="GS121" i="34"/>
  <c r="GR121" i="34"/>
  <c r="GS120" i="34"/>
  <c r="GR120" i="34"/>
  <c r="GS119" i="34"/>
  <c r="GR119" i="34"/>
  <c r="GS118" i="34"/>
  <c r="GR118" i="34"/>
  <c r="GS117" i="34"/>
  <c r="GR117" i="34"/>
  <c r="GS116" i="34"/>
  <c r="GR116" i="34"/>
  <c r="GS115" i="34"/>
  <c r="GR115" i="34"/>
  <c r="GS114" i="34"/>
  <c r="GR114" i="34"/>
  <c r="GS113" i="34"/>
  <c r="GR113" i="34"/>
  <c r="GS112" i="34"/>
  <c r="GR112" i="34"/>
  <c r="GS111" i="34"/>
  <c r="GR111" i="34"/>
  <c r="GS110" i="34"/>
  <c r="GR110" i="34"/>
  <c r="GS109" i="34"/>
  <c r="GR109" i="34"/>
  <c r="GS108" i="34"/>
  <c r="GR108" i="34"/>
  <c r="GS107" i="34"/>
  <c r="GR107" i="34"/>
  <c r="GS106" i="34"/>
  <c r="GR106" i="34"/>
  <c r="GS105" i="34"/>
  <c r="GR105" i="34"/>
  <c r="GS104" i="34"/>
  <c r="GR104" i="34"/>
  <c r="GS103" i="34"/>
  <c r="GR103" i="34"/>
  <c r="GS102" i="34"/>
  <c r="GR102" i="34"/>
  <c r="GS101" i="34"/>
  <c r="GR101" i="34"/>
  <c r="GS100" i="34"/>
  <c r="GR100" i="34"/>
  <c r="GS99" i="34"/>
  <c r="GR99" i="34"/>
  <c r="GS98" i="34"/>
  <c r="GR98" i="34"/>
  <c r="GS97" i="34"/>
  <c r="GR97" i="34"/>
  <c r="GS96" i="34"/>
  <c r="GR96" i="34"/>
  <c r="GS95" i="34"/>
  <c r="GR95" i="34"/>
  <c r="GS94" i="34"/>
  <c r="GR94" i="34"/>
  <c r="GS93" i="34"/>
  <c r="GR93" i="34"/>
  <c r="GS92" i="34"/>
  <c r="GR92" i="34"/>
  <c r="GS91" i="34"/>
  <c r="GR91" i="34"/>
  <c r="GS90" i="34"/>
  <c r="GR90" i="34"/>
  <c r="GS89" i="34"/>
  <c r="GR89" i="34"/>
  <c r="GS88" i="34"/>
  <c r="GR88" i="34"/>
  <c r="GS87" i="34"/>
  <c r="GR87" i="34"/>
  <c r="GS86" i="34"/>
  <c r="GR86" i="34"/>
  <c r="GS85" i="34"/>
  <c r="GR85" i="34"/>
  <c r="GS84" i="34"/>
  <c r="GR84" i="34"/>
  <c r="GS83" i="34"/>
  <c r="GR83" i="34"/>
  <c r="GS82" i="34"/>
  <c r="GR82" i="34"/>
  <c r="GS81" i="34"/>
  <c r="GR81" i="34"/>
  <c r="GS80" i="34"/>
  <c r="GR80" i="34"/>
  <c r="GS79" i="34"/>
  <c r="GR79" i="34"/>
  <c r="GS78" i="34"/>
  <c r="GR78" i="34"/>
  <c r="GS77" i="34"/>
  <c r="GR77" i="34"/>
  <c r="GS76" i="34"/>
  <c r="GR76" i="34"/>
  <c r="GS75" i="34"/>
  <c r="GR75" i="34"/>
  <c r="GS74" i="34"/>
  <c r="GR74" i="34"/>
  <c r="GS73" i="34"/>
  <c r="GR73" i="34"/>
  <c r="GS72" i="34"/>
  <c r="GR72" i="34"/>
  <c r="GS71" i="34"/>
  <c r="GR71" i="34"/>
  <c r="GS70" i="34"/>
  <c r="GR70" i="34"/>
  <c r="GS69" i="34"/>
  <c r="GR69" i="34"/>
  <c r="GS68" i="34"/>
  <c r="GR68" i="34"/>
  <c r="GS67" i="34"/>
  <c r="GR67" i="34"/>
  <c r="GS66" i="34"/>
  <c r="GR66" i="34"/>
  <c r="GS65" i="34"/>
  <c r="GR65" i="34"/>
  <c r="GS64" i="34"/>
  <c r="GR64" i="34"/>
  <c r="GS63" i="34"/>
  <c r="GR63" i="34"/>
  <c r="GS62" i="34"/>
  <c r="GR62" i="34"/>
  <c r="GS61" i="34"/>
  <c r="GR61" i="34"/>
  <c r="GS60" i="34"/>
  <c r="GR60" i="34"/>
  <c r="GS59" i="34"/>
  <c r="GR59" i="34"/>
  <c r="GS58" i="34"/>
  <c r="GR58" i="34"/>
  <c r="GS57" i="34"/>
  <c r="GR57" i="34"/>
  <c r="GS56" i="34"/>
  <c r="GR56" i="34"/>
  <c r="GS55" i="34"/>
  <c r="GR55" i="34"/>
  <c r="GS54" i="34"/>
  <c r="GR54" i="34"/>
  <c r="GS53" i="34"/>
  <c r="GR53" i="34"/>
  <c r="GS52" i="34"/>
  <c r="GR52" i="34"/>
  <c r="GS51" i="34"/>
  <c r="GR51" i="34"/>
  <c r="GS50" i="34"/>
  <c r="GR50" i="34"/>
  <c r="GS49" i="34"/>
  <c r="GR49" i="34"/>
  <c r="GS48" i="34"/>
  <c r="GR48" i="34"/>
  <c r="GS47" i="34"/>
  <c r="GR47" i="34"/>
  <c r="GS46" i="34"/>
  <c r="GR46" i="34"/>
  <c r="GS45" i="34"/>
  <c r="GR45" i="34"/>
  <c r="GS44" i="34"/>
  <c r="GR44" i="34"/>
  <c r="GS43" i="34"/>
  <c r="GR43" i="34"/>
  <c r="GS42" i="34"/>
  <c r="GR42" i="34"/>
  <c r="GS41" i="34"/>
  <c r="GR41" i="34"/>
  <c r="GS40" i="34"/>
  <c r="GR40" i="34"/>
  <c r="GS39" i="34"/>
  <c r="GR39" i="34"/>
  <c r="GS38" i="34"/>
  <c r="GR38" i="34"/>
  <c r="GS37" i="34"/>
  <c r="GR37" i="34"/>
  <c r="GS36" i="34"/>
  <c r="GR36" i="34"/>
  <c r="GS35" i="34"/>
  <c r="GR35" i="34"/>
  <c r="GS34" i="34"/>
  <c r="GR34" i="34"/>
  <c r="GS33" i="34"/>
  <c r="GR33" i="34"/>
  <c r="GS32" i="34"/>
  <c r="GR32" i="34"/>
  <c r="GS31" i="34"/>
  <c r="GR31" i="34"/>
  <c r="GS30" i="34"/>
  <c r="GR30" i="34"/>
  <c r="GS29" i="34"/>
  <c r="GR29" i="34"/>
  <c r="GS28" i="34"/>
  <c r="GR28" i="34"/>
  <c r="GS27" i="34"/>
  <c r="GR27" i="34"/>
  <c r="GS26" i="34"/>
  <c r="GR26" i="34"/>
  <c r="GS25" i="34"/>
  <c r="GR25" i="34"/>
  <c r="GS24" i="34"/>
  <c r="GR24" i="34"/>
  <c r="GS23" i="34"/>
  <c r="GR23" i="34"/>
  <c r="GS22" i="34"/>
  <c r="GR22" i="34"/>
  <c r="GS21" i="34"/>
  <c r="GR21" i="34"/>
  <c r="GS20" i="34"/>
  <c r="GR20" i="34"/>
  <c r="GS19" i="34"/>
  <c r="GR19" i="34"/>
  <c r="GS18" i="34"/>
  <c r="GR18" i="34"/>
  <c r="GS17" i="34"/>
  <c r="GR17" i="34"/>
  <c r="GS16" i="34"/>
  <c r="GR16" i="34"/>
  <c r="GS15" i="34"/>
  <c r="GR15" i="34"/>
  <c r="GS14" i="34"/>
  <c r="GR14" i="34"/>
  <c r="GS13" i="34"/>
  <c r="GR13" i="34"/>
  <c r="GS12" i="34"/>
  <c r="GR12" i="34"/>
  <c r="GS11" i="34"/>
  <c r="GR11" i="34"/>
  <c r="GS10" i="34"/>
  <c r="GR10" i="34"/>
  <c r="GS9" i="34"/>
  <c r="GR9" i="34"/>
  <c r="GS8" i="34"/>
  <c r="GR8" i="34"/>
  <c r="GS7" i="34"/>
  <c r="GR7" i="34"/>
  <c r="GS6" i="34"/>
  <c r="GR6" i="34"/>
  <c r="GS5" i="34"/>
  <c r="GR5" i="34"/>
  <c r="GS4" i="34"/>
  <c r="GR4" i="34"/>
  <c r="GS3" i="34"/>
  <c r="GR3" i="34"/>
  <c r="GS2" i="34"/>
  <c r="GR2" i="34"/>
  <c r="GS482" i="33"/>
  <c r="GR482" i="33"/>
  <c r="GS481" i="33"/>
  <c r="GR481" i="33"/>
  <c r="GS480" i="33"/>
  <c r="GR480" i="33"/>
  <c r="GS479" i="33"/>
  <c r="GR479" i="33"/>
  <c r="GS478" i="33"/>
  <c r="GR478" i="33"/>
  <c r="GS477" i="33"/>
  <c r="GR477" i="33"/>
  <c r="GS476" i="33"/>
  <c r="GR476" i="33"/>
  <c r="GS475" i="33"/>
  <c r="GR475" i="33"/>
  <c r="GS474" i="33"/>
  <c r="GR474" i="33"/>
  <c r="GS473" i="33"/>
  <c r="GR473" i="33"/>
  <c r="GS472" i="33"/>
  <c r="GR472" i="33"/>
  <c r="GS471" i="33"/>
  <c r="GR471" i="33"/>
  <c r="GS470" i="33"/>
  <c r="GR470" i="33"/>
  <c r="GS469" i="33"/>
  <c r="GR469" i="33"/>
  <c r="GS468" i="33"/>
  <c r="GR468" i="33"/>
  <c r="GS467" i="33"/>
  <c r="GR467" i="33"/>
  <c r="GS466" i="33"/>
  <c r="GR466" i="33"/>
  <c r="GS465" i="33"/>
  <c r="GR465" i="33"/>
  <c r="GS464" i="33"/>
  <c r="GR464" i="33"/>
  <c r="GS463" i="33"/>
  <c r="GR463" i="33"/>
  <c r="GS462" i="33"/>
  <c r="GR462" i="33"/>
  <c r="GS461" i="33"/>
  <c r="GR461" i="33"/>
  <c r="GS460" i="33"/>
  <c r="GR460" i="33"/>
  <c r="GS459" i="33"/>
  <c r="GR459" i="33"/>
  <c r="GS458" i="33"/>
  <c r="GR458" i="33"/>
  <c r="GS457" i="33"/>
  <c r="GR457" i="33"/>
  <c r="GS456" i="33"/>
  <c r="GR456" i="33"/>
  <c r="GS455" i="33"/>
  <c r="GR455" i="33"/>
  <c r="GS454" i="33"/>
  <c r="GR454" i="33"/>
  <c r="GS453" i="33"/>
  <c r="GR453" i="33"/>
  <c r="GS452" i="33"/>
  <c r="GR452" i="33"/>
  <c r="GS451" i="33"/>
  <c r="GR451" i="33"/>
  <c r="GS450" i="33"/>
  <c r="GR450" i="33"/>
  <c r="GS449" i="33"/>
  <c r="GR449" i="33"/>
  <c r="GS448" i="33"/>
  <c r="GR448" i="33"/>
  <c r="GS447" i="33"/>
  <c r="GR447" i="33"/>
  <c r="GS446" i="33"/>
  <c r="GR446" i="33"/>
  <c r="GS445" i="33"/>
  <c r="GR445" i="33"/>
  <c r="GS444" i="33"/>
  <c r="GR444" i="33"/>
  <c r="GS443" i="33"/>
  <c r="GR443" i="33"/>
  <c r="GS442" i="33"/>
  <c r="GR442" i="33"/>
  <c r="GS441" i="33"/>
  <c r="GR441" i="33"/>
  <c r="GS440" i="33"/>
  <c r="GR440" i="33"/>
  <c r="GS439" i="33"/>
  <c r="GR439" i="33"/>
  <c r="GS438" i="33"/>
  <c r="GR438" i="33"/>
  <c r="GS437" i="33"/>
  <c r="GR437" i="33"/>
  <c r="GS436" i="33"/>
  <c r="GR436" i="33"/>
  <c r="GS435" i="33"/>
  <c r="GR435" i="33"/>
  <c r="GS434" i="33"/>
  <c r="GR434" i="33"/>
  <c r="GS433" i="33"/>
  <c r="GR433" i="33"/>
  <c r="GS432" i="33"/>
  <c r="GR432" i="33"/>
  <c r="GS431" i="33"/>
  <c r="GR431" i="33"/>
  <c r="GS430" i="33"/>
  <c r="GR430" i="33"/>
  <c r="GS429" i="33"/>
  <c r="GR429" i="33"/>
  <c r="GS428" i="33"/>
  <c r="GR428" i="33"/>
  <c r="GS427" i="33"/>
  <c r="GR427" i="33"/>
  <c r="GS426" i="33"/>
  <c r="GR426" i="33"/>
  <c r="GS425" i="33"/>
  <c r="GR425" i="33"/>
  <c r="GS424" i="33"/>
  <c r="GR424" i="33"/>
  <c r="GS423" i="33"/>
  <c r="GR423" i="33"/>
  <c r="GS422" i="33"/>
  <c r="GR422" i="33"/>
  <c r="GS421" i="33"/>
  <c r="GR421" i="33"/>
  <c r="GS420" i="33"/>
  <c r="GR420" i="33"/>
  <c r="GS419" i="33"/>
  <c r="GR419" i="33"/>
  <c r="GS418" i="33"/>
  <c r="GR418" i="33"/>
  <c r="GS417" i="33"/>
  <c r="GR417" i="33"/>
  <c r="GS416" i="33"/>
  <c r="GR416" i="33"/>
  <c r="GS415" i="33"/>
  <c r="GR415" i="33"/>
  <c r="GS414" i="33"/>
  <c r="GR414" i="33"/>
  <c r="GS413" i="33"/>
  <c r="GR413" i="33"/>
  <c r="GS412" i="33"/>
  <c r="GR412" i="33"/>
  <c r="GS411" i="33"/>
  <c r="GR411" i="33"/>
  <c r="GS410" i="33"/>
  <c r="GR410" i="33"/>
  <c r="GS409" i="33"/>
  <c r="GR409" i="33"/>
  <c r="GS408" i="33"/>
  <c r="GR408" i="33"/>
  <c r="GS407" i="33"/>
  <c r="GR407" i="33"/>
  <c r="GS406" i="33"/>
  <c r="GR406" i="33"/>
  <c r="GS405" i="33"/>
  <c r="GR405" i="33"/>
  <c r="GS404" i="33"/>
  <c r="GR404" i="33"/>
  <c r="GS403" i="33"/>
  <c r="GR403" i="33"/>
  <c r="GS402" i="33"/>
  <c r="GR402" i="33"/>
  <c r="GS401" i="33"/>
  <c r="GR401" i="33"/>
  <c r="GS400" i="33"/>
  <c r="GR400" i="33"/>
  <c r="GS399" i="33"/>
  <c r="GR399" i="33"/>
  <c r="GS398" i="33"/>
  <c r="GR398" i="33"/>
  <c r="GS397" i="33"/>
  <c r="GR397" i="33"/>
  <c r="GS396" i="33"/>
  <c r="GR396" i="33"/>
  <c r="GS395" i="33"/>
  <c r="GR395" i="33"/>
  <c r="GS394" i="33"/>
  <c r="GR394" i="33"/>
  <c r="GS393" i="33"/>
  <c r="GR393" i="33"/>
  <c r="GS392" i="33"/>
  <c r="GR392" i="33"/>
  <c r="GS391" i="33"/>
  <c r="GR391" i="33"/>
  <c r="GS390" i="33"/>
  <c r="GR390" i="33"/>
  <c r="GS389" i="33"/>
  <c r="GR389" i="33"/>
  <c r="GS388" i="33"/>
  <c r="GR388" i="33"/>
  <c r="GS387" i="33"/>
  <c r="GR387" i="33"/>
  <c r="GS386" i="33"/>
  <c r="GR386" i="33"/>
  <c r="GS385" i="33"/>
  <c r="GR385" i="33"/>
  <c r="GS384" i="33"/>
  <c r="GR384" i="33"/>
  <c r="GS383" i="33"/>
  <c r="GR383" i="33"/>
  <c r="GS382" i="33"/>
  <c r="GR382" i="33"/>
  <c r="GS381" i="33"/>
  <c r="GR381" i="33"/>
  <c r="GS380" i="33"/>
  <c r="GR380" i="33"/>
  <c r="GS379" i="33"/>
  <c r="GR379" i="33"/>
  <c r="GS378" i="33"/>
  <c r="GR378" i="33"/>
  <c r="GS377" i="33"/>
  <c r="GR377" i="33"/>
  <c r="GS376" i="33"/>
  <c r="GR376" i="33"/>
  <c r="GS375" i="33"/>
  <c r="GR375" i="33"/>
  <c r="GS374" i="33"/>
  <c r="GR374" i="33"/>
  <c r="GS373" i="33"/>
  <c r="GR373" i="33"/>
  <c r="GS372" i="33"/>
  <c r="GR372" i="33"/>
  <c r="GS371" i="33"/>
  <c r="GR371" i="33"/>
  <c r="GS370" i="33"/>
  <c r="GR370" i="33"/>
  <c r="GS369" i="33"/>
  <c r="GR369" i="33"/>
  <c r="GS368" i="33"/>
  <c r="GR368" i="33"/>
  <c r="GS367" i="33"/>
  <c r="GR367" i="33"/>
  <c r="GS366" i="33"/>
  <c r="GR366" i="33"/>
  <c r="GS365" i="33"/>
  <c r="GR365" i="33"/>
  <c r="GS364" i="33"/>
  <c r="GR364" i="33"/>
  <c r="GS363" i="33"/>
  <c r="GR363" i="33"/>
  <c r="GS362" i="33"/>
  <c r="GR362" i="33"/>
  <c r="GS361" i="33"/>
  <c r="GR361" i="33"/>
  <c r="GS360" i="33"/>
  <c r="GR360" i="33"/>
  <c r="GS359" i="33"/>
  <c r="GR359" i="33"/>
  <c r="GS358" i="33"/>
  <c r="GR358" i="33"/>
  <c r="GS357" i="33"/>
  <c r="GR357" i="33"/>
  <c r="GS356" i="33"/>
  <c r="GR356" i="33"/>
  <c r="GS355" i="33"/>
  <c r="GR355" i="33"/>
  <c r="GS354" i="33"/>
  <c r="GR354" i="33"/>
  <c r="GS353" i="33"/>
  <c r="GR353" i="33"/>
  <c r="GS352" i="33"/>
  <c r="GR352" i="33"/>
  <c r="GS351" i="33"/>
  <c r="GR351" i="33"/>
  <c r="GS350" i="33"/>
  <c r="GR350" i="33"/>
  <c r="GS349" i="33"/>
  <c r="GR349" i="33"/>
  <c r="GS348" i="33"/>
  <c r="GR348" i="33"/>
  <c r="GS347" i="33"/>
  <c r="GR347" i="33"/>
  <c r="GS346" i="33"/>
  <c r="GR346" i="33"/>
  <c r="GS345" i="33"/>
  <c r="GR345" i="33"/>
  <c r="GS344" i="33"/>
  <c r="GR344" i="33"/>
  <c r="GS343" i="33"/>
  <c r="GR343" i="33"/>
  <c r="GS342" i="33"/>
  <c r="GR342" i="33"/>
  <c r="GS341" i="33"/>
  <c r="GR341" i="33"/>
  <c r="GS340" i="33"/>
  <c r="GR340" i="33"/>
  <c r="GS339" i="33"/>
  <c r="GR339" i="33"/>
  <c r="GS338" i="33"/>
  <c r="GR338" i="33"/>
  <c r="GS337" i="33"/>
  <c r="GR337" i="33"/>
  <c r="GS336" i="33"/>
  <c r="GR336" i="33"/>
  <c r="GS335" i="33"/>
  <c r="GR335" i="33"/>
  <c r="GS334" i="33"/>
  <c r="GR334" i="33"/>
  <c r="GS333" i="33"/>
  <c r="GR333" i="33"/>
  <c r="GS332" i="33"/>
  <c r="GR332" i="33"/>
  <c r="GS331" i="33"/>
  <c r="GR331" i="33"/>
  <c r="GS330" i="33"/>
  <c r="GR330" i="33"/>
  <c r="GS329" i="33"/>
  <c r="GR329" i="33"/>
  <c r="GS328" i="33"/>
  <c r="GR328" i="33"/>
  <c r="GS327" i="33"/>
  <c r="GR327" i="33"/>
  <c r="GS326" i="33"/>
  <c r="GR326" i="33"/>
  <c r="GS325" i="33"/>
  <c r="GR325" i="33"/>
  <c r="GS324" i="33"/>
  <c r="GR324" i="33"/>
  <c r="GS323" i="33"/>
  <c r="GR323" i="33"/>
  <c r="GS322" i="33"/>
  <c r="GR322" i="33"/>
  <c r="GS321" i="33"/>
  <c r="GR321" i="33"/>
  <c r="GS320" i="33"/>
  <c r="GR320" i="33"/>
  <c r="GS319" i="33"/>
  <c r="GR319" i="33"/>
  <c r="GS318" i="33"/>
  <c r="GR318" i="33"/>
  <c r="GS317" i="33"/>
  <c r="GR317" i="33"/>
  <c r="GS316" i="33"/>
  <c r="GR316" i="33"/>
  <c r="GS315" i="33"/>
  <c r="GR315" i="33"/>
  <c r="GS314" i="33"/>
  <c r="GR314" i="33"/>
  <c r="GS313" i="33"/>
  <c r="GR313" i="33"/>
  <c r="GS312" i="33"/>
  <c r="GR312" i="33"/>
  <c r="GS311" i="33"/>
  <c r="GR311" i="33"/>
  <c r="GS310" i="33"/>
  <c r="GR310" i="33"/>
  <c r="GS309" i="33"/>
  <c r="GR309" i="33"/>
  <c r="GS308" i="33"/>
  <c r="GR308" i="33"/>
  <c r="GS307" i="33"/>
  <c r="GR307" i="33"/>
  <c r="GS306" i="33"/>
  <c r="GR306" i="33"/>
  <c r="GS305" i="33"/>
  <c r="GR305" i="33"/>
  <c r="GS304" i="33"/>
  <c r="GR304" i="33"/>
  <c r="GS303" i="33"/>
  <c r="GR303" i="33"/>
  <c r="GS302" i="33"/>
  <c r="GR302" i="33"/>
  <c r="GS301" i="33"/>
  <c r="GR301" i="33"/>
  <c r="GS300" i="33"/>
  <c r="GR300" i="33"/>
  <c r="GS299" i="33"/>
  <c r="GR299" i="33"/>
  <c r="GS298" i="33"/>
  <c r="GR298" i="33"/>
  <c r="GS297" i="33"/>
  <c r="GR297" i="33"/>
  <c r="GS296" i="33"/>
  <c r="GR296" i="33"/>
  <c r="GS295" i="33"/>
  <c r="GR295" i="33"/>
  <c r="GS294" i="33"/>
  <c r="GR294" i="33"/>
  <c r="GS293" i="33"/>
  <c r="GR293" i="33"/>
  <c r="GS292" i="33"/>
  <c r="GR292" i="33"/>
  <c r="GS291" i="33"/>
  <c r="GR291" i="33"/>
  <c r="GS290" i="33"/>
  <c r="GR290" i="33"/>
  <c r="GS289" i="33"/>
  <c r="GR289" i="33"/>
  <c r="GS288" i="33"/>
  <c r="GR288" i="33"/>
  <c r="GS287" i="33"/>
  <c r="GR287" i="33"/>
  <c r="GS286" i="33"/>
  <c r="GR286" i="33"/>
  <c r="GS285" i="33"/>
  <c r="GR285" i="33"/>
  <c r="GS284" i="33"/>
  <c r="GR284" i="33"/>
  <c r="GS283" i="33"/>
  <c r="GR283" i="33"/>
  <c r="GS282" i="33"/>
  <c r="GR282" i="33"/>
  <c r="GS281" i="33"/>
  <c r="GR281" i="33"/>
  <c r="GS280" i="33"/>
  <c r="GR280" i="33"/>
  <c r="GS279" i="33"/>
  <c r="GR279" i="33"/>
  <c r="GS278" i="33"/>
  <c r="GR278" i="33"/>
  <c r="GS277" i="33"/>
  <c r="GR277" i="33"/>
  <c r="GS276" i="33"/>
  <c r="GR276" i="33"/>
  <c r="GS275" i="33"/>
  <c r="GR275" i="33"/>
  <c r="GS274" i="33"/>
  <c r="GR274" i="33"/>
  <c r="GS273" i="33"/>
  <c r="GR273" i="33"/>
  <c r="GS272" i="33"/>
  <c r="GR272" i="33"/>
  <c r="GS271" i="33"/>
  <c r="GR271" i="33"/>
  <c r="GS270" i="33"/>
  <c r="GR270" i="33"/>
  <c r="GS269" i="33"/>
  <c r="GR269" i="33"/>
  <c r="GS268" i="33"/>
  <c r="GR268" i="33"/>
  <c r="GS267" i="33"/>
  <c r="GR267" i="33"/>
  <c r="GS266" i="33"/>
  <c r="GR266" i="33"/>
  <c r="GS265" i="33"/>
  <c r="GR265" i="33"/>
  <c r="GS264" i="33"/>
  <c r="GR264" i="33"/>
  <c r="GS263" i="33"/>
  <c r="GR263" i="33"/>
  <c r="GS262" i="33"/>
  <c r="GR262" i="33"/>
  <c r="GS261" i="33"/>
  <c r="GR261" i="33"/>
  <c r="GS260" i="33"/>
  <c r="GR260" i="33"/>
  <c r="GS259" i="33"/>
  <c r="GR259" i="33"/>
  <c r="GS258" i="33"/>
  <c r="GR258" i="33"/>
  <c r="GS257" i="33"/>
  <c r="GR257" i="33"/>
  <c r="GS256" i="33"/>
  <c r="GR256" i="33"/>
  <c r="GS255" i="33"/>
  <c r="GR255" i="33"/>
  <c r="GS254" i="33"/>
  <c r="GR254" i="33"/>
  <c r="GS253" i="33"/>
  <c r="GR253" i="33"/>
  <c r="GS252" i="33"/>
  <c r="GR252" i="33"/>
  <c r="GS251" i="33"/>
  <c r="GR251" i="33"/>
  <c r="GS250" i="33"/>
  <c r="GR250" i="33"/>
  <c r="GS249" i="33"/>
  <c r="GR249" i="33"/>
  <c r="GS248" i="33"/>
  <c r="GR248" i="33"/>
  <c r="GS247" i="33"/>
  <c r="GR247" i="33"/>
  <c r="GS246" i="33"/>
  <c r="GR246" i="33"/>
  <c r="GS245" i="33"/>
  <c r="GR245" i="33"/>
  <c r="GS244" i="33"/>
  <c r="GR244" i="33"/>
  <c r="GS243" i="33"/>
  <c r="GR243" i="33"/>
  <c r="GS242" i="33"/>
  <c r="GR242" i="33"/>
  <c r="GS241" i="33"/>
  <c r="GR241" i="33"/>
  <c r="GS240" i="33"/>
  <c r="GR240" i="33"/>
  <c r="GS239" i="33"/>
  <c r="GR239" i="33"/>
  <c r="GS238" i="33"/>
  <c r="GR238" i="33"/>
  <c r="GS237" i="33"/>
  <c r="GR237" i="33"/>
  <c r="GS236" i="33"/>
  <c r="GR236" i="33"/>
  <c r="GS235" i="33"/>
  <c r="GR235" i="33"/>
  <c r="GS234" i="33"/>
  <c r="GR234" i="33"/>
  <c r="GS233" i="33"/>
  <c r="GR233" i="33"/>
  <c r="GS232" i="33"/>
  <c r="GR232" i="33"/>
  <c r="GS231" i="33"/>
  <c r="GR231" i="33"/>
  <c r="GS230" i="33"/>
  <c r="GR230" i="33"/>
  <c r="GS229" i="33"/>
  <c r="GR229" i="33"/>
  <c r="GS228" i="33"/>
  <c r="GR228" i="33"/>
  <c r="GS227" i="33"/>
  <c r="GR227" i="33"/>
  <c r="GS226" i="33"/>
  <c r="GR226" i="33"/>
  <c r="GS225" i="33"/>
  <c r="GR225" i="33"/>
  <c r="GS224" i="33"/>
  <c r="GR224" i="33"/>
  <c r="GS223" i="33"/>
  <c r="GR223" i="33"/>
  <c r="GS222" i="33"/>
  <c r="GR222" i="33"/>
  <c r="GS221" i="33"/>
  <c r="GR221" i="33"/>
  <c r="GS220" i="33"/>
  <c r="GR220" i="33"/>
  <c r="GS219" i="33"/>
  <c r="GR219" i="33"/>
  <c r="GS218" i="33"/>
  <c r="GR218" i="33"/>
  <c r="GS217" i="33"/>
  <c r="GR217" i="33"/>
  <c r="GS216" i="33"/>
  <c r="GR216" i="33"/>
  <c r="GS215" i="33"/>
  <c r="GR215" i="33"/>
  <c r="GS214" i="33"/>
  <c r="GR214" i="33"/>
  <c r="GS213" i="33"/>
  <c r="GR213" i="33"/>
  <c r="GS212" i="33"/>
  <c r="GR212" i="33"/>
  <c r="GS211" i="33"/>
  <c r="GR211" i="33"/>
  <c r="GS210" i="33"/>
  <c r="GR210" i="33"/>
  <c r="GS209" i="33"/>
  <c r="GR209" i="33"/>
  <c r="GS208" i="33"/>
  <c r="GR208" i="33"/>
  <c r="GS207" i="33"/>
  <c r="GR207" i="33"/>
  <c r="GS206" i="33"/>
  <c r="GR206" i="33"/>
  <c r="GS205" i="33"/>
  <c r="GR205" i="33"/>
  <c r="GS204" i="33"/>
  <c r="GR204" i="33"/>
  <c r="GS203" i="33"/>
  <c r="GR203" i="33"/>
  <c r="GS202" i="33"/>
  <c r="GR202" i="33"/>
  <c r="GS201" i="33"/>
  <c r="GR201" i="33"/>
  <c r="GS200" i="33"/>
  <c r="GR200" i="33"/>
  <c r="GS199" i="33"/>
  <c r="GR199" i="33"/>
  <c r="GS198" i="33"/>
  <c r="GR198" i="33"/>
  <c r="GS197" i="33"/>
  <c r="GR197" i="33"/>
  <c r="GS196" i="33"/>
  <c r="GR196" i="33"/>
  <c r="GS195" i="33"/>
  <c r="GR195" i="33"/>
  <c r="GS194" i="33"/>
  <c r="GR194" i="33"/>
  <c r="GS193" i="33"/>
  <c r="GR193" i="33"/>
  <c r="GS192" i="33"/>
  <c r="GR192" i="33"/>
  <c r="GS191" i="33"/>
  <c r="GR191" i="33"/>
  <c r="GS190" i="33"/>
  <c r="GR190" i="33"/>
  <c r="GS189" i="33"/>
  <c r="GR189" i="33"/>
  <c r="GS188" i="33"/>
  <c r="GR188" i="33"/>
  <c r="GS187" i="33"/>
  <c r="GR187" i="33"/>
  <c r="GS186" i="33"/>
  <c r="GR186" i="33"/>
  <c r="GS185" i="33"/>
  <c r="GR185" i="33"/>
  <c r="GS184" i="33"/>
  <c r="GR184" i="33"/>
  <c r="GS183" i="33"/>
  <c r="GR183" i="33"/>
  <c r="GS182" i="33"/>
  <c r="GR182" i="33"/>
  <c r="GS181" i="33"/>
  <c r="GR181" i="33"/>
  <c r="GS180" i="33"/>
  <c r="GR180" i="33"/>
  <c r="GS179" i="33"/>
  <c r="GR179" i="33"/>
  <c r="GS178" i="33"/>
  <c r="GR178" i="33"/>
  <c r="GS177" i="33"/>
  <c r="GR177" i="33"/>
  <c r="GS176" i="33"/>
  <c r="GR176" i="33"/>
  <c r="GS175" i="33"/>
  <c r="GR175" i="33"/>
  <c r="GS174" i="33"/>
  <c r="GR174" i="33"/>
  <c r="GS173" i="33"/>
  <c r="GR173" i="33"/>
  <c r="GS172" i="33"/>
  <c r="GR172" i="33"/>
  <c r="GS171" i="33"/>
  <c r="GR171" i="33"/>
  <c r="GS170" i="33"/>
  <c r="GR170" i="33"/>
  <c r="GS169" i="33"/>
  <c r="GR169" i="33"/>
  <c r="GS168" i="33"/>
  <c r="GR168" i="33"/>
  <c r="GS167" i="33"/>
  <c r="GR167" i="33"/>
  <c r="GS166" i="33"/>
  <c r="GR166" i="33"/>
  <c r="GS165" i="33"/>
  <c r="GR165" i="33"/>
  <c r="GS164" i="33"/>
  <c r="GR164" i="33"/>
  <c r="GS163" i="33"/>
  <c r="GR163" i="33"/>
  <c r="GS162" i="33"/>
  <c r="GR162" i="33"/>
  <c r="GS161" i="33"/>
  <c r="GR161" i="33"/>
  <c r="GS160" i="33"/>
  <c r="GR160" i="33"/>
  <c r="GS159" i="33"/>
  <c r="GR159" i="33"/>
  <c r="GS158" i="33"/>
  <c r="GR158" i="33"/>
  <c r="GS157" i="33"/>
  <c r="GR157" i="33"/>
  <c r="GS156" i="33"/>
  <c r="GR156" i="33"/>
  <c r="GS155" i="33"/>
  <c r="GR155" i="33"/>
  <c r="GS154" i="33"/>
  <c r="GR154" i="33"/>
  <c r="GS153" i="33"/>
  <c r="GR153" i="33"/>
  <c r="GS152" i="33"/>
  <c r="GR152" i="33"/>
  <c r="GS151" i="33"/>
  <c r="GR151" i="33"/>
  <c r="GS150" i="33"/>
  <c r="GR150" i="33"/>
  <c r="GS149" i="33"/>
  <c r="GR149" i="33"/>
  <c r="GS148" i="33"/>
  <c r="GR148" i="33"/>
  <c r="GS147" i="33"/>
  <c r="GR147" i="33"/>
  <c r="GS146" i="33"/>
  <c r="GR146" i="33"/>
  <c r="GS145" i="33"/>
  <c r="GR145" i="33"/>
  <c r="GS144" i="33"/>
  <c r="GR144" i="33"/>
  <c r="GS143" i="33"/>
  <c r="GR143" i="33"/>
  <c r="GS142" i="33"/>
  <c r="GR142" i="33"/>
  <c r="GS141" i="33"/>
  <c r="GR141" i="33"/>
  <c r="GS140" i="33"/>
  <c r="GR140" i="33"/>
  <c r="GS139" i="33"/>
  <c r="GR139" i="33"/>
  <c r="GS138" i="33"/>
  <c r="GR138" i="33"/>
  <c r="GS137" i="33"/>
  <c r="GR137" i="33"/>
  <c r="GS136" i="33"/>
  <c r="GR136" i="33"/>
  <c r="GS135" i="33"/>
  <c r="GR135" i="33"/>
  <c r="GS134" i="33"/>
  <c r="GR134" i="33"/>
  <c r="GS133" i="33"/>
  <c r="GR133" i="33"/>
  <c r="GS132" i="33"/>
  <c r="GR132" i="33"/>
  <c r="GS131" i="33"/>
  <c r="GR131" i="33"/>
  <c r="GS130" i="33"/>
  <c r="GR130" i="33"/>
  <c r="GS129" i="33"/>
  <c r="GR129" i="33"/>
  <c r="GS128" i="33"/>
  <c r="GR128" i="33"/>
  <c r="GS127" i="33"/>
  <c r="GR127" i="33"/>
  <c r="GS126" i="33"/>
  <c r="GR126" i="33"/>
  <c r="GS125" i="33"/>
  <c r="GR125" i="33"/>
  <c r="GS124" i="33"/>
  <c r="GR124" i="33"/>
  <c r="GS123" i="33"/>
  <c r="GR123" i="33"/>
  <c r="GS122" i="33"/>
  <c r="GR122" i="33"/>
  <c r="GS121" i="33"/>
  <c r="GR121" i="33"/>
  <c r="GS120" i="33"/>
  <c r="GR120" i="33"/>
  <c r="GS119" i="33"/>
  <c r="GR119" i="33"/>
  <c r="GS118" i="33"/>
  <c r="GR118" i="33"/>
  <c r="GS117" i="33"/>
  <c r="GR117" i="33"/>
  <c r="GS116" i="33"/>
  <c r="GR116" i="33"/>
  <c r="GS115" i="33"/>
  <c r="GR115" i="33"/>
  <c r="GS114" i="33"/>
  <c r="GR114" i="33"/>
  <c r="GS113" i="33"/>
  <c r="GR113" i="33"/>
  <c r="GS112" i="33"/>
  <c r="GR112" i="33"/>
  <c r="GS111" i="33"/>
  <c r="GR111" i="33"/>
  <c r="GS110" i="33"/>
  <c r="GR110" i="33"/>
  <c r="GS109" i="33"/>
  <c r="GR109" i="33"/>
  <c r="GS108" i="33"/>
  <c r="GR108" i="33"/>
  <c r="GS107" i="33"/>
  <c r="GR107" i="33"/>
  <c r="GS106" i="33"/>
  <c r="GR106" i="33"/>
  <c r="GS105" i="33"/>
  <c r="GR105" i="33"/>
  <c r="GS104" i="33"/>
  <c r="GR104" i="33"/>
  <c r="GS103" i="33"/>
  <c r="GR103" i="33"/>
  <c r="GS102" i="33"/>
  <c r="GR102" i="33"/>
  <c r="GS101" i="33"/>
  <c r="GR101" i="33"/>
  <c r="GS100" i="33"/>
  <c r="GR100" i="33"/>
  <c r="GS99" i="33"/>
  <c r="GR99" i="33"/>
  <c r="GS98" i="33"/>
  <c r="GR98" i="33"/>
  <c r="GS97" i="33"/>
  <c r="GR97" i="33"/>
  <c r="GS96" i="33"/>
  <c r="GR96" i="33"/>
  <c r="GS95" i="33"/>
  <c r="GR95" i="33"/>
  <c r="GS94" i="33"/>
  <c r="GR94" i="33"/>
  <c r="GS93" i="33"/>
  <c r="GR93" i="33"/>
  <c r="GS92" i="33"/>
  <c r="GR92" i="33"/>
  <c r="GS91" i="33"/>
  <c r="GR91" i="33"/>
  <c r="GS90" i="33"/>
  <c r="GR90" i="33"/>
  <c r="GS89" i="33"/>
  <c r="GR89" i="33"/>
  <c r="GS88" i="33"/>
  <c r="GR88" i="33"/>
  <c r="GS87" i="33"/>
  <c r="GR87" i="33"/>
  <c r="GS86" i="33"/>
  <c r="GR86" i="33"/>
  <c r="GS85" i="33"/>
  <c r="GR85" i="33"/>
  <c r="GS84" i="33"/>
  <c r="GR84" i="33"/>
  <c r="GS83" i="33"/>
  <c r="GR83" i="33"/>
  <c r="GS82" i="33"/>
  <c r="GR82" i="33"/>
  <c r="GS81" i="33"/>
  <c r="GR81" i="33"/>
  <c r="GS80" i="33"/>
  <c r="GR80" i="33"/>
  <c r="GS79" i="33"/>
  <c r="GR79" i="33"/>
  <c r="GS78" i="33"/>
  <c r="GR78" i="33"/>
  <c r="GS77" i="33"/>
  <c r="GR77" i="33"/>
  <c r="GS76" i="33"/>
  <c r="GR76" i="33"/>
  <c r="GS75" i="33"/>
  <c r="GR75" i="33"/>
  <c r="GS74" i="33"/>
  <c r="GR74" i="33"/>
  <c r="GS73" i="33"/>
  <c r="GR73" i="33"/>
  <c r="GS72" i="33"/>
  <c r="GR72" i="33"/>
  <c r="GS71" i="33"/>
  <c r="GR71" i="33"/>
  <c r="GS70" i="33"/>
  <c r="GR70" i="33"/>
  <c r="GS69" i="33"/>
  <c r="GR69" i="33"/>
  <c r="GS68" i="33"/>
  <c r="GR68" i="33"/>
  <c r="GS67" i="33"/>
  <c r="GR67" i="33"/>
  <c r="GS66" i="33"/>
  <c r="GR66" i="33"/>
  <c r="GS65" i="33"/>
  <c r="GR65" i="33"/>
  <c r="GS64" i="33"/>
  <c r="GR64" i="33"/>
  <c r="GS63" i="33"/>
  <c r="GR63" i="33"/>
  <c r="GS62" i="33"/>
  <c r="GR62" i="33"/>
  <c r="GS61" i="33"/>
  <c r="GR61" i="33"/>
  <c r="GS60" i="33"/>
  <c r="GR60" i="33"/>
  <c r="GS59" i="33"/>
  <c r="GR59" i="33"/>
  <c r="GS58" i="33"/>
  <c r="GR58" i="33"/>
  <c r="GS57" i="33"/>
  <c r="GR57" i="33"/>
  <c r="GS56" i="33"/>
  <c r="GR56" i="33"/>
  <c r="GS55" i="33"/>
  <c r="GR55" i="33"/>
  <c r="GS54" i="33"/>
  <c r="GR54" i="33"/>
  <c r="GS53" i="33"/>
  <c r="GR53" i="33"/>
  <c r="GS52" i="33"/>
  <c r="GR52" i="33"/>
  <c r="GS51" i="33"/>
  <c r="GR51" i="33"/>
  <c r="GS50" i="33"/>
  <c r="GR50" i="33"/>
  <c r="GS49" i="33"/>
  <c r="GR49" i="33"/>
  <c r="GS48" i="33"/>
  <c r="GR48" i="33"/>
  <c r="GS47" i="33"/>
  <c r="GR47" i="33"/>
  <c r="GS46" i="33"/>
  <c r="GR46" i="33"/>
  <c r="GS45" i="33"/>
  <c r="GR45" i="33"/>
  <c r="GS44" i="33"/>
  <c r="GR44" i="33"/>
  <c r="GS43" i="33"/>
  <c r="GR43" i="33"/>
  <c r="GS42" i="33"/>
  <c r="GR42" i="33"/>
  <c r="GS41" i="33"/>
  <c r="GR41" i="33"/>
  <c r="GS40" i="33"/>
  <c r="GR40" i="33"/>
  <c r="GS39" i="33"/>
  <c r="GR39" i="33"/>
  <c r="GS38" i="33"/>
  <c r="GR38" i="33"/>
  <c r="GS37" i="33"/>
  <c r="GR37" i="33"/>
  <c r="GS36" i="33"/>
  <c r="GR36" i="33"/>
  <c r="GS35" i="33"/>
  <c r="GR35" i="33"/>
  <c r="GS34" i="33"/>
  <c r="GR34" i="33"/>
  <c r="GS33" i="33"/>
  <c r="GR33" i="33"/>
  <c r="GS32" i="33"/>
  <c r="GR32" i="33"/>
  <c r="GS31" i="33"/>
  <c r="GR31" i="33"/>
  <c r="GS30" i="33"/>
  <c r="GR30" i="33"/>
  <c r="GS29" i="33"/>
  <c r="GR29" i="33"/>
  <c r="GS28" i="33"/>
  <c r="GR28" i="33"/>
  <c r="GS27" i="33"/>
  <c r="GR27" i="33"/>
  <c r="GS26" i="33"/>
  <c r="GR26" i="33"/>
  <c r="GS25" i="33"/>
  <c r="GR25" i="33"/>
  <c r="GS24" i="33"/>
  <c r="GR24" i="33"/>
  <c r="GS23" i="33"/>
  <c r="GR23" i="33"/>
  <c r="GS22" i="33"/>
  <c r="GR22" i="33"/>
  <c r="GS21" i="33"/>
  <c r="GR21" i="33"/>
  <c r="GS20" i="33"/>
  <c r="GR20" i="33"/>
  <c r="GS19" i="33"/>
  <c r="GR19" i="33"/>
  <c r="GS18" i="33"/>
  <c r="GR18" i="33"/>
  <c r="GS17" i="33"/>
  <c r="GR17" i="33"/>
  <c r="GS16" i="33"/>
  <c r="GR16" i="33"/>
  <c r="GS15" i="33"/>
  <c r="GR15" i="33"/>
  <c r="GS14" i="33"/>
  <c r="GR14" i="33"/>
  <c r="GS13" i="33"/>
  <c r="GR13" i="33"/>
  <c r="GS12" i="33"/>
  <c r="GR12" i="33"/>
  <c r="GS11" i="33"/>
  <c r="GR11" i="33"/>
  <c r="GS10" i="33"/>
  <c r="GR10" i="33"/>
  <c r="GS9" i="33"/>
  <c r="GR9" i="33"/>
  <c r="GS8" i="33"/>
  <c r="GR8" i="33"/>
  <c r="GS7" i="33"/>
  <c r="GR7" i="33"/>
  <c r="GS6" i="33"/>
  <c r="GR6" i="33"/>
  <c r="GS5" i="33"/>
  <c r="GR5" i="33"/>
  <c r="GS4" i="33"/>
  <c r="GR4" i="33"/>
  <c r="GS3" i="33"/>
  <c r="GR3" i="33"/>
  <c r="GS2" i="33"/>
  <c r="GR2" i="33"/>
  <c r="GS482" i="32"/>
  <c r="GR482" i="32"/>
  <c r="GS481" i="32"/>
  <c r="GR481" i="32"/>
  <c r="GS480" i="32"/>
  <c r="GR480" i="32"/>
  <c r="GS479" i="32"/>
  <c r="GR479" i="32"/>
  <c r="GS478" i="32"/>
  <c r="GR478" i="32"/>
  <c r="GS477" i="32"/>
  <c r="GR477" i="32"/>
  <c r="GS476" i="32"/>
  <c r="GR476" i="32"/>
  <c r="GS475" i="32"/>
  <c r="GR475" i="32"/>
  <c r="GS474" i="32"/>
  <c r="GR474" i="32"/>
  <c r="GS473" i="32"/>
  <c r="GR473" i="32"/>
  <c r="GS472" i="32"/>
  <c r="GR472" i="32"/>
  <c r="GS471" i="32"/>
  <c r="GR471" i="32"/>
  <c r="GS470" i="32"/>
  <c r="GR470" i="32"/>
  <c r="GS469" i="32"/>
  <c r="GR469" i="32"/>
  <c r="GS468" i="32"/>
  <c r="GR468" i="32"/>
  <c r="GS467" i="32"/>
  <c r="GR467" i="32"/>
  <c r="GS466" i="32"/>
  <c r="GR466" i="32"/>
  <c r="GS465" i="32"/>
  <c r="GR465" i="32"/>
  <c r="GS464" i="32"/>
  <c r="GR464" i="32"/>
  <c r="GS463" i="32"/>
  <c r="GR463" i="32"/>
  <c r="GS462" i="32"/>
  <c r="GR462" i="32"/>
  <c r="GS461" i="32"/>
  <c r="GR461" i="32"/>
  <c r="GS460" i="32"/>
  <c r="GR460" i="32"/>
  <c r="GS459" i="32"/>
  <c r="GR459" i="32"/>
  <c r="GS458" i="32"/>
  <c r="GR458" i="32"/>
  <c r="GS457" i="32"/>
  <c r="GR457" i="32"/>
  <c r="GS456" i="32"/>
  <c r="GR456" i="32"/>
  <c r="GS455" i="32"/>
  <c r="GR455" i="32"/>
  <c r="GS454" i="32"/>
  <c r="GR454" i="32"/>
  <c r="GS453" i="32"/>
  <c r="GR453" i="32"/>
  <c r="GS452" i="32"/>
  <c r="GR452" i="32"/>
  <c r="GS451" i="32"/>
  <c r="GR451" i="32"/>
  <c r="GS450" i="32"/>
  <c r="GR450" i="32"/>
  <c r="GS449" i="32"/>
  <c r="GR449" i="32"/>
  <c r="GS448" i="32"/>
  <c r="GR448" i="32"/>
  <c r="GS447" i="32"/>
  <c r="GR447" i="32"/>
  <c r="GS446" i="32"/>
  <c r="GR446" i="32"/>
  <c r="GS445" i="32"/>
  <c r="GR445" i="32"/>
  <c r="GS444" i="32"/>
  <c r="GR444" i="32"/>
  <c r="GS443" i="32"/>
  <c r="GR443" i="32"/>
  <c r="GS442" i="32"/>
  <c r="GR442" i="32"/>
  <c r="GS441" i="32"/>
  <c r="GR441" i="32"/>
  <c r="GS440" i="32"/>
  <c r="GR440" i="32"/>
  <c r="GS439" i="32"/>
  <c r="GR439" i="32"/>
  <c r="GS438" i="32"/>
  <c r="GR438" i="32"/>
  <c r="GS437" i="32"/>
  <c r="GR437" i="32"/>
  <c r="GS436" i="32"/>
  <c r="GR436" i="32"/>
  <c r="GS435" i="32"/>
  <c r="GR435" i="32"/>
  <c r="GS434" i="32"/>
  <c r="GR434" i="32"/>
  <c r="GS433" i="32"/>
  <c r="GR433" i="32"/>
  <c r="GS432" i="32"/>
  <c r="GR432" i="32"/>
  <c r="GS431" i="32"/>
  <c r="GR431" i="32"/>
  <c r="GS430" i="32"/>
  <c r="GR430" i="32"/>
  <c r="GS429" i="32"/>
  <c r="GR429" i="32"/>
  <c r="GS428" i="32"/>
  <c r="GR428" i="32"/>
  <c r="GS427" i="32"/>
  <c r="GR427" i="32"/>
  <c r="GS426" i="32"/>
  <c r="GR426" i="32"/>
  <c r="GS425" i="32"/>
  <c r="GR425" i="32"/>
  <c r="GS424" i="32"/>
  <c r="GR424" i="32"/>
  <c r="GS423" i="32"/>
  <c r="GR423" i="32"/>
  <c r="GS422" i="32"/>
  <c r="GR422" i="32"/>
  <c r="GS421" i="32"/>
  <c r="GR421" i="32"/>
  <c r="GS420" i="32"/>
  <c r="GR420" i="32"/>
  <c r="GS419" i="32"/>
  <c r="GR419" i="32"/>
  <c r="GS418" i="32"/>
  <c r="GR418" i="32"/>
  <c r="GS417" i="32"/>
  <c r="GR417" i="32"/>
  <c r="GS416" i="32"/>
  <c r="GR416" i="32"/>
  <c r="GS415" i="32"/>
  <c r="GR415" i="32"/>
  <c r="GS414" i="32"/>
  <c r="GR414" i="32"/>
  <c r="GS413" i="32"/>
  <c r="GR413" i="32"/>
  <c r="GS412" i="32"/>
  <c r="GR412" i="32"/>
  <c r="GS411" i="32"/>
  <c r="GR411" i="32"/>
  <c r="GS410" i="32"/>
  <c r="GR410" i="32"/>
  <c r="GS409" i="32"/>
  <c r="GR409" i="32"/>
  <c r="GS408" i="32"/>
  <c r="GR408" i="32"/>
  <c r="GS407" i="32"/>
  <c r="GR407" i="32"/>
  <c r="GS406" i="32"/>
  <c r="GR406" i="32"/>
  <c r="GS405" i="32"/>
  <c r="GR405" i="32"/>
  <c r="GS404" i="32"/>
  <c r="GR404" i="32"/>
  <c r="GS403" i="32"/>
  <c r="GR403" i="32"/>
  <c r="GS402" i="32"/>
  <c r="GR402" i="32"/>
  <c r="GS401" i="32"/>
  <c r="GR401" i="32"/>
  <c r="GS400" i="32"/>
  <c r="GR400" i="32"/>
  <c r="GS399" i="32"/>
  <c r="GR399" i="32"/>
  <c r="GS398" i="32"/>
  <c r="GR398" i="32"/>
  <c r="GS397" i="32"/>
  <c r="GR397" i="32"/>
  <c r="GS396" i="32"/>
  <c r="GR396" i="32"/>
  <c r="GS395" i="32"/>
  <c r="GR395" i="32"/>
  <c r="GS394" i="32"/>
  <c r="GR394" i="32"/>
  <c r="GS393" i="32"/>
  <c r="GR393" i="32"/>
  <c r="GS392" i="32"/>
  <c r="GR392" i="32"/>
  <c r="GS391" i="32"/>
  <c r="GR391" i="32"/>
  <c r="GS390" i="32"/>
  <c r="GR390" i="32"/>
  <c r="GS389" i="32"/>
  <c r="GR389" i="32"/>
  <c r="GS388" i="32"/>
  <c r="GR388" i="32"/>
  <c r="GS387" i="32"/>
  <c r="GR387" i="32"/>
  <c r="GS386" i="32"/>
  <c r="GR386" i="32"/>
  <c r="GS385" i="32"/>
  <c r="GR385" i="32"/>
  <c r="GS384" i="32"/>
  <c r="GR384" i="32"/>
  <c r="GS383" i="32"/>
  <c r="GR383" i="32"/>
  <c r="GS382" i="32"/>
  <c r="GR382" i="32"/>
  <c r="GS381" i="32"/>
  <c r="GR381" i="32"/>
  <c r="GS380" i="32"/>
  <c r="GR380" i="32"/>
  <c r="GS379" i="32"/>
  <c r="GR379" i="32"/>
  <c r="GS378" i="32"/>
  <c r="GR378" i="32"/>
  <c r="GS377" i="32"/>
  <c r="GR377" i="32"/>
  <c r="GS376" i="32"/>
  <c r="GR376" i="32"/>
  <c r="GS375" i="32"/>
  <c r="GR375" i="32"/>
  <c r="GS374" i="32"/>
  <c r="GR374" i="32"/>
  <c r="GS373" i="32"/>
  <c r="GR373" i="32"/>
  <c r="GS372" i="32"/>
  <c r="GR372" i="32"/>
  <c r="GS371" i="32"/>
  <c r="GR371" i="32"/>
  <c r="GS370" i="32"/>
  <c r="GR370" i="32"/>
  <c r="GS369" i="32"/>
  <c r="GR369" i="32"/>
  <c r="GS368" i="32"/>
  <c r="GR368" i="32"/>
  <c r="GS367" i="32"/>
  <c r="GR367" i="32"/>
  <c r="GS366" i="32"/>
  <c r="GR366" i="32"/>
  <c r="GS365" i="32"/>
  <c r="GR365" i="32"/>
  <c r="GS364" i="32"/>
  <c r="GR364" i="32"/>
  <c r="GS363" i="32"/>
  <c r="GR363" i="32"/>
  <c r="GS362" i="32"/>
  <c r="GR362" i="32"/>
  <c r="GS361" i="32"/>
  <c r="GR361" i="32"/>
  <c r="GS360" i="32"/>
  <c r="GR360" i="32"/>
  <c r="GS359" i="32"/>
  <c r="GR359" i="32"/>
  <c r="GS358" i="32"/>
  <c r="GR358" i="32"/>
  <c r="GS357" i="32"/>
  <c r="GR357" i="32"/>
  <c r="GS356" i="32"/>
  <c r="GR356" i="32"/>
  <c r="GS355" i="32"/>
  <c r="GR355" i="32"/>
  <c r="GS354" i="32"/>
  <c r="GR354" i="32"/>
  <c r="GS353" i="32"/>
  <c r="GR353" i="32"/>
  <c r="GS352" i="32"/>
  <c r="GR352" i="32"/>
  <c r="GS351" i="32"/>
  <c r="GR351" i="32"/>
  <c r="GS350" i="32"/>
  <c r="GR350" i="32"/>
  <c r="GS349" i="32"/>
  <c r="GR349" i="32"/>
  <c r="GS348" i="32"/>
  <c r="GR348" i="32"/>
  <c r="GS347" i="32"/>
  <c r="GR347" i="32"/>
  <c r="GS346" i="32"/>
  <c r="GR346" i="32"/>
  <c r="GS345" i="32"/>
  <c r="GR345" i="32"/>
  <c r="GS344" i="32"/>
  <c r="GR344" i="32"/>
  <c r="GS343" i="32"/>
  <c r="GR343" i="32"/>
  <c r="GS342" i="32"/>
  <c r="GR342" i="32"/>
  <c r="GS341" i="32"/>
  <c r="GR341" i="32"/>
  <c r="GS340" i="32"/>
  <c r="GR340" i="32"/>
  <c r="GS339" i="32"/>
  <c r="GR339" i="32"/>
  <c r="GS338" i="32"/>
  <c r="GR338" i="32"/>
  <c r="GS337" i="32"/>
  <c r="GR337" i="32"/>
  <c r="GS336" i="32"/>
  <c r="GR336" i="32"/>
  <c r="GS335" i="32"/>
  <c r="GR335" i="32"/>
  <c r="GS334" i="32"/>
  <c r="GR334" i="32"/>
  <c r="GS333" i="32"/>
  <c r="GR333" i="32"/>
  <c r="GS332" i="32"/>
  <c r="GR332" i="32"/>
  <c r="GS331" i="32"/>
  <c r="GR331" i="32"/>
  <c r="GS330" i="32"/>
  <c r="GR330" i="32"/>
  <c r="GS329" i="32"/>
  <c r="GR329" i="32"/>
  <c r="GS328" i="32"/>
  <c r="GR328" i="32"/>
  <c r="GS327" i="32"/>
  <c r="GR327" i="32"/>
  <c r="GS326" i="32"/>
  <c r="GR326" i="32"/>
  <c r="GS325" i="32"/>
  <c r="GR325" i="32"/>
  <c r="GS324" i="32"/>
  <c r="GR324" i="32"/>
  <c r="GS323" i="32"/>
  <c r="GR323" i="32"/>
  <c r="GS322" i="32"/>
  <c r="GR322" i="32"/>
  <c r="GS321" i="32"/>
  <c r="GR321" i="32"/>
  <c r="GS320" i="32"/>
  <c r="GR320" i="32"/>
  <c r="GS319" i="32"/>
  <c r="GR319" i="32"/>
  <c r="GS318" i="32"/>
  <c r="GR318" i="32"/>
  <c r="GS317" i="32"/>
  <c r="GR317" i="32"/>
  <c r="GS316" i="32"/>
  <c r="GR316" i="32"/>
  <c r="GS315" i="32"/>
  <c r="GR315" i="32"/>
  <c r="GS314" i="32"/>
  <c r="GR314" i="32"/>
  <c r="GS313" i="32"/>
  <c r="GR313" i="32"/>
  <c r="GS312" i="32"/>
  <c r="GR312" i="32"/>
  <c r="GS311" i="32"/>
  <c r="GR311" i="32"/>
  <c r="GS310" i="32"/>
  <c r="GR310" i="32"/>
  <c r="GS309" i="32"/>
  <c r="GR309" i="32"/>
  <c r="GS308" i="32"/>
  <c r="GR308" i="32"/>
  <c r="GS307" i="32"/>
  <c r="GR307" i="32"/>
  <c r="GS306" i="32"/>
  <c r="GR306" i="32"/>
  <c r="GS305" i="32"/>
  <c r="GR305" i="32"/>
  <c r="GS304" i="32"/>
  <c r="GR304" i="32"/>
  <c r="GS303" i="32"/>
  <c r="GR303" i="32"/>
  <c r="GS302" i="32"/>
  <c r="GR302" i="32"/>
  <c r="GS301" i="32"/>
  <c r="GR301" i="32"/>
  <c r="GS300" i="32"/>
  <c r="GR300" i="32"/>
  <c r="GS299" i="32"/>
  <c r="GR299" i="32"/>
  <c r="GS298" i="32"/>
  <c r="GR298" i="32"/>
  <c r="GS297" i="32"/>
  <c r="GR297" i="32"/>
  <c r="GS296" i="32"/>
  <c r="GR296" i="32"/>
  <c r="GS295" i="32"/>
  <c r="GR295" i="32"/>
  <c r="GS294" i="32"/>
  <c r="GR294" i="32"/>
  <c r="GS293" i="32"/>
  <c r="GR293" i="32"/>
  <c r="GS292" i="32"/>
  <c r="GR292" i="32"/>
  <c r="GS291" i="32"/>
  <c r="GR291" i="32"/>
  <c r="GS290" i="32"/>
  <c r="GR290" i="32"/>
  <c r="GS289" i="32"/>
  <c r="GR289" i="32"/>
  <c r="GS288" i="32"/>
  <c r="GR288" i="32"/>
  <c r="GS287" i="32"/>
  <c r="GR287" i="32"/>
  <c r="GS286" i="32"/>
  <c r="GR286" i="32"/>
  <c r="GS285" i="32"/>
  <c r="GR285" i="32"/>
  <c r="GS284" i="32"/>
  <c r="GR284" i="32"/>
  <c r="GS283" i="32"/>
  <c r="GR283" i="32"/>
  <c r="GS282" i="32"/>
  <c r="GR282" i="32"/>
  <c r="GS281" i="32"/>
  <c r="GR281" i="32"/>
  <c r="GS280" i="32"/>
  <c r="GR280" i="32"/>
  <c r="GS279" i="32"/>
  <c r="GR279" i="32"/>
  <c r="GS278" i="32"/>
  <c r="GR278" i="32"/>
  <c r="GS277" i="32"/>
  <c r="GR277" i="32"/>
  <c r="GS276" i="32"/>
  <c r="GR276" i="32"/>
  <c r="GS275" i="32"/>
  <c r="GR275" i="32"/>
  <c r="GS274" i="32"/>
  <c r="GR274" i="32"/>
  <c r="GS273" i="32"/>
  <c r="GR273" i="32"/>
  <c r="GS272" i="32"/>
  <c r="GR272" i="32"/>
  <c r="GS271" i="32"/>
  <c r="GR271" i="32"/>
  <c r="GS270" i="32"/>
  <c r="GR270" i="32"/>
  <c r="GS269" i="32"/>
  <c r="GR269" i="32"/>
  <c r="GS268" i="32"/>
  <c r="GR268" i="32"/>
  <c r="GS267" i="32"/>
  <c r="GR267" i="32"/>
  <c r="GS266" i="32"/>
  <c r="GR266" i="32"/>
  <c r="GS265" i="32"/>
  <c r="GR265" i="32"/>
  <c r="GS264" i="32"/>
  <c r="GR264" i="32"/>
  <c r="GS263" i="32"/>
  <c r="GR263" i="32"/>
  <c r="GS262" i="32"/>
  <c r="GR262" i="32"/>
  <c r="GS261" i="32"/>
  <c r="GR261" i="32"/>
  <c r="GS260" i="32"/>
  <c r="GR260" i="32"/>
  <c r="GS259" i="32"/>
  <c r="GR259" i="32"/>
  <c r="GS258" i="32"/>
  <c r="GR258" i="32"/>
  <c r="GS257" i="32"/>
  <c r="GR257" i="32"/>
  <c r="GS256" i="32"/>
  <c r="GR256" i="32"/>
  <c r="GS255" i="32"/>
  <c r="GR255" i="32"/>
  <c r="GS254" i="32"/>
  <c r="GR254" i="32"/>
  <c r="GS253" i="32"/>
  <c r="GR253" i="32"/>
  <c r="GS252" i="32"/>
  <c r="GR252" i="32"/>
  <c r="GS251" i="32"/>
  <c r="GR251" i="32"/>
  <c r="GS250" i="32"/>
  <c r="GR250" i="32"/>
  <c r="GS249" i="32"/>
  <c r="GR249" i="32"/>
  <c r="GS248" i="32"/>
  <c r="GR248" i="32"/>
  <c r="GS247" i="32"/>
  <c r="GR247" i="32"/>
  <c r="GS246" i="32"/>
  <c r="GR246" i="32"/>
  <c r="GS245" i="32"/>
  <c r="GR245" i="32"/>
  <c r="GS244" i="32"/>
  <c r="GR244" i="32"/>
  <c r="GS243" i="32"/>
  <c r="GR243" i="32"/>
  <c r="GS242" i="32"/>
  <c r="GR242" i="32"/>
  <c r="GS241" i="32"/>
  <c r="GR241" i="32"/>
  <c r="GS240" i="32"/>
  <c r="GR240" i="32"/>
  <c r="GS239" i="32"/>
  <c r="GR239" i="32"/>
  <c r="GS238" i="32"/>
  <c r="GR238" i="32"/>
  <c r="GS237" i="32"/>
  <c r="GR237" i="32"/>
  <c r="GS236" i="32"/>
  <c r="GR236" i="32"/>
  <c r="GS235" i="32"/>
  <c r="GR235" i="32"/>
  <c r="GS234" i="32"/>
  <c r="GR234" i="32"/>
  <c r="GS233" i="32"/>
  <c r="GR233" i="32"/>
  <c r="GS232" i="32"/>
  <c r="GR232" i="32"/>
  <c r="GS231" i="32"/>
  <c r="GR231" i="32"/>
  <c r="GS230" i="32"/>
  <c r="GR230" i="32"/>
  <c r="GS229" i="32"/>
  <c r="GR229" i="32"/>
  <c r="GS228" i="32"/>
  <c r="GR228" i="32"/>
  <c r="GS227" i="32"/>
  <c r="GR227" i="32"/>
  <c r="GS226" i="32"/>
  <c r="GR226" i="32"/>
  <c r="GS225" i="32"/>
  <c r="GR225" i="32"/>
  <c r="GS224" i="32"/>
  <c r="GR224" i="32"/>
  <c r="GS223" i="32"/>
  <c r="GR223" i="32"/>
  <c r="GS222" i="32"/>
  <c r="GR222" i="32"/>
  <c r="GS221" i="32"/>
  <c r="GR221" i="32"/>
  <c r="GS220" i="32"/>
  <c r="GR220" i="32"/>
  <c r="GS219" i="32"/>
  <c r="GR219" i="32"/>
  <c r="GS218" i="32"/>
  <c r="GR218" i="32"/>
  <c r="GS217" i="32"/>
  <c r="GR217" i="32"/>
  <c r="GS216" i="32"/>
  <c r="GR216" i="32"/>
  <c r="GS215" i="32"/>
  <c r="GR215" i="32"/>
  <c r="GS214" i="32"/>
  <c r="GR214" i="32"/>
  <c r="GS213" i="32"/>
  <c r="GR213" i="32"/>
  <c r="GS212" i="32"/>
  <c r="GR212" i="32"/>
  <c r="GS211" i="32"/>
  <c r="GR211" i="32"/>
  <c r="GS210" i="32"/>
  <c r="GR210" i="32"/>
  <c r="GS209" i="32"/>
  <c r="GR209" i="32"/>
  <c r="GS208" i="32"/>
  <c r="GR208" i="32"/>
  <c r="GS207" i="32"/>
  <c r="GR207" i="32"/>
  <c r="GS206" i="32"/>
  <c r="GR206" i="32"/>
  <c r="GS205" i="32"/>
  <c r="GR205" i="32"/>
  <c r="GS204" i="32"/>
  <c r="GR204" i="32"/>
  <c r="GS203" i="32"/>
  <c r="GR203" i="32"/>
  <c r="GS202" i="32"/>
  <c r="GR202" i="32"/>
  <c r="GS201" i="32"/>
  <c r="GR201" i="32"/>
  <c r="GS200" i="32"/>
  <c r="GR200" i="32"/>
  <c r="GS199" i="32"/>
  <c r="GR199" i="32"/>
  <c r="GS198" i="32"/>
  <c r="GR198" i="32"/>
  <c r="GS197" i="32"/>
  <c r="GR197" i="32"/>
  <c r="GS196" i="32"/>
  <c r="GR196" i="32"/>
  <c r="GS195" i="32"/>
  <c r="GR195" i="32"/>
  <c r="GS194" i="32"/>
  <c r="GR194" i="32"/>
  <c r="GS193" i="32"/>
  <c r="GR193" i="32"/>
  <c r="GS192" i="32"/>
  <c r="GR192" i="32"/>
  <c r="GS191" i="32"/>
  <c r="GR191" i="32"/>
  <c r="GS190" i="32"/>
  <c r="GR190" i="32"/>
  <c r="GS189" i="32"/>
  <c r="GR189" i="32"/>
  <c r="GS188" i="32"/>
  <c r="GR188" i="32"/>
  <c r="GS187" i="32"/>
  <c r="GR187" i="32"/>
  <c r="GS186" i="32"/>
  <c r="GR186" i="32"/>
  <c r="GS185" i="32"/>
  <c r="GR185" i="32"/>
  <c r="GS184" i="32"/>
  <c r="GR184" i="32"/>
  <c r="GS183" i="32"/>
  <c r="GR183" i="32"/>
  <c r="GS182" i="32"/>
  <c r="GR182" i="32"/>
  <c r="GS181" i="32"/>
  <c r="GR181" i="32"/>
  <c r="GS180" i="32"/>
  <c r="GR180" i="32"/>
  <c r="GS179" i="32"/>
  <c r="GR179" i="32"/>
  <c r="GS178" i="32"/>
  <c r="GR178" i="32"/>
  <c r="GS177" i="32"/>
  <c r="GR177" i="32"/>
  <c r="GS176" i="32"/>
  <c r="GR176" i="32"/>
  <c r="GS175" i="32"/>
  <c r="GR175" i="32"/>
  <c r="GS174" i="32"/>
  <c r="GR174" i="32"/>
  <c r="GS173" i="32"/>
  <c r="GR173" i="32"/>
  <c r="GS172" i="32"/>
  <c r="GR172" i="32"/>
  <c r="GS171" i="32"/>
  <c r="GR171" i="32"/>
  <c r="GS170" i="32"/>
  <c r="GR170" i="32"/>
  <c r="GS169" i="32"/>
  <c r="GR169" i="32"/>
  <c r="GS168" i="32"/>
  <c r="GR168" i="32"/>
  <c r="GS167" i="32"/>
  <c r="GR167" i="32"/>
  <c r="GS166" i="32"/>
  <c r="GR166" i="32"/>
  <c r="GS165" i="32"/>
  <c r="GR165" i="32"/>
  <c r="GS164" i="32"/>
  <c r="GR164" i="32"/>
  <c r="GS163" i="32"/>
  <c r="GR163" i="32"/>
  <c r="GS162" i="32"/>
  <c r="GR162" i="32"/>
  <c r="GS161" i="32"/>
  <c r="GR161" i="32"/>
  <c r="GS160" i="32"/>
  <c r="GR160" i="32"/>
  <c r="GS159" i="32"/>
  <c r="GR159" i="32"/>
  <c r="GS158" i="32"/>
  <c r="GR158" i="32"/>
  <c r="GS157" i="32"/>
  <c r="GR157" i="32"/>
  <c r="GS156" i="32"/>
  <c r="GR156" i="32"/>
  <c r="GS155" i="32"/>
  <c r="GR155" i="32"/>
  <c r="GS154" i="32"/>
  <c r="GR154" i="32"/>
  <c r="GS153" i="32"/>
  <c r="GR153" i="32"/>
  <c r="GS152" i="32"/>
  <c r="GR152" i="32"/>
  <c r="GS151" i="32"/>
  <c r="GR151" i="32"/>
  <c r="GS150" i="32"/>
  <c r="GR150" i="32"/>
  <c r="GS149" i="32"/>
  <c r="GR149" i="32"/>
  <c r="GS148" i="32"/>
  <c r="GR148" i="32"/>
  <c r="GS147" i="32"/>
  <c r="GR147" i="32"/>
  <c r="GS146" i="32"/>
  <c r="GR146" i="32"/>
  <c r="GS145" i="32"/>
  <c r="GR145" i="32"/>
  <c r="GS144" i="32"/>
  <c r="GR144" i="32"/>
  <c r="GS143" i="32"/>
  <c r="GR143" i="32"/>
  <c r="GS142" i="32"/>
  <c r="GR142" i="32"/>
  <c r="GS141" i="32"/>
  <c r="GR141" i="32"/>
  <c r="GS140" i="32"/>
  <c r="GR140" i="32"/>
  <c r="GS139" i="32"/>
  <c r="GR139" i="32"/>
  <c r="GS138" i="32"/>
  <c r="GR138" i="32"/>
  <c r="GS137" i="32"/>
  <c r="GR137" i="32"/>
  <c r="GS136" i="32"/>
  <c r="GR136" i="32"/>
  <c r="GS135" i="32"/>
  <c r="GR135" i="32"/>
  <c r="GS134" i="32"/>
  <c r="GR134" i="32"/>
  <c r="GS133" i="32"/>
  <c r="GR133" i="32"/>
  <c r="GS132" i="32"/>
  <c r="GR132" i="32"/>
  <c r="GS131" i="32"/>
  <c r="GR131" i="32"/>
  <c r="GS130" i="32"/>
  <c r="GR130" i="32"/>
  <c r="GS129" i="32"/>
  <c r="GR129" i="32"/>
  <c r="GS128" i="32"/>
  <c r="GR128" i="32"/>
  <c r="GS127" i="32"/>
  <c r="GR127" i="32"/>
  <c r="GS126" i="32"/>
  <c r="GR126" i="32"/>
  <c r="GS125" i="32"/>
  <c r="GR125" i="32"/>
  <c r="GS124" i="32"/>
  <c r="GR124" i="32"/>
  <c r="GS123" i="32"/>
  <c r="GR123" i="32"/>
  <c r="GS122" i="32"/>
  <c r="GR122" i="32"/>
  <c r="GS121" i="32"/>
  <c r="GR121" i="32"/>
  <c r="GS120" i="32"/>
  <c r="GR120" i="32"/>
  <c r="GS119" i="32"/>
  <c r="GR119" i="32"/>
  <c r="GS118" i="32"/>
  <c r="GR118" i="32"/>
  <c r="GS117" i="32"/>
  <c r="GR117" i="32"/>
  <c r="GS116" i="32"/>
  <c r="GR116" i="32"/>
  <c r="GS115" i="32"/>
  <c r="GR115" i="32"/>
  <c r="GS114" i="32"/>
  <c r="GR114" i="32"/>
  <c r="GS113" i="32"/>
  <c r="GR113" i="32"/>
  <c r="GS112" i="32"/>
  <c r="GR112" i="32"/>
  <c r="GS111" i="32"/>
  <c r="GR111" i="32"/>
  <c r="GS110" i="32"/>
  <c r="GR110" i="32"/>
  <c r="GS109" i="32"/>
  <c r="GR109" i="32"/>
  <c r="GS108" i="32"/>
  <c r="GR108" i="32"/>
  <c r="GS107" i="32"/>
  <c r="GR107" i="32"/>
  <c r="GS106" i="32"/>
  <c r="GR106" i="32"/>
  <c r="GS105" i="32"/>
  <c r="GR105" i="32"/>
  <c r="GS104" i="32"/>
  <c r="GR104" i="32"/>
  <c r="GS103" i="32"/>
  <c r="GR103" i="32"/>
  <c r="GS102" i="32"/>
  <c r="GR102" i="32"/>
  <c r="GS101" i="32"/>
  <c r="GR101" i="32"/>
  <c r="GS100" i="32"/>
  <c r="GR100" i="32"/>
  <c r="GS99" i="32"/>
  <c r="GR99" i="32"/>
  <c r="GS98" i="32"/>
  <c r="GR98" i="32"/>
  <c r="GS97" i="32"/>
  <c r="GR97" i="32"/>
  <c r="GS96" i="32"/>
  <c r="GR96" i="32"/>
  <c r="GS95" i="32"/>
  <c r="GR95" i="32"/>
  <c r="GS94" i="32"/>
  <c r="GR94" i="32"/>
  <c r="GS93" i="32"/>
  <c r="GR93" i="32"/>
  <c r="GS92" i="32"/>
  <c r="GR92" i="32"/>
  <c r="GS91" i="32"/>
  <c r="GR91" i="32"/>
  <c r="GS90" i="32"/>
  <c r="GR90" i="32"/>
  <c r="GS89" i="32"/>
  <c r="GR89" i="32"/>
  <c r="GS88" i="32"/>
  <c r="GR88" i="32"/>
  <c r="GS87" i="32"/>
  <c r="GR87" i="32"/>
  <c r="GS86" i="32"/>
  <c r="GR86" i="32"/>
  <c r="GS85" i="32"/>
  <c r="GR85" i="32"/>
  <c r="GS84" i="32"/>
  <c r="GR84" i="32"/>
  <c r="GS83" i="32"/>
  <c r="GR83" i="32"/>
  <c r="GS82" i="32"/>
  <c r="GR82" i="32"/>
  <c r="GS81" i="32"/>
  <c r="GR81" i="32"/>
  <c r="GS80" i="32"/>
  <c r="GR80" i="32"/>
  <c r="GS79" i="32"/>
  <c r="GR79" i="32"/>
  <c r="GS78" i="32"/>
  <c r="GR78" i="32"/>
  <c r="GS77" i="32"/>
  <c r="GR77" i="32"/>
  <c r="GS76" i="32"/>
  <c r="GR76" i="32"/>
  <c r="GS75" i="32"/>
  <c r="GR75" i="32"/>
  <c r="GS74" i="32"/>
  <c r="GR74" i="32"/>
  <c r="GS73" i="32"/>
  <c r="GR73" i="32"/>
  <c r="GS72" i="32"/>
  <c r="GR72" i="32"/>
  <c r="GS71" i="32"/>
  <c r="GR71" i="32"/>
  <c r="GS70" i="32"/>
  <c r="GR70" i="32"/>
  <c r="GS69" i="32"/>
  <c r="GR69" i="32"/>
  <c r="GS68" i="32"/>
  <c r="GR68" i="32"/>
  <c r="GS67" i="32"/>
  <c r="GR67" i="32"/>
  <c r="GS66" i="32"/>
  <c r="GR66" i="32"/>
  <c r="GS65" i="32"/>
  <c r="GR65" i="32"/>
  <c r="GS64" i="32"/>
  <c r="GR64" i="32"/>
  <c r="GS63" i="32"/>
  <c r="GR63" i="32"/>
  <c r="GS62" i="32"/>
  <c r="GR62" i="32"/>
  <c r="GS61" i="32"/>
  <c r="GR61" i="32"/>
  <c r="GS60" i="32"/>
  <c r="GR60" i="32"/>
  <c r="GS59" i="32"/>
  <c r="GR59" i="32"/>
  <c r="GS58" i="32"/>
  <c r="GR58" i="32"/>
  <c r="GS57" i="32"/>
  <c r="GR57" i="32"/>
  <c r="GS56" i="32"/>
  <c r="GR56" i="32"/>
  <c r="GS55" i="32"/>
  <c r="GR55" i="32"/>
  <c r="GS54" i="32"/>
  <c r="GR54" i="32"/>
  <c r="GS53" i="32"/>
  <c r="GR53" i="32"/>
  <c r="GS52" i="32"/>
  <c r="GR52" i="32"/>
  <c r="GS51" i="32"/>
  <c r="GR51" i="32"/>
  <c r="GS50" i="32"/>
  <c r="GR50" i="32"/>
  <c r="GS49" i="32"/>
  <c r="GR49" i="32"/>
  <c r="GS48" i="32"/>
  <c r="GR48" i="32"/>
  <c r="GS47" i="32"/>
  <c r="GR47" i="32"/>
  <c r="GS46" i="32"/>
  <c r="GR46" i="32"/>
  <c r="GS45" i="32"/>
  <c r="GR45" i="32"/>
  <c r="GS44" i="32"/>
  <c r="GR44" i="32"/>
  <c r="GS43" i="32"/>
  <c r="GR43" i="32"/>
  <c r="GS42" i="32"/>
  <c r="GR42" i="32"/>
  <c r="GS41" i="32"/>
  <c r="GR41" i="32"/>
  <c r="GS40" i="32"/>
  <c r="GR40" i="32"/>
  <c r="GS39" i="32"/>
  <c r="GR39" i="32"/>
  <c r="GS38" i="32"/>
  <c r="GR38" i="32"/>
  <c r="GS37" i="32"/>
  <c r="GR37" i="32"/>
  <c r="GS36" i="32"/>
  <c r="GR36" i="32"/>
  <c r="GS35" i="32"/>
  <c r="GR35" i="32"/>
  <c r="GS34" i="32"/>
  <c r="GR34" i="32"/>
  <c r="GS33" i="32"/>
  <c r="GR33" i="32"/>
  <c r="GS32" i="32"/>
  <c r="GR32" i="32"/>
  <c r="GS31" i="32"/>
  <c r="GR31" i="32"/>
  <c r="GS30" i="32"/>
  <c r="GR30" i="32"/>
  <c r="GS29" i="32"/>
  <c r="GR29" i="32"/>
  <c r="GS28" i="32"/>
  <c r="GR28" i="32"/>
  <c r="GS27" i="32"/>
  <c r="GR27" i="32"/>
  <c r="GS26" i="32"/>
  <c r="GR26" i="32"/>
  <c r="GS25" i="32"/>
  <c r="GR25" i="32"/>
  <c r="GS24" i="32"/>
  <c r="GR24" i="32"/>
  <c r="GS23" i="32"/>
  <c r="GR23" i="32"/>
  <c r="GS22" i="32"/>
  <c r="GR22" i="32"/>
  <c r="GS21" i="32"/>
  <c r="GR21" i="32"/>
  <c r="GS20" i="32"/>
  <c r="GR20" i="32"/>
  <c r="GS19" i="32"/>
  <c r="GR19" i="32"/>
  <c r="GS18" i="32"/>
  <c r="GR18" i="32"/>
  <c r="GS17" i="32"/>
  <c r="GR17" i="32"/>
  <c r="GS16" i="32"/>
  <c r="GR16" i="32"/>
  <c r="GS15" i="32"/>
  <c r="GR15" i="32"/>
  <c r="GS14" i="32"/>
  <c r="GR14" i="32"/>
  <c r="GS13" i="32"/>
  <c r="GR13" i="32"/>
  <c r="GS12" i="32"/>
  <c r="GR12" i="32"/>
  <c r="GS11" i="32"/>
  <c r="GR11" i="32"/>
  <c r="GS10" i="32"/>
  <c r="GR10" i="32"/>
  <c r="GS9" i="32"/>
  <c r="GR9" i="32"/>
  <c r="GS8" i="32"/>
  <c r="GR8" i="32"/>
  <c r="GS7" i="32"/>
  <c r="GR7" i="32"/>
  <c r="GS6" i="32"/>
  <c r="GR6" i="32"/>
  <c r="GS5" i="32"/>
  <c r="GR5" i="32"/>
  <c r="GS4" i="32"/>
  <c r="GR4" i="32"/>
  <c r="GS3" i="32"/>
  <c r="GR3" i="32"/>
  <c r="GS2" i="32"/>
  <c r="GR2" i="32"/>
  <c r="GT482" i="29"/>
  <c r="GS482" i="29"/>
  <c r="GR482" i="29"/>
  <c r="GT481" i="29"/>
  <c r="GS481" i="29"/>
  <c r="GR481" i="29"/>
  <c r="GT480" i="29"/>
  <c r="GS480" i="29"/>
  <c r="GR480" i="29"/>
  <c r="GT479" i="29"/>
  <c r="GS479" i="29"/>
  <c r="GR479" i="29"/>
  <c r="GT478" i="29"/>
  <c r="GS478" i="29"/>
  <c r="GR478" i="29"/>
  <c r="GT477" i="29"/>
  <c r="GS477" i="29"/>
  <c r="GR477" i="29"/>
  <c r="GT476" i="29"/>
  <c r="GS476" i="29"/>
  <c r="GR476" i="29"/>
  <c r="GT475" i="29"/>
  <c r="GS475" i="29"/>
  <c r="GR475" i="29"/>
  <c r="GT474" i="29"/>
  <c r="GS474" i="29"/>
  <c r="GR474" i="29"/>
  <c r="GT473" i="29"/>
  <c r="GS473" i="29"/>
  <c r="GR473" i="29"/>
  <c r="GT472" i="29"/>
  <c r="GS472" i="29"/>
  <c r="GR472" i="29"/>
  <c r="GT471" i="29"/>
  <c r="GS471" i="29"/>
  <c r="GR471" i="29"/>
  <c r="GT470" i="29"/>
  <c r="GS470" i="29"/>
  <c r="GR470" i="29"/>
  <c r="GT469" i="29"/>
  <c r="GS469" i="29"/>
  <c r="GR469" i="29"/>
  <c r="GT468" i="29"/>
  <c r="GS468" i="29"/>
  <c r="GR468" i="29"/>
  <c r="GT467" i="29"/>
  <c r="GS467" i="29"/>
  <c r="GR467" i="29"/>
  <c r="GT466" i="29"/>
  <c r="GS466" i="29"/>
  <c r="GR466" i="29"/>
  <c r="GT465" i="29"/>
  <c r="GS465" i="29"/>
  <c r="GR465" i="29"/>
  <c r="GT464" i="29"/>
  <c r="GS464" i="29"/>
  <c r="GR464" i="29"/>
  <c r="GT463" i="29"/>
  <c r="GS463" i="29"/>
  <c r="GR463" i="29"/>
  <c r="GT462" i="29"/>
  <c r="GS462" i="29"/>
  <c r="GR462" i="29"/>
  <c r="GT461" i="29"/>
  <c r="GS461" i="29"/>
  <c r="GR461" i="29"/>
  <c r="GT460" i="29"/>
  <c r="GS460" i="29"/>
  <c r="GR460" i="29"/>
  <c r="GT459" i="29"/>
  <c r="GS459" i="29"/>
  <c r="GR459" i="29"/>
  <c r="GT458" i="29"/>
  <c r="GS458" i="29"/>
  <c r="GR458" i="29"/>
  <c r="GT457" i="29"/>
  <c r="GS457" i="29"/>
  <c r="GR457" i="29"/>
  <c r="GT456" i="29"/>
  <c r="GS456" i="29"/>
  <c r="GR456" i="29"/>
  <c r="GT455" i="29"/>
  <c r="GS455" i="29"/>
  <c r="GR455" i="29"/>
  <c r="GT454" i="29"/>
  <c r="GS454" i="29"/>
  <c r="GR454" i="29"/>
  <c r="GT453" i="29"/>
  <c r="GS453" i="29"/>
  <c r="GR453" i="29"/>
  <c r="GT452" i="29"/>
  <c r="GS452" i="29"/>
  <c r="GR452" i="29"/>
  <c r="GT451" i="29"/>
  <c r="GS451" i="29"/>
  <c r="GR451" i="29"/>
  <c r="GT450" i="29"/>
  <c r="GS450" i="29"/>
  <c r="GR450" i="29"/>
  <c r="GT449" i="29"/>
  <c r="GS449" i="29"/>
  <c r="GR449" i="29"/>
  <c r="GT448" i="29"/>
  <c r="GS448" i="29"/>
  <c r="GR448" i="29"/>
  <c r="GT447" i="29"/>
  <c r="GS447" i="29"/>
  <c r="GR447" i="29"/>
  <c r="GT446" i="29"/>
  <c r="GS446" i="29"/>
  <c r="GR446" i="29"/>
  <c r="GT445" i="29"/>
  <c r="GS445" i="29"/>
  <c r="GR445" i="29"/>
  <c r="GT444" i="29"/>
  <c r="GS444" i="29"/>
  <c r="GR444" i="29"/>
  <c r="GT443" i="29"/>
  <c r="GS443" i="29"/>
  <c r="GR443" i="29"/>
  <c r="GT442" i="29"/>
  <c r="GS442" i="29"/>
  <c r="GR442" i="29"/>
  <c r="GT441" i="29"/>
  <c r="GS441" i="29"/>
  <c r="GR441" i="29"/>
  <c r="GT440" i="29"/>
  <c r="GS440" i="29"/>
  <c r="GR440" i="29"/>
  <c r="GT439" i="29"/>
  <c r="GS439" i="29"/>
  <c r="GR439" i="29"/>
  <c r="GT438" i="29"/>
  <c r="GS438" i="29"/>
  <c r="GR438" i="29"/>
  <c r="GT437" i="29"/>
  <c r="GS437" i="29"/>
  <c r="GR437" i="29"/>
  <c r="GT436" i="29"/>
  <c r="GS436" i="29"/>
  <c r="GR436" i="29"/>
  <c r="GT435" i="29"/>
  <c r="GS435" i="29"/>
  <c r="GR435" i="29"/>
  <c r="GT434" i="29"/>
  <c r="GS434" i="29"/>
  <c r="GR434" i="29"/>
  <c r="GT433" i="29"/>
  <c r="GS433" i="29"/>
  <c r="GR433" i="29"/>
  <c r="GT432" i="29"/>
  <c r="GS432" i="29"/>
  <c r="GR432" i="29"/>
  <c r="GT431" i="29"/>
  <c r="GS431" i="29"/>
  <c r="GR431" i="29"/>
  <c r="GT430" i="29"/>
  <c r="GS430" i="29"/>
  <c r="GR430" i="29"/>
  <c r="GT429" i="29"/>
  <c r="GS429" i="29"/>
  <c r="GR429" i="29"/>
  <c r="GT428" i="29"/>
  <c r="GS428" i="29"/>
  <c r="GR428" i="29"/>
  <c r="GT427" i="29"/>
  <c r="GS427" i="29"/>
  <c r="GR427" i="29"/>
  <c r="GT426" i="29"/>
  <c r="GS426" i="29"/>
  <c r="GR426" i="29"/>
  <c r="GT425" i="29"/>
  <c r="GS425" i="29"/>
  <c r="GR425" i="29"/>
  <c r="GT424" i="29"/>
  <c r="GS424" i="29"/>
  <c r="GR424" i="29"/>
  <c r="GT423" i="29"/>
  <c r="GS423" i="29"/>
  <c r="GR423" i="29"/>
  <c r="GT422" i="29"/>
  <c r="GS422" i="29"/>
  <c r="GR422" i="29"/>
  <c r="GT421" i="29"/>
  <c r="GS421" i="29"/>
  <c r="GR421" i="29"/>
  <c r="GT420" i="29"/>
  <c r="GS420" i="29"/>
  <c r="GR420" i="29"/>
  <c r="GT419" i="29"/>
  <c r="GS419" i="29"/>
  <c r="GR419" i="29"/>
  <c r="GT418" i="29"/>
  <c r="GS418" i="29"/>
  <c r="GR418" i="29"/>
  <c r="GT417" i="29"/>
  <c r="GS417" i="29"/>
  <c r="GR417" i="29"/>
  <c r="GT416" i="29"/>
  <c r="GS416" i="29"/>
  <c r="GR416" i="29"/>
  <c r="GT415" i="29"/>
  <c r="GS415" i="29"/>
  <c r="GR415" i="29"/>
  <c r="GT414" i="29"/>
  <c r="GS414" i="29"/>
  <c r="GR414" i="29"/>
  <c r="GT413" i="29"/>
  <c r="GS413" i="29"/>
  <c r="GR413" i="29"/>
  <c r="GT412" i="29"/>
  <c r="GS412" i="29"/>
  <c r="GR412" i="29"/>
  <c r="GT411" i="29"/>
  <c r="GS411" i="29"/>
  <c r="GR411" i="29"/>
  <c r="GT410" i="29"/>
  <c r="GS410" i="29"/>
  <c r="GR410" i="29"/>
  <c r="GT409" i="29"/>
  <c r="GS409" i="29"/>
  <c r="GR409" i="29"/>
  <c r="GT408" i="29"/>
  <c r="GS408" i="29"/>
  <c r="GR408" i="29"/>
  <c r="GT407" i="29"/>
  <c r="GS407" i="29"/>
  <c r="GR407" i="29"/>
  <c r="GT406" i="29"/>
  <c r="GS406" i="29"/>
  <c r="GR406" i="29"/>
  <c r="GT405" i="29"/>
  <c r="GS405" i="29"/>
  <c r="GR405" i="29"/>
  <c r="GT404" i="29"/>
  <c r="GS404" i="29"/>
  <c r="GR404" i="29"/>
  <c r="GT403" i="29"/>
  <c r="GS403" i="29"/>
  <c r="GR403" i="29"/>
  <c r="GT402" i="29"/>
  <c r="GS402" i="29"/>
  <c r="GR402" i="29"/>
  <c r="GT401" i="29"/>
  <c r="GS401" i="29"/>
  <c r="GR401" i="29"/>
  <c r="GT400" i="29"/>
  <c r="GS400" i="29"/>
  <c r="GR400" i="29"/>
  <c r="GT399" i="29"/>
  <c r="GS399" i="29"/>
  <c r="GR399" i="29"/>
  <c r="GT398" i="29"/>
  <c r="GS398" i="29"/>
  <c r="GR398" i="29"/>
  <c r="GT397" i="29"/>
  <c r="GS397" i="29"/>
  <c r="GR397" i="29"/>
  <c r="GT396" i="29"/>
  <c r="GS396" i="29"/>
  <c r="GR396" i="29"/>
  <c r="GT395" i="29"/>
  <c r="GS395" i="29"/>
  <c r="GR395" i="29"/>
  <c r="GT394" i="29"/>
  <c r="GS394" i="29"/>
  <c r="GR394" i="29"/>
  <c r="GT393" i="29"/>
  <c r="GS393" i="29"/>
  <c r="GR393" i="29"/>
  <c r="GT392" i="29"/>
  <c r="GS392" i="29"/>
  <c r="GR392" i="29"/>
  <c r="GT391" i="29"/>
  <c r="GS391" i="29"/>
  <c r="GR391" i="29"/>
  <c r="GT390" i="29"/>
  <c r="GS390" i="29"/>
  <c r="GR390" i="29"/>
  <c r="GT389" i="29"/>
  <c r="GS389" i="29"/>
  <c r="GR389" i="29"/>
  <c r="GT388" i="29"/>
  <c r="GS388" i="29"/>
  <c r="GR388" i="29"/>
  <c r="GT387" i="29"/>
  <c r="GS387" i="29"/>
  <c r="GR387" i="29"/>
  <c r="GT386" i="29"/>
  <c r="GS386" i="29"/>
  <c r="GR386" i="29"/>
  <c r="GT385" i="29"/>
  <c r="GS385" i="29"/>
  <c r="GR385" i="29"/>
  <c r="GT384" i="29"/>
  <c r="GS384" i="29"/>
  <c r="GR384" i="29"/>
  <c r="GT383" i="29"/>
  <c r="GS383" i="29"/>
  <c r="GR383" i="29"/>
  <c r="GT382" i="29"/>
  <c r="GS382" i="29"/>
  <c r="GR382" i="29"/>
  <c r="GT381" i="29"/>
  <c r="GS381" i="29"/>
  <c r="GR381" i="29"/>
  <c r="GT380" i="29"/>
  <c r="GS380" i="29"/>
  <c r="GR380" i="29"/>
  <c r="GT379" i="29"/>
  <c r="GS379" i="29"/>
  <c r="GR379" i="29"/>
  <c r="GT378" i="29"/>
  <c r="GS378" i="29"/>
  <c r="GR378" i="29"/>
  <c r="GT377" i="29"/>
  <c r="GS377" i="29"/>
  <c r="GR377" i="29"/>
  <c r="GT376" i="29"/>
  <c r="GS376" i="29"/>
  <c r="GR376" i="29"/>
  <c r="GT375" i="29"/>
  <c r="GS375" i="29"/>
  <c r="GR375" i="29"/>
  <c r="GT374" i="29"/>
  <c r="GS374" i="29"/>
  <c r="GR374" i="29"/>
  <c r="GT373" i="29"/>
  <c r="GS373" i="29"/>
  <c r="GR373" i="29"/>
  <c r="GT372" i="29"/>
  <c r="GS372" i="29"/>
  <c r="GR372" i="29"/>
  <c r="GT371" i="29"/>
  <c r="GS371" i="29"/>
  <c r="GR371" i="29"/>
  <c r="GT370" i="29"/>
  <c r="GS370" i="29"/>
  <c r="GR370" i="29"/>
  <c r="GT369" i="29"/>
  <c r="GS369" i="29"/>
  <c r="GR369" i="29"/>
  <c r="GT368" i="29"/>
  <c r="GS368" i="29"/>
  <c r="GR368" i="29"/>
  <c r="GT367" i="29"/>
  <c r="GS367" i="29"/>
  <c r="GR367" i="29"/>
  <c r="GT366" i="29"/>
  <c r="GS366" i="29"/>
  <c r="GR366" i="29"/>
  <c r="GT365" i="29"/>
  <c r="GS365" i="29"/>
  <c r="GR365" i="29"/>
  <c r="GT364" i="29"/>
  <c r="GS364" i="29"/>
  <c r="GR364" i="29"/>
  <c r="GT363" i="29"/>
  <c r="GS363" i="29"/>
  <c r="GR363" i="29"/>
  <c r="GT362" i="29"/>
  <c r="GS362" i="29"/>
  <c r="GR362" i="29"/>
  <c r="GT361" i="29"/>
  <c r="GS361" i="29"/>
  <c r="GR361" i="29"/>
  <c r="GT360" i="29"/>
  <c r="GS360" i="29"/>
  <c r="GR360" i="29"/>
  <c r="GT359" i="29"/>
  <c r="GS359" i="29"/>
  <c r="GR359" i="29"/>
  <c r="GT358" i="29"/>
  <c r="GS358" i="29"/>
  <c r="GR358" i="29"/>
  <c r="GT357" i="29"/>
  <c r="GS357" i="29"/>
  <c r="GR357" i="29"/>
  <c r="GT356" i="29"/>
  <c r="GS356" i="29"/>
  <c r="GR356" i="29"/>
  <c r="GT355" i="29"/>
  <c r="GS355" i="29"/>
  <c r="GR355" i="29"/>
  <c r="GT354" i="29"/>
  <c r="GS354" i="29"/>
  <c r="GR354" i="29"/>
  <c r="GT353" i="29"/>
  <c r="GS353" i="29"/>
  <c r="GR353" i="29"/>
  <c r="GT352" i="29"/>
  <c r="GS352" i="29"/>
  <c r="GR352" i="29"/>
  <c r="GT351" i="29"/>
  <c r="GS351" i="29"/>
  <c r="GR351" i="29"/>
  <c r="GT350" i="29"/>
  <c r="GS350" i="29"/>
  <c r="GR350" i="29"/>
  <c r="GT349" i="29"/>
  <c r="GS349" i="29"/>
  <c r="GR349" i="29"/>
  <c r="GT348" i="29"/>
  <c r="GS348" i="29"/>
  <c r="GR348" i="29"/>
  <c r="GT347" i="29"/>
  <c r="GS347" i="29"/>
  <c r="GR347" i="29"/>
  <c r="GT346" i="29"/>
  <c r="GS346" i="29"/>
  <c r="GR346" i="29"/>
  <c r="GT345" i="29"/>
  <c r="GS345" i="29"/>
  <c r="GR345" i="29"/>
  <c r="GT344" i="29"/>
  <c r="GS344" i="29"/>
  <c r="GR344" i="29"/>
  <c r="GT343" i="29"/>
  <c r="GS343" i="29"/>
  <c r="GR343" i="29"/>
  <c r="GT342" i="29"/>
  <c r="GS342" i="29"/>
  <c r="GR342" i="29"/>
  <c r="GT341" i="29"/>
  <c r="GS341" i="29"/>
  <c r="GR341" i="29"/>
  <c r="GT340" i="29"/>
  <c r="GS340" i="29"/>
  <c r="GR340" i="29"/>
  <c r="GT339" i="29"/>
  <c r="GS339" i="29"/>
  <c r="GR339" i="29"/>
  <c r="GT338" i="29"/>
  <c r="GS338" i="29"/>
  <c r="GR338" i="29"/>
  <c r="GT337" i="29"/>
  <c r="GS337" i="29"/>
  <c r="GR337" i="29"/>
  <c r="GT336" i="29"/>
  <c r="GS336" i="29"/>
  <c r="GR336" i="29"/>
  <c r="GT335" i="29"/>
  <c r="GS335" i="29"/>
  <c r="GR335" i="29"/>
  <c r="GT334" i="29"/>
  <c r="GS334" i="29"/>
  <c r="GR334" i="29"/>
  <c r="GT333" i="29"/>
  <c r="GS333" i="29"/>
  <c r="GR333" i="29"/>
  <c r="GT332" i="29"/>
  <c r="GS332" i="29"/>
  <c r="GR332" i="29"/>
  <c r="GT331" i="29"/>
  <c r="GS331" i="29"/>
  <c r="GR331" i="29"/>
  <c r="GT330" i="29"/>
  <c r="GS330" i="29"/>
  <c r="GR330" i="29"/>
  <c r="GT329" i="29"/>
  <c r="GS329" i="29"/>
  <c r="GR329" i="29"/>
  <c r="GT328" i="29"/>
  <c r="GS328" i="29"/>
  <c r="GR328" i="29"/>
  <c r="GT327" i="29"/>
  <c r="GS327" i="29"/>
  <c r="GR327" i="29"/>
  <c r="GT326" i="29"/>
  <c r="GS326" i="29"/>
  <c r="GR326" i="29"/>
  <c r="GT325" i="29"/>
  <c r="GS325" i="29"/>
  <c r="GR325" i="29"/>
  <c r="GT324" i="29"/>
  <c r="GS324" i="29"/>
  <c r="GR324" i="29"/>
  <c r="GT323" i="29"/>
  <c r="GS323" i="29"/>
  <c r="GR323" i="29"/>
  <c r="GT322" i="29"/>
  <c r="GS322" i="29"/>
  <c r="GR322" i="29"/>
  <c r="GT321" i="29"/>
  <c r="GS321" i="29"/>
  <c r="GR321" i="29"/>
  <c r="GT320" i="29"/>
  <c r="GS320" i="29"/>
  <c r="GR320" i="29"/>
  <c r="GT319" i="29"/>
  <c r="GS319" i="29"/>
  <c r="GR319" i="29"/>
  <c r="GT318" i="29"/>
  <c r="GS318" i="29"/>
  <c r="GR318" i="29"/>
  <c r="GT317" i="29"/>
  <c r="GS317" i="29"/>
  <c r="GR317" i="29"/>
  <c r="GT316" i="29"/>
  <c r="GS316" i="29"/>
  <c r="GR316" i="29"/>
  <c r="GT315" i="29"/>
  <c r="GS315" i="29"/>
  <c r="GR315" i="29"/>
  <c r="GT314" i="29"/>
  <c r="GS314" i="29"/>
  <c r="GR314" i="29"/>
  <c r="GT313" i="29"/>
  <c r="GS313" i="29"/>
  <c r="GR313" i="29"/>
  <c r="GT312" i="29"/>
  <c r="GS312" i="29"/>
  <c r="GR312" i="29"/>
  <c r="GT311" i="29"/>
  <c r="GS311" i="29"/>
  <c r="GR311" i="29"/>
  <c r="GT310" i="29"/>
  <c r="GS310" i="29"/>
  <c r="GR310" i="29"/>
  <c r="GT309" i="29"/>
  <c r="GS309" i="29"/>
  <c r="GR309" i="29"/>
  <c r="GT308" i="29"/>
  <c r="GS308" i="29"/>
  <c r="GR308" i="29"/>
  <c r="GT307" i="29"/>
  <c r="GS307" i="29"/>
  <c r="GR307" i="29"/>
  <c r="GT306" i="29"/>
  <c r="GS306" i="29"/>
  <c r="GR306" i="29"/>
  <c r="GT305" i="29"/>
  <c r="GS305" i="29"/>
  <c r="GR305" i="29"/>
  <c r="GT304" i="29"/>
  <c r="GS304" i="29"/>
  <c r="GR304" i="29"/>
  <c r="GT303" i="29"/>
  <c r="GS303" i="29"/>
  <c r="GR303" i="29"/>
  <c r="GT302" i="29"/>
  <c r="GS302" i="29"/>
  <c r="GR302" i="29"/>
  <c r="GT301" i="29"/>
  <c r="GS301" i="29"/>
  <c r="GR301" i="29"/>
  <c r="GT300" i="29"/>
  <c r="GS300" i="29"/>
  <c r="GR300" i="29"/>
  <c r="GT299" i="29"/>
  <c r="GS299" i="29"/>
  <c r="GR299" i="29"/>
  <c r="GT298" i="29"/>
  <c r="GS298" i="29"/>
  <c r="GR298" i="29"/>
  <c r="GT297" i="29"/>
  <c r="GS297" i="29"/>
  <c r="GR297" i="29"/>
  <c r="GT296" i="29"/>
  <c r="GS296" i="29"/>
  <c r="GR296" i="29"/>
  <c r="GT295" i="29"/>
  <c r="GS295" i="29"/>
  <c r="GR295" i="29"/>
  <c r="GT294" i="29"/>
  <c r="GS294" i="29"/>
  <c r="GR294" i="29"/>
  <c r="GT293" i="29"/>
  <c r="GS293" i="29"/>
  <c r="GR293" i="29"/>
  <c r="GT292" i="29"/>
  <c r="GS292" i="29"/>
  <c r="GR292" i="29"/>
  <c r="GT291" i="29"/>
  <c r="GS291" i="29"/>
  <c r="GR291" i="29"/>
  <c r="GT290" i="29"/>
  <c r="GS290" i="29"/>
  <c r="GR290" i="29"/>
  <c r="GT289" i="29"/>
  <c r="GS289" i="29"/>
  <c r="GR289" i="29"/>
  <c r="GT288" i="29"/>
  <c r="GS288" i="29"/>
  <c r="GR288" i="29"/>
  <c r="GT287" i="29"/>
  <c r="GS287" i="29"/>
  <c r="GR287" i="29"/>
  <c r="GT286" i="29"/>
  <c r="GS286" i="29"/>
  <c r="GR286" i="29"/>
  <c r="GT285" i="29"/>
  <c r="GS285" i="29"/>
  <c r="GR285" i="29"/>
  <c r="GT284" i="29"/>
  <c r="GS284" i="29"/>
  <c r="GR284" i="29"/>
  <c r="GT283" i="29"/>
  <c r="GS283" i="29"/>
  <c r="GR283" i="29"/>
  <c r="GT282" i="29"/>
  <c r="GS282" i="29"/>
  <c r="GR282" i="29"/>
  <c r="GT281" i="29"/>
  <c r="GS281" i="29"/>
  <c r="GR281" i="29"/>
  <c r="GT280" i="29"/>
  <c r="GS280" i="29"/>
  <c r="GR280" i="29"/>
  <c r="GT279" i="29"/>
  <c r="GS279" i="29"/>
  <c r="GR279" i="29"/>
  <c r="GT278" i="29"/>
  <c r="GS278" i="29"/>
  <c r="GR278" i="29"/>
  <c r="GT277" i="29"/>
  <c r="GS277" i="29"/>
  <c r="GR277" i="29"/>
  <c r="GT276" i="29"/>
  <c r="GS276" i="29"/>
  <c r="GR276" i="29"/>
  <c r="GT275" i="29"/>
  <c r="GS275" i="29"/>
  <c r="GR275" i="29"/>
  <c r="GT274" i="29"/>
  <c r="GS274" i="29"/>
  <c r="GR274" i="29"/>
  <c r="GT273" i="29"/>
  <c r="GS273" i="29"/>
  <c r="GR273" i="29"/>
  <c r="GT272" i="29"/>
  <c r="GS272" i="29"/>
  <c r="GR272" i="29"/>
  <c r="GT271" i="29"/>
  <c r="GS271" i="29"/>
  <c r="GR271" i="29"/>
  <c r="GT270" i="29"/>
  <c r="GS270" i="29"/>
  <c r="GR270" i="29"/>
  <c r="GT269" i="29"/>
  <c r="GS269" i="29"/>
  <c r="GR269" i="29"/>
  <c r="GT268" i="29"/>
  <c r="GS268" i="29"/>
  <c r="GR268" i="29"/>
  <c r="GT267" i="29"/>
  <c r="GS267" i="29"/>
  <c r="GR267" i="29"/>
  <c r="GT266" i="29"/>
  <c r="GS266" i="29"/>
  <c r="GR266" i="29"/>
  <c r="GT265" i="29"/>
  <c r="GS265" i="29"/>
  <c r="GR265" i="29"/>
  <c r="GT264" i="29"/>
  <c r="GS264" i="29"/>
  <c r="GR264" i="29"/>
  <c r="GT263" i="29"/>
  <c r="GS263" i="29"/>
  <c r="GR263" i="29"/>
  <c r="GT262" i="29"/>
  <c r="GS262" i="29"/>
  <c r="GR262" i="29"/>
  <c r="GT261" i="29"/>
  <c r="GS261" i="29"/>
  <c r="GR261" i="29"/>
  <c r="GT260" i="29"/>
  <c r="GS260" i="29"/>
  <c r="GR260" i="29"/>
  <c r="GT259" i="29"/>
  <c r="GS259" i="29"/>
  <c r="GR259" i="29"/>
  <c r="GT258" i="29"/>
  <c r="GS258" i="29"/>
  <c r="GR258" i="29"/>
  <c r="GT257" i="29"/>
  <c r="GS257" i="29"/>
  <c r="GR257" i="29"/>
  <c r="GT256" i="29"/>
  <c r="GS256" i="29"/>
  <c r="GR256" i="29"/>
  <c r="GT255" i="29"/>
  <c r="GS255" i="29"/>
  <c r="GR255" i="29"/>
  <c r="GT254" i="29"/>
  <c r="GS254" i="29"/>
  <c r="GR254" i="29"/>
  <c r="GT253" i="29"/>
  <c r="GS253" i="29"/>
  <c r="GR253" i="29"/>
  <c r="GT252" i="29"/>
  <c r="GS252" i="29"/>
  <c r="GR252" i="29"/>
  <c r="GT251" i="29"/>
  <c r="GS251" i="29"/>
  <c r="GR251" i="29"/>
  <c r="GT250" i="29"/>
  <c r="GS250" i="29"/>
  <c r="GR250" i="29"/>
  <c r="GT249" i="29"/>
  <c r="GS249" i="29"/>
  <c r="GR249" i="29"/>
  <c r="GT248" i="29"/>
  <c r="GS248" i="29"/>
  <c r="GR248" i="29"/>
  <c r="GT247" i="29"/>
  <c r="GS247" i="29"/>
  <c r="GR247" i="29"/>
  <c r="GT246" i="29"/>
  <c r="GS246" i="29"/>
  <c r="GR246" i="29"/>
  <c r="GT245" i="29"/>
  <c r="GS245" i="29"/>
  <c r="GR245" i="29"/>
  <c r="GT244" i="29"/>
  <c r="GS244" i="29"/>
  <c r="GR244" i="29"/>
  <c r="GT243" i="29"/>
  <c r="GS243" i="29"/>
  <c r="GR243" i="29"/>
  <c r="GT242" i="29"/>
  <c r="GS242" i="29"/>
  <c r="GR242" i="29"/>
  <c r="GT241" i="29"/>
  <c r="GS241" i="29"/>
  <c r="GR241" i="29"/>
  <c r="GT240" i="29"/>
  <c r="GS240" i="29"/>
  <c r="GR240" i="29"/>
  <c r="GT239" i="29"/>
  <c r="GS239" i="29"/>
  <c r="GR239" i="29"/>
  <c r="GT238" i="29"/>
  <c r="GS238" i="29"/>
  <c r="GR238" i="29"/>
  <c r="GT237" i="29"/>
  <c r="GS237" i="29"/>
  <c r="GR237" i="29"/>
  <c r="GT236" i="29"/>
  <c r="GS236" i="29"/>
  <c r="GR236" i="29"/>
  <c r="GT235" i="29"/>
  <c r="GS235" i="29"/>
  <c r="GR235" i="29"/>
  <c r="GT234" i="29"/>
  <c r="GS234" i="29"/>
  <c r="GR234" i="29"/>
  <c r="GT233" i="29"/>
  <c r="GS233" i="29"/>
  <c r="GR233" i="29"/>
  <c r="GT232" i="29"/>
  <c r="GS232" i="29"/>
  <c r="GR232" i="29"/>
  <c r="GT231" i="29"/>
  <c r="GS231" i="29"/>
  <c r="GR231" i="29"/>
  <c r="GT230" i="29"/>
  <c r="GS230" i="29"/>
  <c r="GR230" i="29"/>
  <c r="GT229" i="29"/>
  <c r="GS229" i="29"/>
  <c r="GR229" i="29"/>
  <c r="GT228" i="29"/>
  <c r="GS228" i="29"/>
  <c r="GR228" i="29"/>
  <c r="GT227" i="29"/>
  <c r="GS227" i="29"/>
  <c r="GR227" i="29"/>
  <c r="GT226" i="29"/>
  <c r="GS226" i="29"/>
  <c r="GR226" i="29"/>
  <c r="GT225" i="29"/>
  <c r="GS225" i="29"/>
  <c r="GR225" i="29"/>
  <c r="GT224" i="29"/>
  <c r="GS224" i="29"/>
  <c r="GR224" i="29"/>
  <c r="GT223" i="29"/>
  <c r="GS223" i="29"/>
  <c r="GR223" i="29"/>
  <c r="GT222" i="29"/>
  <c r="GS222" i="29"/>
  <c r="GR222" i="29"/>
  <c r="GT221" i="29"/>
  <c r="GS221" i="29"/>
  <c r="GR221" i="29"/>
  <c r="GT220" i="29"/>
  <c r="GS220" i="29"/>
  <c r="GR220" i="29"/>
  <c r="GT219" i="29"/>
  <c r="GS219" i="29"/>
  <c r="GR219" i="29"/>
  <c r="GT218" i="29"/>
  <c r="GS218" i="29"/>
  <c r="GR218" i="29"/>
  <c r="GT217" i="29"/>
  <c r="GS217" i="29"/>
  <c r="GR217" i="29"/>
  <c r="GT216" i="29"/>
  <c r="GS216" i="29"/>
  <c r="GR216" i="29"/>
  <c r="GT215" i="29"/>
  <c r="GS215" i="29"/>
  <c r="GR215" i="29"/>
  <c r="GT214" i="29"/>
  <c r="GS214" i="29"/>
  <c r="GR214" i="29"/>
  <c r="GT213" i="29"/>
  <c r="GS213" i="29"/>
  <c r="GR213" i="29"/>
  <c r="GT212" i="29"/>
  <c r="GS212" i="29"/>
  <c r="GR212" i="29"/>
  <c r="GT211" i="29"/>
  <c r="GS211" i="29"/>
  <c r="GR211" i="29"/>
  <c r="GT210" i="29"/>
  <c r="GS210" i="29"/>
  <c r="GR210" i="29"/>
  <c r="GT209" i="29"/>
  <c r="GS209" i="29"/>
  <c r="GR209" i="29"/>
  <c r="GT208" i="29"/>
  <c r="GS208" i="29"/>
  <c r="GR208" i="29"/>
  <c r="GT207" i="29"/>
  <c r="GS207" i="29"/>
  <c r="GR207" i="29"/>
  <c r="GT206" i="29"/>
  <c r="GS206" i="29"/>
  <c r="GR206" i="29"/>
  <c r="GT205" i="29"/>
  <c r="GS205" i="29"/>
  <c r="GR205" i="29"/>
  <c r="GT204" i="29"/>
  <c r="GS204" i="29"/>
  <c r="GR204" i="29"/>
  <c r="GT203" i="29"/>
  <c r="GS203" i="29"/>
  <c r="GR203" i="29"/>
  <c r="GT202" i="29"/>
  <c r="GS202" i="29"/>
  <c r="GR202" i="29"/>
  <c r="GT201" i="29"/>
  <c r="GS201" i="29"/>
  <c r="GR201" i="29"/>
  <c r="GT200" i="29"/>
  <c r="GS200" i="29"/>
  <c r="GR200" i="29"/>
  <c r="GT199" i="29"/>
  <c r="GS199" i="29"/>
  <c r="GR199" i="29"/>
  <c r="GT198" i="29"/>
  <c r="GS198" i="29"/>
  <c r="GR198" i="29"/>
  <c r="GT197" i="29"/>
  <c r="GS197" i="29"/>
  <c r="GR197" i="29"/>
  <c r="GT196" i="29"/>
  <c r="GS196" i="29"/>
  <c r="GR196" i="29"/>
  <c r="GT195" i="29"/>
  <c r="GS195" i="29"/>
  <c r="GR195" i="29"/>
  <c r="GT194" i="29"/>
  <c r="GS194" i="29"/>
  <c r="GR194" i="29"/>
  <c r="GT193" i="29"/>
  <c r="GS193" i="29"/>
  <c r="GR193" i="29"/>
  <c r="GT192" i="29"/>
  <c r="GS192" i="29"/>
  <c r="GR192" i="29"/>
  <c r="GT191" i="29"/>
  <c r="GS191" i="29"/>
  <c r="GR191" i="29"/>
  <c r="GT190" i="29"/>
  <c r="GS190" i="29"/>
  <c r="GR190" i="29"/>
  <c r="GT189" i="29"/>
  <c r="GS189" i="29"/>
  <c r="GR189" i="29"/>
  <c r="GT188" i="29"/>
  <c r="GS188" i="29"/>
  <c r="GR188" i="29"/>
  <c r="GT187" i="29"/>
  <c r="GS187" i="29"/>
  <c r="GR187" i="29"/>
  <c r="GT186" i="29"/>
  <c r="GS186" i="29"/>
  <c r="GR186" i="29"/>
  <c r="GT185" i="29"/>
  <c r="GS185" i="29"/>
  <c r="GR185" i="29"/>
  <c r="GT184" i="29"/>
  <c r="GS184" i="29"/>
  <c r="GR184" i="29"/>
  <c r="GT183" i="29"/>
  <c r="GS183" i="29"/>
  <c r="GR183" i="29"/>
  <c r="GT182" i="29"/>
  <c r="GS182" i="29"/>
  <c r="GR182" i="29"/>
  <c r="GT181" i="29"/>
  <c r="GS181" i="29"/>
  <c r="GR181" i="29"/>
  <c r="GT180" i="29"/>
  <c r="GS180" i="29"/>
  <c r="GR180" i="29"/>
  <c r="GT179" i="29"/>
  <c r="GS179" i="29"/>
  <c r="GR179" i="29"/>
  <c r="GT178" i="29"/>
  <c r="GS178" i="29"/>
  <c r="GR178" i="29"/>
  <c r="GT177" i="29"/>
  <c r="GS177" i="29"/>
  <c r="GR177" i="29"/>
  <c r="GT176" i="29"/>
  <c r="GS176" i="29"/>
  <c r="GR176" i="29"/>
  <c r="GT175" i="29"/>
  <c r="GS175" i="29"/>
  <c r="GR175" i="29"/>
  <c r="GT174" i="29"/>
  <c r="GS174" i="29"/>
  <c r="GR174" i="29"/>
  <c r="GT173" i="29"/>
  <c r="GS173" i="29"/>
  <c r="GR173" i="29"/>
  <c r="GT172" i="29"/>
  <c r="GS172" i="29"/>
  <c r="GR172" i="29"/>
  <c r="GT171" i="29"/>
  <c r="GS171" i="29"/>
  <c r="GR171" i="29"/>
  <c r="GT170" i="29"/>
  <c r="GS170" i="29"/>
  <c r="GR170" i="29"/>
  <c r="GT169" i="29"/>
  <c r="GS169" i="29"/>
  <c r="GR169" i="29"/>
  <c r="GT168" i="29"/>
  <c r="GS168" i="29"/>
  <c r="GR168" i="29"/>
  <c r="GT167" i="29"/>
  <c r="GS167" i="29"/>
  <c r="GR167" i="29"/>
  <c r="GT166" i="29"/>
  <c r="GS166" i="29"/>
  <c r="GR166" i="29"/>
  <c r="GT165" i="29"/>
  <c r="GS165" i="29"/>
  <c r="GR165" i="29"/>
  <c r="GT164" i="29"/>
  <c r="GS164" i="29"/>
  <c r="GR164" i="29"/>
  <c r="GT163" i="29"/>
  <c r="GS163" i="29"/>
  <c r="GR163" i="29"/>
  <c r="GT162" i="29"/>
  <c r="GS162" i="29"/>
  <c r="GR162" i="29"/>
  <c r="GT161" i="29"/>
  <c r="GS161" i="29"/>
  <c r="GR161" i="29"/>
  <c r="GT160" i="29"/>
  <c r="GS160" i="29"/>
  <c r="GR160" i="29"/>
  <c r="GT159" i="29"/>
  <c r="GS159" i="29"/>
  <c r="GR159" i="29"/>
  <c r="GT158" i="29"/>
  <c r="GS158" i="29"/>
  <c r="GR158" i="29"/>
  <c r="GT157" i="29"/>
  <c r="GS157" i="29"/>
  <c r="GR157" i="29"/>
  <c r="GT156" i="29"/>
  <c r="GS156" i="29"/>
  <c r="GR156" i="29"/>
  <c r="GT155" i="29"/>
  <c r="GS155" i="29"/>
  <c r="GR155" i="29"/>
  <c r="GT154" i="29"/>
  <c r="GS154" i="29"/>
  <c r="GR154" i="29"/>
  <c r="GT153" i="29"/>
  <c r="GS153" i="29"/>
  <c r="GR153" i="29"/>
  <c r="GT152" i="29"/>
  <c r="GS152" i="29"/>
  <c r="GR152" i="29"/>
  <c r="GT151" i="29"/>
  <c r="GS151" i="29"/>
  <c r="GR151" i="29"/>
  <c r="GT150" i="29"/>
  <c r="GS150" i="29"/>
  <c r="GR150" i="29"/>
  <c r="GT149" i="29"/>
  <c r="GS149" i="29"/>
  <c r="GR149" i="29"/>
  <c r="GT148" i="29"/>
  <c r="GS148" i="29"/>
  <c r="GR148" i="29"/>
  <c r="GT147" i="29"/>
  <c r="GS147" i="29"/>
  <c r="GR147" i="29"/>
  <c r="GT146" i="29"/>
  <c r="GS146" i="29"/>
  <c r="GR146" i="29"/>
  <c r="GT145" i="29"/>
  <c r="GS145" i="29"/>
  <c r="GR145" i="29"/>
  <c r="GT144" i="29"/>
  <c r="GS144" i="29"/>
  <c r="GR144" i="29"/>
  <c r="GT143" i="29"/>
  <c r="GS143" i="29"/>
  <c r="GR143" i="29"/>
  <c r="GT142" i="29"/>
  <c r="GS142" i="29"/>
  <c r="GR142" i="29"/>
  <c r="GT141" i="29"/>
  <c r="GS141" i="29"/>
  <c r="GR141" i="29"/>
  <c r="GT140" i="29"/>
  <c r="GS140" i="29"/>
  <c r="GR140" i="29"/>
  <c r="GT139" i="29"/>
  <c r="GS139" i="29"/>
  <c r="GR139" i="29"/>
  <c r="GT138" i="29"/>
  <c r="GS138" i="29"/>
  <c r="GR138" i="29"/>
  <c r="GT137" i="29"/>
  <c r="GS137" i="29"/>
  <c r="GR137" i="29"/>
  <c r="GT136" i="29"/>
  <c r="GS136" i="29"/>
  <c r="GR136" i="29"/>
  <c r="GT135" i="29"/>
  <c r="GS135" i="29"/>
  <c r="GR135" i="29"/>
  <c r="GT134" i="29"/>
  <c r="GS134" i="29"/>
  <c r="GR134" i="29"/>
  <c r="GT133" i="29"/>
  <c r="GS133" i="29"/>
  <c r="GR133" i="29"/>
  <c r="GT132" i="29"/>
  <c r="GS132" i="29"/>
  <c r="GR132" i="29"/>
  <c r="GT131" i="29"/>
  <c r="GS131" i="29"/>
  <c r="GR131" i="29"/>
  <c r="GT130" i="29"/>
  <c r="GS130" i="29"/>
  <c r="GR130" i="29"/>
  <c r="GT129" i="29"/>
  <c r="GS129" i="29"/>
  <c r="GR129" i="29"/>
  <c r="GT128" i="29"/>
  <c r="GS128" i="29"/>
  <c r="GR128" i="29"/>
  <c r="GT127" i="29"/>
  <c r="GS127" i="29"/>
  <c r="GR127" i="29"/>
  <c r="GT126" i="29"/>
  <c r="GS126" i="29"/>
  <c r="GR126" i="29"/>
  <c r="GT125" i="29"/>
  <c r="GS125" i="29"/>
  <c r="GR125" i="29"/>
  <c r="GT124" i="29"/>
  <c r="GS124" i="29"/>
  <c r="GR124" i="29"/>
  <c r="GT123" i="29"/>
  <c r="GS123" i="29"/>
  <c r="GR123" i="29"/>
  <c r="GT122" i="29"/>
  <c r="GS122" i="29"/>
  <c r="GR122" i="29"/>
  <c r="GT121" i="29"/>
  <c r="GS121" i="29"/>
  <c r="GR121" i="29"/>
  <c r="GT120" i="29"/>
  <c r="GS120" i="29"/>
  <c r="GR120" i="29"/>
  <c r="GT119" i="29"/>
  <c r="GS119" i="29"/>
  <c r="GR119" i="29"/>
  <c r="GT118" i="29"/>
  <c r="GS118" i="29"/>
  <c r="GR118" i="29"/>
  <c r="GT117" i="29"/>
  <c r="GS117" i="29"/>
  <c r="GR117" i="29"/>
  <c r="GT116" i="29"/>
  <c r="GS116" i="29"/>
  <c r="GR116" i="29"/>
  <c r="GT115" i="29"/>
  <c r="GS115" i="29"/>
  <c r="GR115" i="29"/>
  <c r="GT114" i="29"/>
  <c r="GS114" i="29"/>
  <c r="GR114" i="29"/>
  <c r="GT113" i="29"/>
  <c r="GS113" i="29"/>
  <c r="GR113" i="29"/>
  <c r="GT112" i="29"/>
  <c r="GS112" i="29"/>
  <c r="GR112" i="29"/>
  <c r="GT111" i="29"/>
  <c r="GS111" i="29"/>
  <c r="GR111" i="29"/>
  <c r="GT110" i="29"/>
  <c r="GS110" i="29"/>
  <c r="GR110" i="29"/>
  <c r="GT109" i="29"/>
  <c r="GS109" i="29"/>
  <c r="GR109" i="29"/>
  <c r="GT108" i="29"/>
  <c r="GS108" i="29"/>
  <c r="GR108" i="29"/>
  <c r="GT107" i="29"/>
  <c r="GS107" i="29"/>
  <c r="GR107" i="29"/>
  <c r="GT106" i="29"/>
  <c r="GS106" i="29"/>
  <c r="GR106" i="29"/>
  <c r="GT105" i="29"/>
  <c r="GS105" i="29"/>
  <c r="GR105" i="29"/>
  <c r="GT104" i="29"/>
  <c r="GS104" i="29"/>
  <c r="GR104" i="29"/>
  <c r="GT103" i="29"/>
  <c r="GS103" i="29"/>
  <c r="GR103" i="29"/>
  <c r="GT102" i="29"/>
  <c r="GS102" i="29"/>
  <c r="GR102" i="29"/>
  <c r="GT101" i="29"/>
  <c r="GS101" i="29"/>
  <c r="GR101" i="29"/>
  <c r="GT100" i="29"/>
  <c r="GS100" i="29"/>
  <c r="GR100" i="29"/>
  <c r="GT99" i="29"/>
  <c r="GS99" i="29"/>
  <c r="GR99" i="29"/>
  <c r="GT98" i="29"/>
  <c r="GS98" i="29"/>
  <c r="GR98" i="29"/>
  <c r="GT97" i="29"/>
  <c r="GS97" i="29"/>
  <c r="GR97" i="29"/>
  <c r="GT96" i="29"/>
  <c r="GS96" i="29"/>
  <c r="GR96" i="29"/>
  <c r="GT95" i="29"/>
  <c r="GS95" i="29"/>
  <c r="GR95" i="29"/>
  <c r="GT94" i="29"/>
  <c r="GS94" i="29"/>
  <c r="GR94" i="29"/>
  <c r="GT93" i="29"/>
  <c r="GS93" i="29"/>
  <c r="GR93" i="29"/>
  <c r="GT92" i="29"/>
  <c r="GS92" i="29"/>
  <c r="GR92" i="29"/>
  <c r="GT91" i="29"/>
  <c r="GS91" i="29"/>
  <c r="GR91" i="29"/>
  <c r="GT90" i="29"/>
  <c r="GS90" i="29"/>
  <c r="GR90" i="29"/>
  <c r="GT89" i="29"/>
  <c r="GS89" i="29"/>
  <c r="GR89" i="29"/>
  <c r="GT88" i="29"/>
  <c r="GS88" i="29"/>
  <c r="GR88" i="29"/>
  <c r="GT87" i="29"/>
  <c r="GS87" i="29"/>
  <c r="GR87" i="29"/>
  <c r="GT86" i="29"/>
  <c r="GS86" i="29"/>
  <c r="GR86" i="29"/>
  <c r="GT85" i="29"/>
  <c r="GS85" i="29"/>
  <c r="GR85" i="29"/>
  <c r="GT84" i="29"/>
  <c r="GS84" i="29"/>
  <c r="GR84" i="29"/>
  <c r="GT83" i="29"/>
  <c r="GS83" i="29"/>
  <c r="GR83" i="29"/>
  <c r="GT82" i="29"/>
  <c r="GS82" i="29"/>
  <c r="GR82" i="29"/>
  <c r="GT81" i="29"/>
  <c r="GS81" i="29"/>
  <c r="GR81" i="29"/>
  <c r="GT80" i="29"/>
  <c r="GS80" i="29"/>
  <c r="GR80" i="29"/>
  <c r="GT79" i="29"/>
  <c r="GS79" i="29"/>
  <c r="GR79" i="29"/>
  <c r="GT78" i="29"/>
  <c r="GS78" i="29"/>
  <c r="GR78" i="29"/>
  <c r="GT77" i="29"/>
  <c r="GS77" i="29"/>
  <c r="GR77" i="29"/>
  <c r="GT76" i="29"/>
  <c r="GS76" i="29"/>
  <c r="GR76" i="29"/>
  <c r="GT75" i="29"/>
  <c r="GS75" i="29"/>
  <c r="GR75" i="29"/>
  <c r="GT74" i="29"/>
  <c r="GS74" i="29"/>
  <c r="GR74" i="29"/>
  <c r="GT73" i="29"/>
  <c r="GS73" i="29"/>
  <c r="GR73" i="29"/>
  <c r="GT72" i="29"/>
  <c r="GS72" i="29"/>
  <c r="GR72" i="29"/>
  <c r="GT71" i="29"/>
  <c r="GS71" i="29"/>
  <c r="GR71" i="29"/>
  <c r="GT70" i="29"/>
  <c r="GS70" i="29"/>
  <c r="GR70" i="29"/>
  <c r="GT69" i="29"/>
  <c r="GS69" i="29"/>
  <c r="GR69" i="29"/>
  <c r="GT68" i="29"/>
  <c r="GS68" i="29"/>
  <c r="GR68" i="29"/>
  <c r="GT67" i="29"/>
  <c r="GS67" i="29"/>
  <c r="GR67" i="29"/>
  <c r="GT66" i="29"/>
  <c r="GS66" i="29"/>
  <c r="GR66" i="29"/>
  <c r="GT65" i="29"/>
  <c r="GS65" i="29"/>
  <c r="GR65" i="29"/>
  <c r="GT64" i="29"/>
  <c r="GS64" i="29"/>
  <c r="GR64" i="29"/>
  <c r="GT63" i="29"/>
  <c r="GS63" i="29"/>
  <c r="GR63" i="29"/>
  <c r="GT62" i="29"/>
  <c r="GS62" i="29"/>
  <c r="GR62" i="29"/>
  <c r="GT61" i="29"/>
  <c r="GS61" i="29"/>
  <c r="GR61" i="29"/>
  <c r="GT60" i="29"/>
  <c r="GS60" i="29"/>
  <c r="GR60" i="29"/>
  <c r="GT59" i="29"/>
  <c r="GS59" i="29"/>
  <c r="GR59" i="29"/>
  <c r="GT58" i="29"/>
  <c r="GS58" i="29"/>
  <c r="GR58" i="29"/>
  <c r="GT57" i="29"/>
  <c r="GS57" i="29"/>
  <c r="GR57" i="29"/>
  <c r="GT56" i="29"/>
  <c r="GS56" i="29"/>
  <c r="GR56" i="29"/>
  <c r="GT55" i="29"/>
  <c r="GS55" i="29"/>
  <c r="GR55" i="29"/>
  <c r="GT54" i="29"/>
  <c r="GS54" i="29"/>
  <c r="GR54" i="29"/>
  <c r="GT53" i="29"/>
  <c r="GS53" i="29"/>
  <c r="GR53" i="29"/>
  <c r="GT52" i="29"/>
  <c r="GS52" i="29"/>
  <c r="GR52" i="29"/>
  <c r="GT51" i="29"/>
  <c r="GS51" i="29"/>
  <c r="GR51" i="29"/>
  <c r="GT50" i="29"/>
  <c r="GS50" i="29"/>
  <c r="GR50" i="29"/>
  <c r="GT49" i="29"/>
  <c r="GS49" i="29"/>
  <c r="GR49" i="29"/>
  <c r="GT48" i="29"/>
  <c r="GS48" i="29"/>
  <c r="GR48" i="29"/>
  <c r="GT47" i="29"/>
  <c r="GS47" i="29"/>
  <c r="GR47" i="29"/>
  <c r="GT46" i="29"/>
  <c r="GS46" i="29"/>
  <c r="GR46" i="29"/>
  <c r="GT45" i="29"/>
  <c r="GS45" i="29"/>
  <c r="GR45" i="29"/>
  <c r="GT44" i="29"/>
  <c r="GS44" i="29"/>
  <c r="GR44" i="29"/>
  <c r="GT43" i="29"/>
  <c r="GS43" i="29"/>
  <c r="GR43" i="29"/>
  <c r="GT42" i="29"/>
  <c r="GS42" i="29"/>
  <c r="GR42" i="29"/>
  <c r="GT41" i="29"/>
  <c r="GS41" i="29"/>
  <c r="GR41" i="29"/>
  <c r="GT40" i="29"/>
  <c r="GS40" i="29"/>
  <c r="GR40" i="29"/>
  <c r="GT39" i="29"/>
  <c r="GS39" i="29"/>
  <c r="GR39" i="29"/>
  <c r="GT38" i="29"/>
  <c r="GS38" i="29"/>
  <c r="GR38" i="29"/>
  <c r="GT37" i="29"/>
  <c r="GS37" i="29"/>
  <c r="GR37" i="29"/>
  <c r="GT36" i="29"/>
  <c r="GS36" i="29"/>
  <c r="GR36" i="29"/>
  <c r="GT35" i="29"/>
  <c r="GS35" i="29"/>
  <c r="GR35" i="29"/>
  <c r="GT34" i="29"/>
  <c r="GS34" i="29"/>
  <c r="GR34" i="29"/>
  <c r="GT33" i="29"/>
  <c r="GS33" i="29"/>
  <c r="GR33" i="29"/>
  <c r="GT32" i="29"/>
  <c r="GS32" i="29"/>
  <c r="GR32" i="29"/>
  <c r="GT31" i="29"/>
  <c r="GS31" i="29"/>
  <c r="GR31" i="29"/>
  <c r="GT30" i="29"/>
  <c r="GS30" i="29"/>
  <c r="GR30" i="29"/>
  <c r="GT29" i="29"/>
  <c r="GS29" i="29"/>
  <c r="GR29" i="29"/>
  <c r="GT28" i="29"/>
  <c r="GS28" i="29"/>
  <c r="GR28" i="29"/>
  <c r="GT27" i="29"/>
  <c r="GS27" i="29"/>
  <c r="GR27" i="29"/>
  <c r="GT26" i="29"/>
  <c r="GS26" i="29"/>
  <c r="GR26" i="29"/>
  <c r="GT25" i="29"/>
  <c r="GS25" i="29"/>
  <c r="GR25" i="29"/>
  <c r="GT24" i="29"/>
  <c r="GS24" i="29"/>
  <c r="GR24" i="29"/>
  <c r="GT23" i="29"/>
  <c r="GS23" i="29"/>
  <c r="GR23" i="29"/>
  <c r="GT22" i="29"/>
  <c r="GS22" i="29"/>
  <c r="GR22" i="29"/>
  <c r="GT21" i="29"/>
  <c r="GS21" i="29"/>
  <c r="GR21" i="29"/>
  <c r="GT20" i="29"/>
  <c r="GS20" i="29"/>
  <c r="GR20" i="29"/>
  <c r="GT19" i="29"/>
  <c r="GS19" i="29"/>
  <c r="GR19" i="29"/>
  <c r="GT18" i="29"/>
  <c r="GS18" i="29"/>
  <c r="GR18" i="29"/>
  <c r="GT17" i="29"/>
  <c r="GS17" i="29"/>
  <c r="GR17" i="29"/>
  <c r="GT16" i="29"/>
  <c r="GS16" i="29"/>
  <c r="GR16" i="29"/>
  <c r="GT15" i="29"/>
  <c r="GS15" i="29"/>
  <c r="GR15" i="29"/>
  <c r="GT14" i="29"/>
  <c r="GS14" i="29"/>
  <c r="GR14" i="29"/>
  <c r="GT13" i="29"/>
  <c r="GS13" i="29"/>
  <c r="GR13" i="29"/>
  <c r="GT12" i="29"/>
  <c r="GS12" i="29"/>
  <c r="GR12" i="29"/>
  <c r="GT11" i="29"/>
  <c r="GS11" i="29"/>
  <c r="GR11" i="29"/>
  <c r="GT10" i="29"/>
  <c r="GS10" i="29"/>
  <c r="GR10" i="29"/>
  <c r="GT9" i="29"/>
  <c r="GS9" i="29"/>
  <c r="GR9" i="29"/>
  <c r="GT8" i="29"/>
  <c r="GS8" i="29"/>
  <c r="GR8" i="29"/>
  <c r="GT7" i="29"/>
  <c r="GS7" i="29"/>
  <c r="GR7" i="29"/>
  <c r="GT6" i="29"/>
  <c r="GS6" i="29"/>
  <c r="GR6" i="29"/>
  <c r="GT5" i="29"/>
  <c r="GS5" i="29"/>
  <c r="GR5" i="29"/>
  <c r="GT4" i="29"/>
  <c r="GS4" i="29"/>
  <c r="GR4" i="29"/>
  <c r="GT3" i="29"/>
  <c r="GS3" i="29"/>
  <c r="GR3" i="29"/>
  <c r="GT2" i="29"/>
  <c r="GS2" i="29"/>
  <c r="GR2" i="29"/>
  <c r="GW502" i="28"/>
  <c r="GV502" i="28"/>
  <c r="GU502" i="28"/>
  <c r="GT502" i="28"/>
  <c r="GS502" i="28"/>
  <c r="GR502" i="28"/>
  <c r="GW501" i="28"/>
  <c r="GV501" i="28"/>
  <c r="GU501" i="28"/>
  <c r="GT501" i="28"/>
  <c r="GS501" i="28"/>
  <c r="GR501" i="28"/>
  <c r="GW500" i="28"/>
  <c r="GV500" i="28"/>
  <c r="GU500" i="28"/>
  <c r="GT500" i="28"/>
  <c r="GS500" i="28"/>
  <c r="GR500" i="28"/>
  <c r="GW499" i="28"/>
  <c r="GV499" i="28"/>
  <c r="GU499" i="28"/>
  <c r="GT499" i="28"/>
  <c r="GS499" i="28"/>
  <c r="GR499" i="28"/>
  <c r="GW498" i="28"/>
  <c r="GV498" i="28"/>
  <c r="GU498" i="28"/>
  <c r="GT498" i="28"/>
  <c r="GS498" i="28"/>
  <c r="GR498" i="28"/>
  <c r="GW497" i="28"/>
  <c r="GV497" i="28"/>
  <c r="GU497" i="28"/>
  <c r="GT497" i="28"/>
  <c r="GS497" i="28"/>
  <c r="GR497" i="28"/>
  <c r="GW496" i="28"/>
  <c r="GV496" i="28"/>
  <c r="GU496" i="28"/>
  <c r="GT496" i="28"/>
  <c r="GS496" i="28"/>
  <c r="GR496" i="28"/>
  <c r="GW495" i="28"/>
  <c r="GV495" i="28"/>
  <c r="GU495" i="28"/>
  <c r="GT495" i="28"/>
  <c r="GS495" i="28"/>
  <c r="GR495" i="28"/>
  <c r="GW494" i="28"/>
  <c r="GV494" i="28"/>
  <c r="GU494" i="28"/>
  <c r="GT494" i="28"/>
  <c r="GS494" i="28"/>
  <c r="GR494" i="28"/>
  <c r="GW493" i="28"/>
  <c r="GV493" i="28"/>
  <c r="GU493" i="28"/>
  <c r="GT493" i="28"/>
  <c r="GS493" i="28"/>
  <c r="GR493" i="28"/>
  <c r="GW492" i="28"/>
  <c r="GV492" i="28"/>
  <c r="GU492" i="28"/>
  <c r="GT492" i="28"/>
  <c r="GS492" i="28"/>
  <c r="GR492" i="28"/>
  <c r="GW491" i="28"/>
  <c r="GV491" i="28"/>
  <c r="GU491" i="28"/>
  <c r="GT491" i="28"/>
  <c r="GS491" i="28"/>
  <c r="GR491" i="28"/>
  <c r="GW490" i="28"/>
  <c r="GV490" i="28"/>
  <c r="GU490" i="28"/>
  <c r="GT490" i="28"/>
  <c r="GS490" i="28"/>
  <c r="GR490" i="28"/>
  <c r="GW489" i="28"/>
  <c r="GV489" i="28"/>
  <c r="GU489" i="28"/>
  <c r="GT489" i="28"/>
  <c r="GS489" i="28"/>
  <c r="GR489" i="28"/>
  <c r="GW488" i="28"/>
  <c r="GV488" i="28"/>
  <c r="GU488" i="28"/>
  <c r="GT488" i="28"/>
  <c r="GS488" i="28"/>
  <c r="GR488" i="28"/>
  <c r="GW487" i="28"/>
  <c r="GV487" i="28"/>
  <c r="GU487" i="28"/>
  <c r="GT487" i="28"/>
  <c r="GS487" i="28"/>
  <c r="GR487" i="28"/>
  <c r="GW486" i="28"/>
  <c r="GV486" i="28"/>
  <c r="GU486" i="28"/>
  <c r="GT486" i="28"/>
  <c r="GS486" i="28"/>
  <c r="GR486" i="28"/>
  <c r="GW485" i="28"/>
  <c r="GV485" i="28"/>
  <c r="GU485" i="28"/>
  <c r="GT485" i="28"/>
  <c r="GS485" i="28"/>
  <c r="GR485" i="28"/>
  <c r="GW484" i="28"/>
  <c r="GV484" i="28"/>
  <c r="GU484" i="28"/>
  <c r="GT484" i="28"/>
  <c r="GS484" i="28"/>
  <c r="GR484" i="28"/>
  <c r="GW483" i="28"/>
  <c r="GV483" i="28"/>
  <c r="GU483" i="28"/>
  <c r="GT483" i="28"/>
  <c r="GS483" i="28"/>
  <c r="GR483" i="28"/>
  <c r="GW482" i="28"/>
  <c r="GV482" i="28"/>
  <c r="GU482" i="28"/>
  <c r="GT482" i="28"/>
  <c r="GS482" i="28"/>
  <c r="GR482" i="28"/>
  <c r="GW481" i="28"/>
  <c r="GV481" i="28"/>
  <c r="GU481" i="28"/>
  <c r="GT481" i="28"/>
  <c r="GS481" i="28"/>
  <c r="GR481" i="28"/>
  <c r="GW480" i="28"/>
  <c r="GV480" i="28"/>
  <c r="GU480" i="28"/>
  <c r="GT480" i="28"/>
  <c r="GS480" i="28"/>
  <c r="GR480" i="28"/>
  <c r="GW479" i="28"/>
  <c r="GV479" i="28"/>
  <c r="GU479" i="28"/>
  <c r="GT479" i="28"/>
  <c r="GS479" i="28"/>
  <c r="GR479" i="28"/>
  <c r="GW478" i="28"/>
  <c r="GV478" i="28"/>
  <c r="GU478" i="28"/>
  <c r="GT478" i="28"/>
  <c r="GS478" i="28"/>
  <c r="GR478" i="28"/>
  <c r="GW477" i="28"/>
  <c r="GV477" i="28"/>
  <c r="GU477" i="28"/>
  <c r="GT477" i="28"/>
  <c r="GS477" i="28"/>
  <c r="GR477" i="28"/>
  <c r="GW476" i="28"/>
  <c r="GV476" i="28"/>
  <c r="GU476" i="28"/>
  <c r="GT476" i="28"/>
  <c r="GS476" i="28"/>
  <c r="GR476" i="28"/>
  <c r="GW475" i="28"/>
  <c r="GV475" i="28"/>
  <c r="GU475" i="28"/>
  <c r="GT475" i="28"/>
  <c r="GS475" i="28"/>
  <c r="GR475" i="28"/>
  <c r="GW474" i="28"/>
  <c r="GV474" i="28"/>
  <c r="GU474" i="28"/>
  <c r="GT474" i="28"/>
  <c r="GS474" i="28"/>
  <c r="GR474" i="28"/>
  <c r="GW473" i="28"/>
  <c r="GV473" i="28"/>
  <c r="GU473" i="28"/>
  <c r="GT473" i="28"/>
  <c r="GS473" i="28"/>
  <c r="GR473" i="28"/>
  <c r="GW472" i="28"/>
  <c r="GV472" i="28"/>
  <c r="GU472" i="28"/>
  <c r="GT472" i="28"/>
  <c r="GS472" i="28"/>
  <c r="GR472" i="28"/>
  <c r="GW471" i="28"/>
  <c r="GV471" i="28"/>
  <c r="GU471" i="28"/>
  <c r="GT471" i="28"/>
  <c r="GS471" i="28"/>
  <c r="GR471" i="28"/>
  <c r="GW470" i="28"/>
  <c r="GV470" i="28"/>
  <c r="GU470" i="28"/>
  <c r="GT470" i="28"/>
  <c r="GS470" i="28"/>
  <c r="GR470" i="28"/>
  <c r="GW469" i="28"/>
  <c r="GV469" i="28"/>
  <c r="GU469" i="28"/>
  <c r="GT469" i="28"/>
  <c r="GS469" i="28"/>
  <c r="GR469" i="28"/>
  <c r="GW468" i="28"/>
  <c r="GV468" i="28"/>
  <c r="GU468" i="28"/>
  <c r="GT468" i="28"/>
  <c r="GS468" i="28"/>
  <c r="GR468" i="28"/>
  <c r="GW467" i="28"/>
  <c r="GV467" i="28"/>
  <c r="GU467" i="28"/>
  <c r="GT467" i="28"/>
  <c r="GS467" i="28"/>
  <c r="GR467" i="28"/>
  <c r="GW466" i="28"/>
  <c r="GV466" i="28"/>
  <c r="GU466" i="28"/>
  <c r="GT466" i="28"/>
  <c r="GS466" i="28"/>
  <c r="GR466" i="28"/>
  <c r="GW465" i="28"/>
  <c r="GV465" i="28"/>
  <c r="GU465" i="28"/>
  <c r="GT465" i="28"/>
  <c r="GS465" i="28"/>
  <c r="GR465" i="28"/>
  <c r="GW464" i="28"/>
  <c r="GV464" i="28"/>
  <c r="GU464" i="28"/>
  <c r="GT464" i="28"/>
  <c r="GS464" i="28"/>
  <c r="GR464" i="28"/>
  <c r="GW463" i="28"/>
  <c r="GV463" i="28"/>
  <c r="GU463" i="28"/>
  <c r="GT463" i="28"/>
  <c r="GS463" i="28"/>
  <c r="GR463" i="28"/>
  <c r="GW462" i="28"/>
  <c r="GV462" i="28"/>
  <c r="GU462" i="28"/>
  <c r="GT462" i="28"/>
  <c r="GS462" i="28"/>
  <c r="GR462" i="28"/>
  <c r="GW461" i="28"/>
  <c r="GV461" i="28"/>
  <c r="GU461" i="28"/>
  <c r="GT461" i="28"/>
  <c r="GS461" i="28"/>
  <c r="GR461" i="28"/>
  <c r="GW460" i="28"/>
  <c r="GV460" i="28"/>
  <c r="GU460" i="28"/>
  <c r="GT460" i="28"/>
  <c r="GS460" i="28"/>
  <c r="GR460" i="28"/>
  <c r="GW459" i="28"/>
  <c r="GV459" i="28"/>
  <c r="GU459" i="28"/>
  <c r="GT459" i="28"/>
  <c r="GS459" i="28"/>
  <c r="GR459" i="28"/>
  <c r="GW458" i="28"/>
  <c r="GV458" i="28"/>
  <c r="GU458" i="28"/>
  <c r="GT458" i="28"/>
  <c r="GS458" i="28"/>
  <c r="GR458" i="28"/>
  <c r="GW457" i="28"/>
  <c r="GV457" i="28"/>
  <c r="GU457" i="28"/>
  <c r="GT457" i="28"/>
  <c r="GS457" i="28"/>
  <c r="GR457" i="28"/>
  <c r="GW456" i="28"/>
  <c r="GV456" i="28"/>
  <c r="GU456" i="28"/>
  <c r="GT456" i="28"/>
  <c r="GS456" i="28"/>
  <c r="GR456" i="28"/>
  <c r="GW455" i="28"/>
  <c r="GV455" i="28"/>
  <c r="GU455" i="28"/>
  <c r="GT455" i="28"/>
  <c r="GS455" i="28"/>
  <c r="GR455" i="28"/>
  <c r="GW454" i="28"/>
  <c r="GV454" i="28"/>
  <c r="GU454" i="28"/>
  <c r="GT454" i="28"/>
  <c r="GS454" i="28"/>
  <c r="GR454" i="28"/>
  <c r="GW453" i="28"/>
  <c r="GV453" i="28"/>
  <c r="GU453" i="28"/>
  <c r="GT453" i="28"/>
  <c r="GS453" i="28"/>
  <c r="GR453" i="28"/>
  <c r="GW452" i="28"/>
  <c r="GV452" i="28"/>
  <c r="GU452" i="28"/>
  <c r="GT452" i="28"/>
  <c r="GS452" i="28"/>
  <c r="GR452" i="28"/>
  <c r="GW451" i="28"/>
  <c r="GV451" i="28"/>
  <c r="GU451" i="28"/>
  <c r="GT451" i="28"/>
  <c r="GS451" i="28"/>
  <c r="GR451" i="28"/>
  <c r="GW450" i="28"/>
  <c r="GV450" i="28"/>
  <c r="GU450" i="28"/>
  <c r="GT450" i="28"/>
  <c r="GS450" i="28"/>
  <c r="GR450" i="28"/>
  <c r="GW449" i="28"/>
  <c r="GV449" i="28"/>
  <c r="GU449" i="28"/>
  <c r="GT449" i="28"/>
  <c r="GS449" i="28"/>
  <c r="GR449" i="28"/>
  <c r="GW448" i="28"/>
  <c r="GV448" i="28"/>
  <c r="GU448" i="28"/>
  <c r="GT448" i="28"/>
  <c r="GS448" i="28"/>
  <c r="GR448" i="28"/>
  <c r="GW447" i="28"/>
  <c r="GV447" i="28"/>
  <c r="GU447" i="28"/>
  <c r="GT447" i="28"/>
  <c r="GS447" i="28"/>
  <c r="GR447" i="28"/>
  <c r="GW446" i="28"/>
  <c r="GV446" i="28"/>
  <c r="GU446" i="28"/>
  <c r="GT446" i="28"/>
  <c r="GS446" i="28"/>
  <c r="GR446" i="28"/>
  <c r="GW445" i="28"/>
  <c r="GV445" i="28"/>
  <c r="GU445" i="28"/>
  <c r="GT445" i="28"/>
  <c r="GS445" i="28"/>
  <c r="GR445" i="28"/>
  <c r="GW444" i="28"/>
  <c r="GV444" i="28"/>
  <c r="GU444" i="28"/>
  <c r="GT444" i="28"/>
  <c r="GS444" i="28"/>
  <c r="GR444" i="28"/>
  <c r="GW443" i="28"/>
  <c r="GV443" i="28"/>
  <c r="GU443" i="28"/>
  <c r="GT443" i="28"/>
  <c r="GS443" i="28"/>
  <c r="GR443" i="28"/>
  <c r="GW442" i="28"/>
  <c r="GV442" i="28"/>
  <c r="GU442" i="28"/>
  <c r="GT442" i="28"/>
  <c r="GS442" i="28"/>
  <c r="GR442" i="28"/>
  <c r="GW441" i="28"/>
  <c r="GV441" i="28"/>
  <c r="GU441" i="28"/>
  <c r="GT441" i="28"/>
  <c r="GS441" i="28"/>
  <c r="GR441" i="28"/>
  <c r="GW440" i="28"/>
  <c r="GV440" i="28"/>
  <c r="GU440" i="28"/>
  <c r="GT440" i="28"/>
  <c r="GS440" i="28"/>
  <c r="GR440" i="28"/>
  <c r="GW439" i="28"/>
  <c r="GV439" i="28"/>
  <c r="GU439" i="28"/>
  <c r="GT439" i="28"/>
  <c r="GS439" i="28"/>
  <c r="GR439" i="28"/>
  <c r="GW438" i="28"/>
  <c r="GV438" i="28"/>
  <c r="GU438" i="28"/>
  <c r="GT438" i="28"/>
  <c r="GS438" i="28"/>
  <c r="GR438" i="28"/>
  <c r="GW437" i="28"/>
  <c r="GV437" i="28"/>
  <c r="GU437" i="28"/>
  <c r="GT437" i="28"/>
  <c r="GS437" i="28"/>
  <c r="GR437" i="28"/>
  <c r="GW436" i="28"/>
  <c r="GV436" i="28"/>
  <c r="GU436" i="28"/>
  <c r="GT436" i="28"/>
  <c r="GS436" i="28"/>
  <c r="GR436" i="28"/>
  <c r="GW435" i="28"/>
  <c r="GV435" i="28"/>
  <c r="GU435" i="28"/>
  <c r="GT435" i="28"/>
  <c r="GS435" i="28"/>
  <c r="GR435" i="28"/>
  <c r="GW434" i="28"/>
  <c r="GV434" i="28"/>
  <c r="GU434" i="28"/>
  <c r="GT434" i="28"/>
  <c r="GS434" i="28"/>
  <c r="GR434" i="28"/>
  <c r="GW433" i="28"/>
  <c r="GV433" i="28"/>
  <c r="GU433" i="28"/>
  <c r="GT433" i="28"/>
  <c r="GS433" i="28"/>
  <c r="GR433" i="28"/>
  <c r="GW432" i="28"/>
  <c r="GV432" i="28"/>
  <c r="GU432" i="28"/>
  <c r="GT432" i="28"/>
  <c r="GS432" i="28"/>
  <c r="GR432" i="28"/>
  <c r="GW431" i="28"/>
  <c r="GV431" i="28"/>
  <c r="GU431" i="28"/>
  <c r="GT431" i="28"/>
  <c r="GS431" i="28"/>
  <c r="GR431" i="28"/>
  <c r="GW430" i="28"/>
  <c r="GV430" i="28"/>
  <c r="GU430" i="28"/>
  <c r="GT430" i="28"/>
  <c r="GS430" i="28"/>
  <c r="GR430" i="28"/>
  <c r="GW429" i="28"/>
  <c r="GV429" i="28"/>
  <c r="GU429" i="28"/>
  <c r="GT429" i="28"/>
  <c r="GS429" i="28"/>
  <c r="GR429" i="28"/>
  <c r="GW428" i="28"/>
  <c r="GV428" i="28"/>
  <c r="GU428" i="28"/>
  <c r="GT428" i="28"/>
  <c r="GS428" i="28"/>
  <c r="GR428" i="28"/>
  <c r="GW427" i="28"/>
  <c r="GV427" i="28"/>
  <c r="GU427" i="28"/>
  <c r="GT427" i="28"/>
  <c r="GS427" i="28"/>
  <c r="GR427" i="28"/>
  <c r="GW426" i="28"/>
  <c r="GV426" i="28"/>
  <c r="GU426" i="28"/>
  <c r="GT426" i="28"/>
  <c r="GS426" i="28"/>
  <c r="GR426" i="28"/>
  <c r="GW425" i="28"/>
  <c r="GV425" i="28"/>
  <c r="GU425" i="28"/>
  <c r="GT425" i="28"/>
  <c r="GS425" i="28"/>
  <c r="GR425" i="28"/>
  <c r="GW424" i="28"/>
  <c r="GV424" i="28"/>
  <c r="GU424" i="28"/>
  <c r="GT424" i="28"/>
  <c r="GS424" i="28"/>
  <c r="GR424" i="28"/>
  <c r="GW423" i="28"/>
  <c r="GV423" i="28"/>
  <c r="GU423" i="28"/>
  <c r="GT423" i="28"/>
  <c r="GS423" i="28"/>
  <c r="GR423" i="28"/>
  <c r="GW422" i="28"/>
  <c r="GV422" i="28"/>
  <c r="GU422" i="28"/>
  <c r="GT422" i="28"/>
  <c r="GS422" i="28"/>
  <c r="GR422" i="28"/>
  <c r="GW421" i="28"/>
  <c r="GV421" i="28"/>
  <c r="GU421" i="28"/>
  <c r="GT421" i="28"/>
  <c r="GS421" i="28"/>
  <c r="GR421" i="28"/>
  <c r="GW420" i="28"/>
  <c r="GV420" i="28"/>
  <c r="GU420" i="28"/>
  <c r="GT420" i="28"/>
  <c r="GS420" i="28"/>
  <c r="GR420" i="28"/>
  <c r="GW419" i="28"/>
  <c r="GV419" i="28"/>
  <c r="GU419" i="28"/>
  <c r="GT419" i="28"/>
  <c r="GS419" i="28"/>
  <c r="GR419" i="28"/>
  <c r="GW418" i="28"/>
  <c r="GV418" i="28"/>
  <c r="GU418" i="28"/>
  <c r="GT418" i="28"/>
  <c r="GS418" i="28"/>
  <c r="GR418" i="28"/>
  <c r="GW417" i="28"/>
  <c r="GV417" i="28"/>
  <c r="GU417" i="28"/>
  <c r="GT417" i="28"/>
  <c r="GS417" i="28"/>
  <c r="GR417" i="28"/>
  <c r="GW416" i="28"/>
  <c r="GV416" i="28"/>
  <c r="GU416" i="28"/>
  <c r="GT416" i="28"/>
  <c r="GS416" i="28"/>
  <c r="GR416" i="28"/>
  <c r="GW415" i="28"/>
  <c r="GV415" i="28"/>
  <c r="GU415" i="28"/>
  <c r="GT415" i="28"/>
  <c r="GS415" i="28"/>
  <c r="GR415" i="28"/>
  <c r="GW414" i="28"/>
  <c r="GV414" i="28"/>
  <c r="GU414" i="28"/>
  <c r="GT414" i="28"/>
  <c r="GS414" i="28"/>
  <c r="GR414" i="28"/>
  <c r="GW413" i="28"/>
  <c r="GV413" i="28"/>
  <c r="GU413" i="28"/>
  <c r="GT413" i="28"/>
  <c r="GS413" i="28"/>
  <c r="GR413" i="28"/>
  <c r="GW412" i="28"/>
  <c r="GV412" i="28"/>
  <c r="GU412" i="28"/>
  <c r="GT412" i="28"/>
  <c r="GS412" i="28"/>
  <c r="GR412" i="28"/>
  <c r="GW411" i="28"/>
  <c r="GV411" i="28"/>
  <c r="GU411" i="28"/>
  <c r="GT411" i="28"/>
  <c r="GS411" i="28"/>
  <c r="GR411" i="28"/>
  <c r="GW410" i="28"/>
  <c r="GV410" i="28"/>
  <c r="GU410" i="28"/>
  <c r="GT410" i="28"/>
  <c r="GS410" i="28"/>
  <c r="GR410" i="28"/>
  <c r="GW409" i="28"/>
  <c r="GV409" i="28"/>
  <c r="GU409" i="28"/>
  <c r="GT409" i="28"/>
  <c r="GS409" i="28"/>
  <c r="GR409" i="28"/>
  <c r="GW408" i="28"/>
  <c r="GV408" i="28"/>
  <c r="GU408" i="28"/>
  <c r="GT408" i="28"/>
  <c r="GS408" i="28"/>
  <c r="GR408" i="28"/>
  <c r="GW407" i="28"/>
  <c r="GV407" i="28"/>
  <c r="GU407" i="28"/>
  <c r="GT407" i="28"/>
  <c r="GS407" i="28"/>
  <c r="GR407" i="28"/>
  <c r="GW406" i="28"/>
  <c r="GV406" i="28"/>
  <c r="GU406" i="28"/>
  <c r="GT406" i="28"/>
  <c r="GS406" i="28"/>
  <c r="GR406" i="28"/>
  <c r="GW405" i="28"/>
  <c r="GV405" i="28"/>
  <c r="GU405" i="28"/>
  <c r="GT405" i="28"/>
  <c r="GS405" i="28"/>
  <c r="GR405" i="28"/>
  <c r="GW404" i="28"/>
  <c r="GV404" i="28"/>
  <c r="GU404" i="28"/>
  <c r="GT404" i="28"/>
  <c r="GS404" i="28"/>
  <c r="GR404" i="28"/>
  <c r="GW403" i="28"/>
  <c r="GV403" i="28"/>
  <c r="GU403" i="28"/>
  <c r="GT403" i="28"/>
  <c r="GS403" i="28"/>
  <c r="GR403" i="28"/>
  <c r="GW402" i="28"/>
  <c r="GV402" i="28"/>
  <c r="GU402" i="28"/>
  <c r="GT402" i="28"/>
  <c r="GS402" i="28"/>
  <c r="GR402" i="28"/>
  <c r="GW401" i="28"/>
  <c r="GV401" i="28"/>
  <c r="GU401" i="28"/>
  <c r="GT401" i="28"/>
  <c r="GS401" i="28"/>
  <c r="GR401" i="28"/>
  <c r="GW400" i="28"/>
  <c r="GV400" i="28"/>
  <c r="GU400" i="28"/>
  <c r="GT400" i="28"/>
  <c r="GS400" i="28"/>
  <c r="GR400" i="28"/>
  <c r="GW399" i="28"/>
  <c r="GV399" i="28"/>
  <c r="GU399" i="28"/>
  <c r="GT399" i="28"/>
  <c r="GS399" i="28"/>
  <c r="GR399" i="28"/>
  <c r="GW398" i="28"/>
  <c r="GV398" i="28"/>
  <c r="GU398" i="28"/>
  <c r="GT398" i="28"/>
  <c r="GS398" i="28"/>
  <c r="GR398" i="28"/>
  <c r="GW397" i="28"/>
  <c r="GV397" i="28"/>
  <c r="GU397" i="28"/>
  <c r="GT397" i="28"/>
  <c r="GS397" i="28"/>
  <c r="GR397" i="28"/>
  <c r="GW396" i="28"/>
  <c r="GV396" i="28"/>
  <c r="GU396" i="28"/>
  <c r="GT396" i="28"/>
  <c r="GS396" i="28"/>
  <c r="GR396" i="28"/>
  <c r="GW395" i="28"/>
  <c r="GV395" i="28"/>
  <c r="GU395" i="28"/>
  <c r="GT395" i="28"/>
  <c r="GS395" i="28"/>
  <c r="GR395" i="28"/>
  <c r="GW394" i="28"/>
  <c r="GV394" i="28"/>
  <c r="GU394" i="28"/>
  <c r="GT394" i="28"/>
  <c r="GS394" i="28"/>
  <c r="GR394" i="28"/>
  <c r="GW393" i="28"/>
  <c r="GV393" i="28"/>
  <c r="GU393" i="28"/>
  <c r="GT393" i="28"/>
  <c r="GS393" i="28"/>
  <c r="GR393" i="28"/>
  <c r="GW392" i="28"/>
  <c r="GV392" i="28"/>
  <c r="GU392" i="28"/>
  <c r="GT392" i="28"/>
  <c r="GS392" i="28"/>
  <c r="GR392" i="28"/>
  <c r="GW391" i="28"/>
  <c r="GV391" i="28"/>
  <c r="GU391" i="28"/>
  <c r="GT391" i="28"/>
  <c r="GS391" i="28"/>
  <c r="GR391" i="28"/>
  <c r="GW390" i="28"/>
  <c r="GV390" i="28"/>
  <c r="GU390" i="28"/>
  <c r="GT390" i="28"/>
  <c r="GS390" i="28"/>
  <c r="GR390" i="28"/>
  <c r="GW389" i="28"/>
  <c r="GV389" i="28"/>
  <c r="GU389" i="28"/>
  <c r="GT389" i="28"/>
  <c r="GS389" i="28"/>
  <c r="GR389" i="28"/>
  <c r="GW388" i="28"/>
  <c r="GV388" i="28"/>
  <c r="GU388" i="28"/>
  <c r="GT388" i="28"/>
  <c r="GS388" i="28"/>
  <c r="GR388" i="28"/>
  <c r="GW387" i="28"/>
  <c r="GV387" i="28"/>
  <c r="GU387" i="28"/>
  <c r="GT387" i="28"/>
  <c r="GS387" i="28"/>
  <c r="GR387" i="28"/>
  <c r="GW386" i="28"/>
  <c r="GV386" i="28"/>
  <c r="GU386" i="28"/>
  <c r="GT386" i="28"/>
  <c r="GS386" i="28"/>
  <c r="GR386" i="28"/>
  <c r="GW385" i="28"/>
  <c r="GV385" i="28"/>
  <c r="GU385" i="28"/>
  <c r="GT385" i="28"/>
  <c r="GS385" i="28"/>
  <c r="GR385" i="28"/>
  <c r="GW384" i="28"/>
  <c r="GV384" i="28"/>
  <c r="GU384" i="28"/>
  <c r="GT384" i="28"/>
  <c r="GS384" i="28"/>
  <c r="GR384" i="28"/>
  <c r="GW383" i="28"/>
  <c r="GV383" i="28"/>
  <c r="GU383" i="28"/>
  <c r="GT383" i="28"/>
  <c r="GS383" i="28"/>
  <c r="GR383" i="28"/>
  <c r="GW382" i="28"/>
  <c r="GV382" i="28"/>
  <c r="GU382" i="28"/>
  <c r="GT382" i="28"/>
  <c r="GS382" i="28"/>
  <c r="GR382" i="28"/>
  <c r="GW381" i="28"/>
  <c r="GV381" i="28"/>
  <c r="GU381" i="28"/>
  <c r="GT381" i="28"/>
  <c r="GS381" i="28"/>
  <c r="GR381" i="28"/>
  <c r="GW380" i="28"/>
  <c r="GV380" i="28"/>
  <c r="GU380" i="28"/>
  <c r="GT380" i="28"/>
  <c r="GS380" i="28"/>
  <c r="GR380" i="28"/>
  <c r="GW379" i="28"/>
  <c r="GV379" i="28"/>
  <c r="GU379" i="28"/>
  <c r="GT379" i="28"/>
  <c r="GS379" i="28"/>
  <c r="GR379" i="28"/>
  <c r="GW378" i="28"/>
  <c r="GV378" i="28"/>
  <c r="GU378" i="28"/>
  <c r="GT378" i="28"/>
  <c r="GS378" i="28"/>
  <c r="GR378" i="28"/>
  <c r="GW377" i="28"/>
  <c r="GV377" i="28"/>
  <c r="GU377" i="28"/>
  <c r="GT377" i="28"/>
  <c r="GS377" i="28"/>
  <c r="GR377" i="28"/>
  <c r="GW376" i="28"/>
  <c r="GV376" i="28"/>
  <c r="GU376" i="28"/>
  <c r="GT376" i="28"/>
  <c r="GS376" i="28"/>
  <c r="GR376" i="28"/>
  <c r="GW375" i="28"/>
  <c r="GV375" i="28"/>
  <c r="GU375" i="28"/>
  <c r="GT375" i="28"/>
  <c r="GS375" i="28"/>
  <c r="GR375" i="28"/>
  <c r="GW374" i="28"/>
  <c r="GV374" i="28"/>
  <c r="GU374" i="28"/>
  <c r="GT374" i="28"/>
  <c r="GS374" i="28"/>
  <c r="GR374" i="28"/>
  <c r="GW373" i="28"/>
  <c r="GV373" i="28"/>
  <c r="GU373" i="28"/>
  <c r="GT373" i="28"/>
  <c r="GS373" i="28"/>
  <c r="GR373" i="28"/>
  <c r="GW372" i="28"/>
  <c r="GV372" i="28"/>
  <c r="GU372" i="28"/>
  <c r="GT372" i="28"/>
  <c r="GS372" i="28"/>
  <c r="GR372" i="28"/>
  <c r="GW371" i="28"/>
  <c r="GV371" i="28"/>
  <c r="GU371" i="28"/>
  <c r="GT371" i="28"/>
  <c r="GS371" i="28"/>
  <c r="GR371" i="28"/>
  <c r="GW370" i="28"/>
  <c r="GV370" i="28"/>
  <c r="GU370" i="28"/>
  <c r="GT370" i="28"/>
  <c r="GS370" i="28"/>
  <c r="GR370" i="28"/>
  <c r="GW369" i="28"/>
  <c r="GV369" i="28"/>
  <c r="GU369" i="28"/>
  <c r="GT369" i="28"/>
  <c r="GS369" i="28"/>
  <c r="GR369" i="28"/>
  <c r="GW368" i="28"/>
  <c r="GV368" i="28"/>
  <c r="GU368" i="28"/>
  <c r="GT368" i="28"/>
  <c r="GS368" i="28"/>
  <c r="GR368" i="28"/>
  <c r="GW367" i="28"/>
  <c r="GV367" i="28"/>
  <c r="GU367" i="28"/>
  <c r="GT367" i="28"/>
  <c r="GS367" i="28"/>
  <c r="GR367" i="28"/>
  <c r="GW366" i="28"/>
  <c r="GV366" i="28"/>
  <c r="GU366" i="28"/>
  <c r="GT366" i="28"/>
  <c r="GS366" i="28"/>
  <c r="GR366" i="28"/>
  <c r="GW365" i="28"/>
  <c r="GV365" i="28"/>
  <c r="GU365" i="28"/>
  <c r="GT365" i="28"/>
  <c r="GS365" i="28"/>
  <c r="GR365" i="28"/>
  <c r="GW364" i="28"/>
  <c r="GV364" i="28"/>
  <c r="GU364" i="28"/>
  <c r="GT364" i="28"/>
  <c r="GS364" i="28"/>
  <c r="GR364" i="28"/>
  <c r="GW363" i="28"/>
  <c r="GV363" i="28"/>
  <c r="GU363" i="28"/>
  <c r="GT363" i="28"/>
  <c r="GS363" i="28"/>
  <c r="GR363" i="28"/>
  <c r="GW362" i="28"/>
  <c r="GV362" i="28"/>
  <c r="GU362" i="28"/>
  <c r="GT362" i="28"/>
  <c r="GS362" i="28"/>
  <c r="GR362" i="28"/>
  <c r="GW361" i="28"/>
  <c r="GV361" i="28"/>
  <c r="GU361" i="28"/>
  <c r="GT361" i="28"/>
  <c r="GS361" i="28"/>
  <c r="GR361" i="28"/>
  <c r="GW360" i="28"/>
  <c r="GV360" i="28"/>
  <c r="GU360" i="28"/>
  <c r="GT360" i="28"/>
  <c r="GS360" i="28"/>
  <c r="GR360" i="28"/>
  <c r="GW359" i="28"/>
  <c r="GV359" i="28"/>
  <c r="GU359" i="28"/>
  <c r="GT359" i="28"/>
  <c r="GS359" i="28"/>
  <c r="GR359" i="28"/>
  <c r="GW358" i="28"/>
  <c r="GV358" i="28"/>
  <c r="GU358" i="28"/>
  <c r="GT358" i="28"/>
  <c r="GS358" i="28"/>
  <c r="GR358" i="28"/>
  <c r="GW357" i="28"/>
  <c r="GV357" i="28"/>
  <c r="GU357" i="28"/>
  <c r="GT357" i="28"/>
  <c r="GS357" i="28"/>
  <c r="GR357" i="28"/>
  <c r="GW356" i="28"/>
  <c r="GV356" i="28"/>
  <c r="GU356" i="28"/>
  <c r="GT356" i="28"/>
  <c r="GS356" i="28"/>
  <c r="GR356" i="28"/>
  <c r="GW355" i="28"/>
  <c r="GV355" i="28"/>
  <c r="GU355" i="28"/>
  <c r="GT355" i="28"/>
  <c r="GS355" i="28"/>
  <c r="GR355" i="28"/>
  <c r="GW354" i="28"/>
  <c r="GV354" i="28"/>
  <c r="GU354" i="28"/>
  <c r="GT354" i="28"/>
  <c r="GS354" i="28"/>
  <c r="GR354" i="28"/>
  <c r="GW353" i="28"/>
  <c r="GV353" i="28"/>
  <c r="GU353" i="28"/>
  <c r="GT353" i="28"/>
  <c r="GS353" i="28"/>
  <c r="GR353" i="28"/>
  <c r="GW352" i="28"/>
  <c r="GV352" i="28"/>
  <c r="GU352" i="28"/>
  <c r="GT352" i="28"/>
  <c r="GS352" i="28"/>
  <c r="GR352" i="28"/>
  <c r="GW351" i="28"/>
  <c r="GV351" i="28"/>
  <c r="GU351" i="28"/>
  <c r="GT351" i="28"/>
  <c r="GS351" i="28"/>
  <c r="GR351" i="28"/>
  <c r="GW350" i="28"/>
  <c r="GV350" i="28"/>
  <c r="GU350" i="28"/>
  <c r="GT350" i="28"/>
  <c r="GS350" i="28"/>
  <c r="GR350" i="28"/>
  <c r="GW349" i="28"/>
  <c r="GV349" i="28"/>
  <c r="GU349" i="28"/>
  <c r="GT349" i="28"/>
  <c r="GS349" i="28"/>
  <c r="GR349" i="28"/>
  <c r="GW348" i="28"/>
  <c r="GV348" i="28"/>
  <c r="GU348" i="28"/>
  <c r="GT348" i="28"/>
  <c r="GS348" i="28"/>
  <c r="GR348" i="28"/>
  <c r="GW347" i="28"/>
  <c r="GV347" i="28"/>
  <c r="GU347" i="28"/>
  <c r="GT347" i="28"/>
  <c r="GS347" i="28"/>
  <c r="GR347" i="28"/>
  <c r="GW346" i="28"/>
  <c r="GV346" i="28"/>
  <c r="GU346" i="28"/>
  <c r="GT346" i="28"/>
  <c r="GS346" i="28"/>
  <c r="GR346" i="28"/>
  <c r="GW345" i="28"/>
  <c r="GV345" i="28"/>
  <c r="GU345" i="28"/>
  <c r="GT345" i="28"/>
  <c r="GS345" i="28"/>
  <c r="GR345" i="28"/>
  <c r="GW344" i="28"/>
  <c r="GV344" i="28"/>
  <c r="GU344" i="28"/>
  <c r="GT344" i="28"/>
  <c r="GS344" i="28"/>
  <c r="GR344" i="28"/>
  <c r="GW343" i="28"/>
  <c r="GV343" i="28"/>
  <c r="GU343" i="28"/>
  <c r="GT343" i="28"/>
  <c r="GS343" i="28"/>
  <c r="GR343" i="28"/>
  <c r="GW342" i="28"/>
  <c r="GV342" i="28"/>
  <c r="GU342" i="28"/>
  <c r="GT342" i="28"/>
  <c r="GS342" i="28"/>
  <c r="GR342" i="28"/>
  <c r="GW341" i="28"/>
  <c r="GV341" i="28"/>
  <c r="GU341" i="28"/>
  <c r="GT341" i="28"/>
  <c r="GS341" i="28"/>
  <c r="GR341" i="28"/>
  <c r="GW340" i="28"/>
  <c r="GV340" i="28"/>
  <c r="GU340" i="28"/>
  <c r="GT340" i="28"/>
  <c r="GS340" i="28"/>
  <c r="GR340" i="28"/>
  <c r="GW339" i="28"/>
  <c r="GV339" i="28"/>
  <c r="GU339" i="28"/>
  <c r="GT339" i="28"/>
  <c r="GS339" i="28"/>
  <c r="GR339" i="28"/>
  <c r="GW338" i="28"/>
  <c r="GV338" i="28"/>
  <c r="GU338" i="28"/>
  <c r="GT338" i="28"/>
  <c r="GS338" i="28"/>
  <c r="GR338" i="28"/>
  <c r="GW337" i="28"/>
  <c r="GV337" i="28"/>
  <c r="GU337" i="28"/>
  <c r="GT337" i="28"/>
  <c r="GS337" i="28"/>
  <c r="GR337" i="28"/>
  <c r="GW336" i="28"/>
  <c r="GV336" i="28"/>
  <c r="GU336" i="28"/>
  <c r="GT336" i="28"/>
  <c r="GS336" i="28"/>
  <c r="GR336" i="28"/>
  <c r="GW335" i="28"/>
  <c r="GV335" i="28"/>
  <c r="GU335" i="28"/>
  <c r="GT335" i="28"/>
  <c r="GS335" i="28"/>
  <c r="GR335" i="28"/>
  <c r="GW334" i="28"/>
  <c r="GV334" i="28"/>
  <c r="GU334" i="28"/>
  <c r="GT334" i="28"/>
  <c r="GS334" i="28"/>
  <c r="GR334" i="28"/>
  <c r="GW333" i="28"/>
  <c r="GV333" i="28"/>
  <c r="GU333" i="28"/>
  <c r="GT333" i="28"/>
  <c r="GS333" i="28"/>
  <c r="GR333" i="28"/>
  <c r="GW332" i="28"/>
  <c r="GV332" i="28"/>
  <c r="GU332" i="28"/>
  <c r="GT332" i="28"/>
  <c r="GS332" i="28"/>
  <c r="GR332" i="28"/>
  <c r="GW331" i="28"/>
  <c r="GV331" i="28"/>
  <c r="GU331" i="28"/>
  <c r="GT331" i="28"/>
  <c r="GS331" i="28"/>
  <c r="GR331" i="28"/>
  <c r="GW330" i="28"/>
  <c r="GV330" i="28"/>
  <c r="GU330" i="28"/>
  <c r="GT330" i="28"/>
  <c r="GS330" i="28"/>
  <c r="GR330" i="28"/>
  <c r="GW329" i="28"/>
  <c r="GV329" i="28"/>
  <c r="GU329" i="28"/>
  <c r="GT329" i="28"/>
  <c r="GS329" i="28"/>
  <c r="GR329" i="28"/>
  <c r="GW328" i="28"/>
  <c r="GV328" i="28"/>
  <c r="GU328" i="28"/>
  <c r="GT328" i="28"/>
  <c r="GS328" i="28"/>
  <c r="GR328" i="28"/>
  <c r="GW327" i="28"/>
  <c r="GV327" i="28"/>
  <c r="GU327" i="28"/>
  <c r="GT327" i="28"/>
  <c r="GS327" i="28"/>
  <c r="GR327" i="28"/>
  <c r="GW326" i="28"/>
  <c r="GV326" i="28"/>
  <c r="GU326" i="28"/>
  <c r="GT326" i="28"/>
  <c r="GS326" i="28"/>
  <c r="GR326" i="28"/>
  <c r="GW325" i="28"/>
  <c r="GV325" i="28"/>
  <c r="GU325" i="28"/>
  <c r="GT325" i="28"/>
  <c r="GS325" i="28"/>
  <c r="GR325" i="28"/>
  <c r="GW324" i="28"/>
  <c r="GV324" i="28"/>
  <c r="GU324" i="28"/>
  <c r="GT324" i="28"/>
  <c r="GS324" i="28"/>
  <c r="GR324" i="28"/>
  <c r="GW323" i="28"/>
  <c r="GV323" i="28"/>
  <c r="GU323" i="28"/>
  <c r="GT323" i="28"/>
  <c r="GS323" i="28"/>
  <c r="GR323" i="28"/>
  <c r="GW322" i="28"/>
  <c r="GV322" i="28"/>
  <c r="GU322" i="28"/>
  <c r="GT322" i="28"/>
  <c r="GS322" i="28"/>
  <c r="GR322" i="28"/>
  <c r="GW321" i="28"/>
  <c r="GV321" i="28"/>
  <c r="GU321" i="28"/>
  <c r="GT321" i="28"/>
  <c r="GS321" i="28"/>
  <c r="GR321" i="28"/>
  <c r="GW320" i="28"/>
  <c r="GV320" i="28"/>
  <c r="GU320" i="28"/>
  <c r="GT320" i="28"/>
  <c r="GS320" i="28"/>
  <c r="GR320" i="28"/>
  <c r="GW319" i="28"/>
  <c r="GV319" i="28"/>
  <c r="GU319" i="28"/>
  <c r="GT319" i="28"/>
  <c r="GS319" i="28"/>
  <c r="GR319" i="28"/>
  <c r="GW318" i="28"/>
  <c r="GV318" i="28"/>
  <c r="GU318" i="28"/>
  <c r="GT318" i="28"/>
  <c r="GS318" i="28"/>
  <c r="GR318" i="28"/>
  <c r="GW317" i="28"/>
  <c r="GV317" i="28"/>
  <c r="GU317" i="28"/>
  <c r="GT317" i="28"/>
  <c r="GS317" i="28"/>
  <c r="GR317" i="28"/>
  <c r="GW316" i="28"/>
  <c r="GV316" i="28"/>
  <c r="GU316" i="28"/>
  <c r="GT316" i="28"/>
  <c r="GS316" i="28"/>
  <c r="GR316" i="28"/>
  <c r="GW315" i="28"/>
  <c r="GV315" i="28"/>
  <c r="GU315" i="28"/>
  <c r="GT315" i="28"/>
  <c r="GS315" i="28"/>
  <c r="GR315" i="28"/>
  <c r="GW314" i="28"/>
  <c r="GV314" i="28"/>
  <c r="GU314" i="28"/>
  <c r="GT314" i="28"/>
  <c r="GS314" i="28"/>
  <c r="GR314" i="28"/>
  <c r="GW313" i="28"/>
  <c r="GV313" i="28"/>
  <c r="GU313" i="28"/>
  <c r="GT313" i="28"/>
  <c r="GS313" i="28"/>
  <c r="GR313" i="28"/>
  <c r="GW312" i="28"/>
  <c r="GV312" i="28"/>
  <c r="GU312" i="28"/>
  <c r="GT312" i="28"/>
  <c r="GS312" i="28"/>
  <c r="GR312" i="28"/>
  <c r="GW311" i="28"/>
  <c r="GV311" i="28"/>
  <c r="GU311" i="28"/>
  <c r="GT311" i="28"/>
  <c r="GS311" i="28"/>
  <c r="GR311" i="28"/>
  <c r="GW310" i="28"/>
  <c r="GV310" i="28"/>
  <c r="GU310" i="28"/>
  <c r="GT310" i="28"/>
  <c r="GS310" i="28"/>
  <c r="GR310" i="28"/>
  <c r="GW309" i="28"/>
  <c r="GV309" i="28"/>
  <c r="GU309" i="28"/>
  <c r="GT309" i="28"/>
  <c r="GS309" i="28"/>
  <c r="GR309" i="28"/>
  <c r="GW308" i="28"/>
  <c r="GV308" i="28"/>
  <c r="GU308" i="28"/>
  <c r="GT308" i="28"/>
  <c r="GS308" i="28"/>
  <c r="GR308" i="28"/>
  <c r="GW307" i="28"/>
  <c r="GV307" i="28"/>
  <c r="GU307" i="28"/>
  <c r="GT307" i="28"/>
  <c r="GS307" i="28"/>
  <c r="GR307" i="28"/>
  <c r="GW306" i="28"/>
  <c r="GV306" i="28"/>
  <c r="GU306" i="28"/>
  <c r="GT306" i="28"/>
  <c r="GS306" i="28"/>
  <c r="GR306" i="28"/>
  <c r="GW305" i="28"/>
  <c r="GV305" i="28"/>
  <c r="GU305" i="28"/>
  <c r="GT305" i="28"/>
  <c r="GS305" i="28"/>
  <c r="GR305" i="28"/>
  <c r="GW304" i="28"/>
  <c r="GV304" i="28"/>
  <c r="GU304" i="28"/>
  <c r="GT304" i="28"/>
  <c r="GS304" i="28"/>
  <c r="GR304" i="28"/>
  <c r="GW303" i="28"/>
  <c r="GV303" i="28"/>
  <c r="GU303" i="28"/>
  <c r="GT303" i="28"/>
  <c r="GS303" i="28"/>
  <c r="GR303" i="28"/>
  <c r="GW302" i="28"/>
  <c r="GV302" i="28"/>
  <c r="GU302" i="28"/>
  <c r="GT302" i="28"/>
  <c r="GS302" i="28"/>
  <c r="GR302" i="28"/>
  <c r="GW301" i="28"/>
  <c r="GV301" i="28"/>
  <c r="GU301" i="28"/>
  <c r="GT301" i="28"/>
  <c r="GS301" i="28"/>
  <c r="GR301" i="28"/>
  <c r="GW300" i="28"/>
  <c r="GV300" i="28"/>
  <c r="GU300" i="28"/>
  <c r="GT300" i="28"/>
  <c r="GS300" i="28"/>
  <c r="GR300" i="28"/>
  <c r="GW299" i="28"/>
  <c r="GV299" i="28"/>
  <c r="GU299" i="28"/>
  <c r="GT299" i="28"/>
  <c r="GS299" i="28"/>
  <c r="GR299" i="28"/>
  <c r="GW298" i="28"/>
  <c r="GV298" i="28"/>
  <c r="GU298" i="28"/>
  <c r="GT298" i="28"/>
  <c r="GS298" i="28"/>
  <c r="GR298" i="28"/>
  <c r="GW297" i="28"/>
  <c r="GV297" i="28"/>
  <c r="GU297" i="28"/>
  <c r="GT297" i="28"/>
  <c r="GS297" i="28"/>
  <c r="GR297" i="28"/>
  <c r="GW296" i="28"/>
  <c r="GV296" i="28"/>
  <c r="GU296" i="28"/>
  <c r="GT296" i="28"/>
  <c r="GS296" i="28"/>
  <c r="GR296" i="28"/>
  <c r="GW295" i="28"/>
  <c r="GV295" i="28"/>
  <c r="GU295" i="28"/>
  <c r="GT295" i="28"/>
  <c r="GS295" i="28"/>
  <c r="GR295" i="28"/>
  <c r="GW294" i="28"/>
  <c r="GV294" i="28"/>
  <c r="GU294" i="28"/>
  <c r="GT294" i="28"/>
  <c r="GS294" i="28"/>
  <c r="GR294" i="28"/>
  <c r="GW293" i="28"/>
  <c r="GV293" i="28"/>
  <c r="GU293" i="28"/>
  <c r="GT293" i="28"/>
  <c r="GS293" i="28"/>
  <c r="GR293" i="28"/>
  <c r="GW292" i="28"/>
  <c r="GV292" i="28"/>
  <c r="GU292" i="28"/>
  <c r="GT292" i="28"/>
  <c r="GS292" i="28"/>
  <c r="GR292" i="28"/>
  <c r="GW291" i="28"/>
  <c r="GV291" i="28"/>
  <c r="GU291" i="28"/>
  <c r="GT291" i="28"/>
  <c r="GS291" i="28"/>
  <c r="GR291" i="28"/>
  <c r="GW290" i="28"/>
  <c r="GV290" i="28"/>
  <c r="GU290" i="28"/>
  <c r="GT290" i="28"/>
  <c r="GS290" i="28"/>
  <c r="GR290" i="28"/>
  <c r="GW289" i="28"/>
  <c r="GV289" i="28"/>
  <c r="GU289" i="28"/>
  <c r="GT289" i="28"/>
  <c r="GS289" i="28"/>
  <c r="GR289" i="28"/>
  <c r="GW288" i="28"/>
  <c r="GV288" i="28"/>
  <c r="GU288" i="28"/>
  <c r="GT288" i="28"/>
  <c r="GS288" i="28"/>
  <c r="GR288" i="28"/>
  <c r="GW287" i="28"/>
  <c r="GV287" i="28"/>
  <c r="GU287" i="28"/>
  <c r="GT287" i="28"/>
  <c r="GS287" i="28"/>
  <c r="GR287" i="28"/>
  <c r="GW286" i="28"/>
  <c r="GV286" i="28"/>
  <c r="GU286" i="28"/>
  <c r="GT286" i="28"/>
  <c r="GS286" i="28"/>
  <c r="GR286" i="28"/>
  <c r="GW285" i="28"/>
  <c r="GV285" i="28"/>
  <c r="GU285" i="28"/>
  <c r="GT285" i="28"/>
  <c r="GS285" i="28"/>
  <c r="GR285" i="28"/>
  <c r="GW284" i="28"/>
  <c r="GV284" i="28"/>
  <c r="GU284" i="28"/>
  <c r="GT284" i="28"/>
  <c r="GS284" i="28"/>
  <c r="GR284" i="28"/>
  <c r="GW283" i="28"/>
  <c r="GV283" i="28"/>
  <c r="GU283" i="28"/>
  <c r="GT283" i="28"/>
  <c r="GS283" i="28"/>
  <c r="GR283" i="28"/>
  <c r="GW282" i="28"/>
  <c r="GV282" i="28"/>
  <c r="GU282" i="28"/>
  <c r="GT282" i="28"/>
  <c r="GS282" i="28"/>
  <c r="GR282" i="28"/>
  <c r="GW281" i="28"/>
  <c r="GV281" i="28"/>
  <c r="GU281" i="28"/>
  <c r="GT281" i="28"/>
  <c r="GS281" i="28"/>
  <c r="GR281" i="28"/>
  <c r="GW280" i="28"/>
  <c r="GV280" i="28"/>
  <c r="GU280" i="28"/>
  <c r="GT280" i="28"/>
  <c r="GS280" i="28"/>
  <c r="GR280" i="28"/>
  <c r="GW279" i="28"/>
  <c r="GV279" i="28"/>
  <c r="GU279" i="28"/>
  <c r="GT279" i="28"/>
  <c r="GS279" i="28"/>
  <c r="GR279" i="28"/>
  <c r="GW278" i="28"/>
  <c r="GV278" i="28"/>
  <c r="GU278" i="28"/>
  <c r="GT278" i="28"/>
  <c r="GS278" i="28"/>
  <c r="GR278" i="28"/>
  <c r="GW277" i="28"/>
  <c r="GV277" i="28"/>
  <c r="GU277" i="28"/>
  <c r="GT277" i="28"/>
  <c r="GS277" i="28"/>
  <c r="GR277" i="28"/>
  <c r="GW276" i="28"/>
  <c r="GV276" i="28"/>
  <c r="GU276" i="28"/>
  <c r="GT276" i="28"/>
  <c r="GS276" i="28"/>
  <c r="GR276" i="28"/>
  <c r="GW275" i="28"/>
  <c r="GV275" i="28"/>
  <c r="GU275" i="28"/>
  <c r="GT275" i="28"/>
  <c r="GS275" i="28"/>
  <c r="GR275" i="28"/>
  <c r="GW274" i="28"/>
  <c r="GV274" i="28"/>
  <c r="GU274" i="28"/>
  <c r="GT274" i="28"/>
  <c r="GS274" i="28"/>
  <c r="GR274" i="28"/>
  <c r="GW273" i="28"/>
  <c r="GV273" i="28"/>
  <c r="GU273" i="28"/>
  <c r="GT273" i="28"/>
  <c r="GS273" i="28"/>
  <c r="GR273" i="28"/>
  <c r="GW272" i="28"/>
  <c r="GV272" i="28"/>
  <c r="GU272" i="28"/>
  <c r="GT272" i="28"/>
  <c r="GS272" i="28"/>
  <c r="GR272" i="28"/>
  <c r="GW271" i="28"/>
  <c r="GV271" i="28"/>
  <c r="GU271" i="28"/>
  <c r="GT271" i="28"/>
  <c r="GS271" i="28"/>
  <c r="GR271" i="28"/>
  <c r="GW270" i="28"/>
  <c r="GV270" i="28"/>
  <c r="GU270" i="28"/>
  <c r="GT270" i="28"/>
  <c r="GS270" i="28"/>
  <c r="GR270" i="28"/>
  <c r="GW269" i="28"/>
  <c r="GV269" i="28"/>
  <c r="GU269" i="28"/>
  <c r="GT269" i="28"/>
  <c r="GS269" i="28"/>
  <c r="GR269" i="28"/>
  <c r="GW268" i="28"/>
  <c r="GV268" i="28"/>
  <c r="GU268" i="28"/>
  <c r="GT268" i="28"/>
  <c r="GS268" i="28"/>
  <c r="GR268" i="28"/>
  <c r="GW267" i="28"/>
  <c r="GV267" i="28"/>
  <c r="GU267" i="28"/>
  <c r="GT267" i="28"/>
  <c r="GS267" i="28"/>
  <c r="GR267" i="28"/>
  <c r="GW266" i="28"/>
  <c r="GV266" i="28"/>
  <c r="GU266" i="28"/>
  <c r="GT266" i="28"/>
  <c r="GS266" i="28"/>
  <c r="GR266" i="28"/>
  <c r="GW265" i="28"/>
  <c r="GV265" i="28"/>
  <c r="GU265" i="28"/>
  <c r="GT265" i="28"/>
  <c r="GS265" i="28"/>
  <c r="GR265" i="28"/>
  <c r="GW264" i="28"/>
  <c r="GV264" i="28"/>
  <c r="GU264" i="28"/>
  <c r="GT264" i="28"/>
  <c r="GS264" i="28"/>
  <c r="GR264" i="28"/>
  <c r="GW263" i="28"/>
  <c r="GV263" i="28"/>
  <c r="GU263" i="28"/>
  <c r="GT263" i="28"/>
  <c r="GS263" i="28"/>
  <c r="GR263" i="28"/>
  <c r="GW262" i="28"/>
  <c r="GV262" i="28"/>
  <c r="GU262" i="28"/>
  <c r="GT262" i="28"/>
  <c r="GS262" i="28"/>
  <c r="GR262" i="28"/>
  <c r="GW261" i="28"/>
  <c r="GV261" i="28"/>
  <c r="GU261" i="28"/>
  <c r="GT261" i="28"/>
  <c r="GS261" i="28"/>
  <c r="GR261" i="28"/>
  <c r="GW260" i="28"/>
  <c r="GV260" i="28"/>
  <c r="GU260" i="28"/>
  <c r="GT260" i="28"/>
  <c r="GS260" i="28"/>
  <c r="GR260" i="28"/>
  <c r="GW259" i="28"/>
  <c r="GV259" i="28"/>
  <c r="GU259" i="28"/>
  <c r="GT259" i="28"/>
  <c r="GS259" i="28"/>
  <c r="GR259" i="28"/>
  <c r="GW258" i="28"/>
  <c r="GV258" i="28"/>
  <c r="GU258" i="28"/>
  <c r="GT258" i="28"/>
  <c r="GS258" i="28"/>
  <c r="GR258" i="28"/>
  <c r="GW257" i="28"/>
  <c r="GV257" i="28"/>
  <c r="GU257" i="28"/>
  <c r="GT257" i="28"/>
  <c r="GS257" i="28"/>
  <c r="GR257" i="28"/>
  <c r="GW256" i="28"/>
  <c r="GV256" i="28"/>
  <c r="GU256" i="28"/>
  <c r="GT256" i="28"/>
  <c r="GS256" i="28"/>
  <c r="GR256" i="28"/>
  <c r="GW255" i="28"/>
  <c r="GV255" i="28"/>
  <c r="GU255" i="28"/>
  <c r="GT255" i="28"/>
  <c r="GS255" i="28"/>
  <c r="GR255" i="28"/>
  <c r="GW254" i="28"/>
  <c r="GV254" i="28"/>
  <c r="GU254" i="28"/>
  <c r="GT254" i="28"/>
  <c r="GS254" i="28"/>
  <c r="GR254" i="28"/>
  <c r="GW253" i="28"/>
  <c r="GV253" i="28"/>
  <c r="GU253" i="28"/>
  <c r="GT253" i="28"/>
  <c r="GS253" i="28"/>
  <c r="GR253" i="28"/>
  <c r="GW252" i="28"/>
  <c r="GV252" i="28"/>
  <c r="GU252" i="28"/>
  <c r="GT252" i="28"/>
  <c r="GS252" i="28"/>
  <c r="GR252" i="28"/>
  <c r="GW251" i="28"/>
  <c r="GV251" i="28"/>
  <c r="GU251" i="28"/>
  <c r="GT251" i="28"/>
  <c r="GS251" i="28"/>
  <c r="GR251" i="28"/>
  <c r="GW250" i="28"/>
  <c r="GV250" i="28"/>
  <c r="GU250" i="28"/>
  <c r="GT250" i="28"/>
  <c r="GS250" i="28"/>
  <c r="GR250" i="28"/>
  <c r="GW249" i="28"/>
  <c r="GV249" i="28"/>
  <c r="GU249" i="28"/>
  <c r="GT249" i="28"/>
  <c r="GS249" i="28"/>
  <c r="GR249" i="28"/>
  <c r="GW248" i="28"/>
  <c r="GV248" i="28"/>
  <c r="GU248" i="28"/>
  <c r="GT248" i="28"/>
  <c r="GS248" i="28"/>
  <c r="GR248" i="28"/>
  <c r="GW247" i="28"/>
  <c r="GV247" i="28"/>
  <c r="GU247" i="28"/>
  <c r="GT247" i="28"/>
  <c r="GS247" i="28"/>
  <c r="GR247" i="28"/>
  <c r="GW246" i="28"/>
  <c r="GV246" i="28"/>
  <c r="GU246" i="28"/>
  <c r="GT246" i="28"/>
  <c r="GS246" i="28"/>
  <c r="GR246" i="28"/>
  <c r="GW245" i="28"/>
  <c r="GV245" i="28"/>
  <c r="GU245" i="28"/>
  <c r="GT245" i="28"/>
  <c r="GS245" i="28"/>
  <c r="GR245" i="28"/>
  <c r="GW244" i="28"/>
  <c r="GV244" i="28"/>
  <c r="GU244" i="28"/>
  <c r="GT244" i="28"/>
  <c r="GS244" i="28"/>
  <c r="GR244" i="28"/>
  <c r="GW243" i="28"/>
  <c r="GV243" i="28"/>
  <c r="GU243" i="28"/>
  <c r="GT243" i="28"/>
  <c r="GS243" i="28"/>
  <c r="GR243" i="28"/>
  <c r="GW242" i="28"/>
  <c r="GV242" i="28"/>
  <c r="GU242" i="28"/>
  <c r="GT242" i="28"/>
  <c r="GS242" i="28"/>
  <c r="GR242" i="28"/>
  <c r="GW241" i="28"/>
  <c r="GV241" i="28"/>
  <c r="GU241" i="28"/>
  <c r="GT241" i="28"/>
  <c r="GS241" i="28"/>
  <c r="GR241" i="28"/>
  <c r="GW240" i="28"/>
  <c r="GV240" i="28"/>
  <c r="GU240" i="28"/>
  <c r="GT240" i="28"/>
  <c r="GS240" i="28"/>
  <c r="GR240" i="28"/>
  <c r="GW239" i="28"/>
  <c r="GV239" i="28"/>
  <c r="GU239" i="28"/>
  <c r="GT239" i="28"/>
  <c r="GS239" i="28"/>
  <c r="GR239" i="28"/>
  <c r="GW238" i="28"/>
  <c r="GV238" i="28"/>
  <c r="GU238" i="28"/>
  <c r="GT238" i="28"/>
  <c r="GS238" i="28"/>
  <c r="GR238" i="28"/>
  <c r="GW237" i="28"/>
  <c r="GV237" i="28"/>
  <c r="GU237" i="28"/>
  <c r="GT237" i="28"/>
  <c r="GS237" i="28"/>
  <c r="GR237" i="28"/>
  <c r="GW236" i="28"/>
  <c r="GV236" i="28"/>
  <c r="GU236" i="28"/>
  <c r="GT236" i="28"/>
  <c r="GS236" i="28"/>
  <c r="GR236" i="28"/>
  <c r="GW235" i="28"/>
  <c r="GV235" i="28"/>
  <c r="GU235" i="28"/>
  <c r="GT235" i="28"/>
  <c r="GS235" i="28"/>
  <c r="GR235" i="28"/>
  <c r="GW234" i="28"/>
  <c r="GV234" i="28"/>
  <c r="GU234" i="28"/>
  <c r="GT234" i="28"/>
  <c r="GS234" i="28"/>
  <c r="GR234" i="28"/>
  <c r="GW233" i="28"/>
  <c r="GV233" i="28"/>
  <c r="GU233" i="28"/>
  <c r="GT233" i="28"/>
  <c r="GS233" i="28"/>
  <c r="GR233" i="28"/>
  <c r="GW232" i="28"/>
  <c r="GV232" i="28"/>
  <c r="GU232" i="28"/>
  <c r="GT232" i="28"/>
  <c r="GS232" i="28"/>
  <c r="GR232" i="28"/>
  <c r="GW231" i="28"/>
  <c r="GV231" i="28"/>
  <c r="GU231" i="28"/>
  <c r="GT231" i="28"/>
  <c r="GS231" i="28"/>
  <c r="GR231" i="28"/>
  <c r="GW230" i="28"/>
  <c r="GV230" i="28"/>
  <c r="GU230" i="28"/>
  <c r="GT230" i="28"/>
  <c r="GS230" i="28"/>
  <c r="GR230" i="28"/>
  <c r="GW229" i="28"/>
  <c r="GV229" i="28"/>
  <c r="GU229" i="28"/>
  <c r="GT229" i="28"/>
  <c r="GS229" i="28"/>
  <c r="GR229" i="28"/>
  <c r="GW228" i="28"/>
  <c r="GV228" i="28"/>
  <c r="GU228" i="28"/>
  <c r="GT228" i="28"/>
  <c r="GS228" i="28"/>
  <c r="GR228" i="28"/>
  <c r="GW227" i="28"/>
  <c r="GV227" i="28"/>
  <c r="GU227" i="28"/>
  <c r="GT227" i="28"/>
  <c r="GS227" i="28"/>
  <c r="GR227" i="28"/>
  <c r="GW226" i="28"/>
  <c r="GV226" i="28"/>
  <c r="GU226" i="28"/>
  <c r="GT226" i="28"/>
  <c r="GS226" i="28"/>
  <c r="GR226" i="28"/>
  <c r="GW225" i="28"/>
  <c r="GV225" i="28"/>
  <c r="GU225" i="28"/>
  <c r="GT225" i="28"/>
  <c r="GS225" i="28"/>
  <c r="GR225" i="28"/>
  <c r="GW224" i="28"/>
  <c r="GV224" i="28"/>
  <c r="GU224" i="28"/>
  <c r="GT224" i="28"/>
  <c r="GS224" i="28"/>
  <c r="GR224" i="28"/>
  <c r="GW223" i="28"/>
  <c r="GV223" i="28"/>
  <c r="GU223" i="28"/>
  <c r="GT223" i="28"/>
  <c r="GS223" i="28"/>
  <c r="GR223" i="28"/>
  <c r="GW222" i="28"/>
  <c r="GV222" i="28"/>
  <c r="GU222" i="28"/>
  <c r="GT222" i="28"/>
  <c r="GS222" i="28"/>
  <c r="GR222" i="28"/>
  <c r="GW221" i="28"/>
  <c r="GV221" i="28"/>
  <c r="GU221" i="28"/>
  <c r="GT221" i="28"/>
  <c r="GS221" i="28"/>
  <c r="GR221" i="28"/>
  <c r="GW220" i="28"/>
  <c r="GV220" i="28"/>
  <c r="GU220" i="28"/>
  <c r="GT220" i="28"/>
  <c r="GS220" i="28"/>
  <c r="GR220" i="28"/>
  <c r="GW219" i="28"/>
  <c r="GV219" i="28"/>
  <c r="GU219" i="28"/>
  <c r="GT219" i="28"/>
  <c r="GS219" i="28"/>
  <c r="GR219" i="28"/>
  <c r="GW218" i="28"/>
  <c r="GV218" i="28"/>
  <c r="GU218" i="28"/>
  <c r="GT218" i="28"/>
  <c r="GS218" i="28"/>
  <c r="GR218" i="28"/>
  <c r="GW217" i="28"/>
  <c r="GV217" i="28"/>
  <c r="GU217" i="28"/>
  <c r="GT217" i="28"/>
  <c r="GS217" i="28"/>
  <c r="GR217" i="28"/>
  <c r="GW216" i="28"/>
  <c r="GV216" i="28"/>
  <c r="GU216" i="28"/>
  <c r="GT216" i="28"/>
  <c r="GS216" i="28"/>
  <c r="GR216" i="28"/>
  <c r="GW215" i="28"/>
  <c r="GV215" i="28"/>
  <c r="GU215" i="28"/>
  <c r="GT215" i="28"/>
  <c r="GS215" i="28"/>
  <c r="GR215" i="28"/>
  <c r="GW214" i="28"/>
  <c r="GV214" i="28"/>
  <c r="GU214" i="28"/>
  <c r="GT214" i="28"/>
  <c r="GS214" i="28"/>
  <c r="GR214" i="28"/>
  <c r="GW213" i="28"/>
  <c r="GV213" i="28"/>
  <c r="GU213" i="28"/>
  <c r="GT213" i="28"/>
  <c r="GS213" i="28"/>
  <c r="GR213" i="28"/>
  <c r="GW212" i="28"/>
  <c r="GV212" i="28"/>
  <c r="GU212" i="28"/>
  <c r="GT212" i="28"/>
  <c r="GS212" i="28"/>
  <c r="GR212" i="28"/>
  <c r="GW211" i="28"/>
  <c r="GV211" i="28"/>
  <c r="GU211" i="28"/>
  <c r="GT211" i="28"/>
  <c r="GS211" i="28"/>
  <c r="GR211" i="28"/>
  <c r="GW210" i="28"/>
  <c r="GV210" i="28"/>
  <c r="GU210" i="28"/>
  <c r="GT210" i="28"/>
  <c r="GS210" i="28"/>
  <c r="GR210" i="28"/>
  <c r="GW209" i="28"/>
  <c r="GV209" i="28"/>
  <c r="GU209" i="28"/>
  <c r="GT209" i="28"/>
  <c r="GS209" i="28"/>
  <c r="GR209" i="28"/>
  <c r="GW208" i="28"/>
  <c r="GV208" i="28"/>
  <c r="GU208" i="28"/>
  <c r="GT208" i="28"/>
  <c r="GS208" i="28"/>
  <c r="GR208" i="28"/>
  <c r="GW207" i="28"/>
  <c r="GV207" i="28"/>
  <c r="GU207" i="28"/>
  <c r="GT207" i="28"/>
  <c r="GS207" i="28"/>
  <c r="GR207" i="28"/>
  <c r="GW206" i="28"/>
  <c r="GV206" i="28"/>
  <c r="GU206" i="28"/>
  <c r="GT206" i="28"/>
  <c r="GS206" i="28"/>
  <c r="GR206" i="28"/>
  <c r="GW205" i="28"/>
  <c r="GV205" i="28"/>
  <c r="GU205" i="28"/>
  <c r="GT205" i="28"/>
  <c r="GS205" i="28"/>
  <c r="GR205" i="28"/>
  <c r="GW204" i="28"/>
  <c r="GV204" i="28"/>
  <c r="GU204" i="28"/>
  <c r="GT204" i="28"/>
  <c r="GS204" i="28"/>
  <c r="GR204" i="28"/>
  <c r="GW203" i="28"/>
  <c r="GV203" i="28"/>
  <c r="GU203" i="28"/>
  <c r="GT203" i="28"/>
  <c r="GS203" i="28"/>
  <c r="GR203" i="28"/>
  <c r="GW202" i="28"/>
  <c r="GV202" i="28"/>
  <c r="GU202" i="28"/>
  <c r="GT202" i="28"/>
  <c r="GS202" i="28"/>
  <c r="GR202" i="28"/>
  <c r="GW201" i="28"/>
  <c r="GV201" i="28"/>
  <c r="GU201" i="28"/>
  <c r="GT201" i="28"/>
  <c r="GS201" i="28"/>
  <c r="GR201" i="28"/>
  <c r="GW200" i="28"/>
  <c r="GV200" i="28"/>
  <c r="GU200" i="28"/>
  <c r="GT200" i="28"/>
  <c r="GS200" i="28"/>
  <c r="GR200" i="28"/>
  <c r="GW199" i="28"/>
  <c r="GV199" i="28"/>
  <c r="GU199" i="28"/>
  <c r="GT199" i="28"/>
  <c r="GS199" i="28"/>
  <c r="GR199" i="28"/>
  <c r="GW198" i="28"/>
  <c r="GV198" i="28"/>
  <c r="GU198" i="28"/>
  <c r="GT198" i="28"/>
  <c r="GS198" i="28"/>
  <c r="GR198" i="28"/>
  <c r="GW197" i="28"/>
  <c r="GV197" i="28"/>
  <c r="GU197" i="28"/>
  <c r="GT197" i="28"/>
  <c r="GS197" i="28"/>
  <c r="GR197" i="28"/>
  <c r="GW196" i="28"/>
  <c r="GV196" i="28"/>
  <c r="GU196" i="28"/>
  <c r="GT196" i="28"/>
  <c r="GS196" i="28"/>
  <c r="GR196" i="28"/>
  <c r="GW195" i="28"/>
  <c r="GV195" i="28"/>
  <c r="GU195" i="28"/>
  <c r="GT195" i="28"/>
  <c r="GS195" i="28"/>
  <c r="GR195" i="28"/>
  <c r="GW194" i="28"/>
  <c r="GV194" i="28"/>
  <c r="GU194" i="28"/>
  <c r="GT194" i="28"/>
  <c r="GS194" i="28"/>
  <c r="GR194" i="28"/>
  <c r="GW193" i="28"/>
  <c r="GV193" i="28"/>
  <c r="GU193" i="28"/>
  <c r="GT193" i="28"/>
  <c r="GS193" i="28"/>
  <c r="GR193" i="28"/>
  <c r="GW192" i="28"/>
  <c r="GV192" i="28"/>
  <c r="GU192" i="28"/>
  <c r="GT192" i="28"/>
  <c r="GS192" i="28"/>
  <c r="GR192" i="28"/>
  <c r="GW191" i="28"/>
  <c r="GV191" i="28"/>
  <c r="GU191" i="28"/>
  <c r="GT191" i="28"/>
  <c r="GS191" i="28"/>
  <c r="GR191" i="28"/>
  <c r="GW190" i="28"/>
  <c r="GV190" i="28"/>
  <c r="GU190" i="28"/>
  <c r="GT190" i="28"/>
  <c r="GS190" i="28"/>
  <c r="GR190" i="28"/>
  <c r="GW189" i="28"/>
  <c r="GV189" i="28"/>
  <c r="GU189" i="28"/>
  <c r="GT189" i="28"/>
  <c r="GS189" i="28"/>
  <c r="GR189" i="28"/>
  <c r="GW188" i="28"/>
  <c r="GV188" i="28"/>
  <c r="GU188" i="28"/>
  <c r="GT188" i="28"/>
  <c r="GS188" i="28"/>
  <c r="GR188" i="28"/>
  <c r="GW187" i="28"/>
  <c r="GV187" i="28"/>
  <c r="GU187" i="28"/>
  <c r="GT187" i="28"/>
  <c r="GS187" i="28"/>
  <c r="GR187" i="28"/>
  <c r="GW186" i="28"/>
  <c r="GV186" i="28"/>
  <c r="GU186" i="28"/>
  <c r="GT186" i="28"/>
  <c r="GS186" i="28"/>
  <c r="GR186" i="28"/>
  <c r="GW185" i="28"/>
  <c r="GV185" i="28"/>
  <c r="GU185" i="28"/>
  <c r="GT185" i="28"/>
  <c r="GS185" i="28"/>
  <c r="GR185" i="28"/>
  <c r="GW184" i="28"/>
  <c r="GV184" i="28"/>
  <c r="GU184" i="28"/>
  <c r="GT184" i="28"/>
  <c r="GS184" i="28"/>
  <c r="GR184" i="28"/>
  <c r="GW183" i="28"/>
  <c r="GV183" i="28"/>
  <c r="GU183" i="28"/>
  <c r="GT183" i="28"/>
  <c r="GS183" i="28"/>
  <c r="GR183" i="28"/>
  <c r="GW182" i="28"/>
  <c r="GV182" i="28"/>
  <c r="GU182" i="28"/>
  <c r="GT182" i="28"/>
  <c r="GS182" i="28"/>
  <c r="GR182" i="28"/>
  <c r="GW181" i="28"/>
  <c r="GV181" i="28"/>
  <c r="GU181" i="28"/>
  <c r="GT181" i="28"/>
  <c r="GS181" i="28"/>
  <c r="GR181" i="28"/>
  <c r="GW180" i="28"/>
  <c r="GV180" i="28"/>
  <c r="GU180" i="28"/>
  <c r="GT180" i="28"/>
  <c r="GS180" i="28"/>
  <c r="GR180" i="28"/>
  <c r="GW179" i="28"/>
  <c r="GV179" i="28"/>
  <c r="GU179" i="28"/>
  <c r="GT179" i="28"/>
  <c r="GS179" i="28"/>
  <c r="GR179" i="28"/>
  <c r="GW178" i="28"/>
  <c r="GV178" i="28"/>
  <c r="GU178" i="28"/>
  <c r="GT178" i="28"/>
  <c r="GS178" i="28"/>
  <c r="GR178" i="28"/>
  <c r="GW177" i="28"/>
  <c r="GV177" i="28"/>
  <c r="GU177" i="28"/>
  <c r="GT177" i="28"/>
  <c r="GS177" i="28"/>
  <c r="GR177" i="28"/>
  <c r="GW176" i="28"/>
  <c r="GV176" i="28"/>
  <c r="GU176" i="28"/>
  <c r="GT176" i="28"/>
  <c r="GS176" i="28"/>
  <c r="GR176" i="28"/>
  <c r="GW175" i="28"/>
  <c r="GV175" i="28"/>
  <c r="GU175" i="28"/>
  <c r="GT175" i="28"/>
  <c r="GS175" i="28"/>
  <c r="GR175" i="28"/>
  <c r="GW174" i="28"/>
  <c r="GV174" i="28"/>
  <c r="GU174" i="28"/>
  <c r="GT174" i="28"/>
  <c r="GS174" i="28"/>
  <c r="GR174" i="28"/>
  <c r="GW173" i="28"/>
  <c r="GV173" i="28"/>
  <c r="GU173" i="28"/>
  <c r="GT173" i="28"/>
  <c r="GS173" i="28"/>
  <c r="GR173" i="28"/>
  <c r="GW172" i="28"/>
  <c r="GV172" i="28"/>
  <c r="GU172" i="28"/>
  <c r="GT172" i="28"/>
  <c r="GS172" i="28"/>
  <c r="GR172" i="28"/>
  <c r="GW171" i="28"/>
  <c r="GV171" i="28"/>
  <c r="GU171" i="28"/>
  <c r="GT171" i="28"/>
  <c r="GS171" i="28"/>
  <c r="GR171" i="28"/>
  <c r="GW170" i="28"/>
  <c r="GV170" i="28"/>
  <c r="GU170" i="28"/>
  <c r="GT170" i="28"/>
  <c r="GS170" i="28"/>
  <c r="GR170" i="28"/>
  <c r="GW169" i="28"/>
  <c r="GV169" i="28"/>
  <c r="GU169" i="28"/>
  <c r="GT169" i="28"/>
  <c r="GS169" i="28"/>
  <c r="GR169" i="28"/>
  <c r="GW168" i="28"/>
  <c r="GV168" i="28"/>
  <c r="GU168" i="28"/>
  <c r="GT168" i="28"/>
  <c r="GS168" i="28"/>
  <c r="GR168" i="28"/>
  <c r="GW167" i="28"/>
  <c r="GV167" i="28"/>
  <c r="GU167" i="28"/>
  <c r="GT167" i="28"/>
  <c r="GS167" i="28"/>
  <c r="GR167" i="28"/>
  <c r="GW166" i="28"/>
  <c r="GV166" i="28"/>
  <c r="GU166" i="28"/>
  <c r="GT166" i="28"/>
  <c r="GS166" i="28"/>
  <c r="GR166" i="28"/>
  <c r="GW165" i="28"/>
  <c r="GV165" i="28"/>
  <c r="GU165" i="28"/>
  <c r="GT165" i="28"/>
  <c r="GS165" i="28"/>
  <c r="GR165" i="28"/>
  <c r="GW164" i="28"/>
  <c r="GV164" i="28"/>
  <c r="GU164" i="28"/>
  <c r="GT164" i="28"/>
  <c r="GS164" i="28"/>
  <c r="GR164" i="28"/>
  <c r="GW163" i="28"/>
  <c r="GV163" i="28"/>
  <c r="GU163" i="28"/>
  <c r="GT163" i="28"/>
  <c r="GS163" i="28"/>
  <c r="GR163" i="28"/>
  <c r="GW162" i="28"/>
  <c r="GV162" i="28"/>
  <c r="GU162" i="28"/>
  <c r="GT162" i="28"/>
  <c r="GS162" i="28"/>
  <c r="GR162" i="28"/>
  <c r="GW161" i="28"/>
  <c r="GV161" i="28"/>
  <c r="GU161" i="28"/>
  <c r="GT161" i="28"/>
  <c r="GS161" i="28"/>
  <c r="GR161" i="28"/>
  <c r="GW160" i="28"/>
  <c r="GV160" i="28"/>
  <c r="GU160" i="28"/>
  <c r="GT160" i="28"/>
  <c r="GS160" i="28"/>
  <c r="GR160" i="28"/>
  <c r="GW159" i="28"/>
  <c r="GV159" i="28"/>
  <c r="GU159" i="28"/>
  <c r="GT159" i="28"/>
  <c r="GS159" i="28"/>
  <c r="GR159" i="28"/>
  <c r="GW158" i="28"/>
  <c r="GV158" i="28"/>
  <c r="GU158" i="28"/>
  <c r="GT158" i="28"/>
  <c r="GS158" i="28"/>
  <c r="GR158" i="28"/>
  <c r="GW157" i="28"/>
  <c r="GV157" i="28"/>
  <c r="GU157" i="28"/>
  <c r="GT157" i="28"/>
  <c r="GS157" i="28"/>
  <c r="GR157" i="28"/>
  <c r="GW156" i="28"/>
  <c r="GV156" i="28"/>
  <c r="GU156" i="28"/>
  <c r="GT156" i="28"/>
  <c r="GS156" i="28"/>
  <c r="GR156" i="28"/>
  <c r="GW155" i="28"/>
  <c r="GV155" i="28"/>
  <c r="GU155" i="28"/>
  <c r="GT155" i="28"/>
  <c r="GS155" i="28"/>
  <c r="GR155" i="28"/>
  <c r="GW154" i="28"/>
  <c r="GV154" i="28"/>
  <c r="GU154" i="28"/>
  <c r="GT154" i="28"/>
  <c r="GS154" i="28"/>
  <c r="GR154" i="28"/>
  <c r="GW153" i="28"/>
  <c r="GV153" i="28"/>
  <c r="GU153" i="28"/>
  <c r="GT153" i="28"/>
  <c r="GS153" i="28"/>
  <c r="GR153" i="28"/>
  <c r="GW152" i="28"/>
  <c r="GV152" i="28"/>
  <c r="GU152" i="28"/>
  <c r="GT152" i="28"/>
  <c r="GS152" i="28"/>
  <c r="GR152" i="28"/>
  <c r="GW151" i="28"/>
  <c r="GV151" i="28"/>
  <c r="GU151" i="28"/>
  <c r="GT151" i="28"/>
  <c r="GS151" i="28"/>
  <c r="GR151" i="28"/>
  <c r="GW150" i="28"/>
  <c r="GV150" i="28"/>
  <c r="GU150" i="28"/>
  <c r="GT150" i="28"/>
  <c r="GS150" i="28"/>
  <c r="GR150" i="28"/>
  <c r="GW149" i="28"/>
  <c r="GV149" i="28"/>
  <c r="GU149" i="28"/>
  <c r="GT149" i="28"/>
  <c r="GS149" i="28"/>
  <c r="GR149" i="28"/>
  <c r="GW148" i="28"/>
  <c r="GV148" i="28"/>
  <c r="GU148" i="28"/>
  <c r="GT148" i="28"/>
  <c r="GS148" i="28"/>
  <c r="GR148" i="28"/>
  <c r="GW147" i="28"/>
  <c r="GV147" i="28"/>
  <c r="GU147" i="28"/>
  <c r="GT147" i="28"/>
  <c r="GS147" i="28"/>
  <c r="GR147" i="28"/>
  <c r="GW146" i="28"/>
  <c r="GV146" i="28"/>
  <c r="GU146" i="28"/>
  <c r="GT146" i="28"/>
  <c r="GS146" i="28"/>
  <c r="GR146" i="28"/>
  <c r="GW145" i="28"/>
  <c r="GV145" i="28"/>
  <c r="GU145" i="28"/>
  <c r="GT145" i="28"/>
  <c r="GS145" i="28"/>
  <c r="GR145" i="28"/>
  <c r="GW144" i="28"/>
  <c r="GV144" i="28"/>
  <c r="GU144" i="28"/>
  <c r="GT144" i="28"/>
  <c r="GS144" i="28"/>
  <c r="GR144" i="28"/>
  <c r="GW143" i="28"/>
  <c r="GV143" i="28"/>
  <c r="GU143" i="28"/>
  <c r="GT143" i="28"/>
  <c r="GS143" i="28"/>
  <c r="GR143" i="28"/>
  <c r="GW142" i="28"/>
  <c r="GV142" i="28"/>
  <c r="GU142" i="28"/>
  <c r="GT142" i="28"/>
  <c r="GS142" i="28"/>
  <c r="GR142" i="28"/>
  <c r="GW141" i="28"/>
  <c r="GV141" i="28"/>
  <c r="GU141" i="28"/>
  <c r="GT141" i="28"/>
  <c r="GS141" i="28"/>
  <c r="GR141" i="28"/>
  <c r="GW140" i="28"/>
  <c r="GV140" i="28"/>
  <c r="GU140" i="28"/>
  <c r="GT140" i="28"/>
  <c r="GS140" i="28"/>
  <c r="GR140" i="28"/>
  <c r="GW139" i="28"/>
  <c r="GV139" i="28"/>
  <c r="GU139" i="28"/>
  <c r="GT139" i="28"/>
  <c r="GS139" i="28"/>
  <c r="GR139" i="28"/>
  <c r="GW138" i="28"/>
  <c r="GV138" i="28"/>
  <c r="GU138" i="28"/>
  <c r="GT138" i="28"/>
  <c r="GS138" i="28"/>
  <c r="GR138" i="28"/>
  <c r="GW137" i="28"/>
  <c r="GV137" i="28"/>
  <c r="GU137" i="28"/>
  <c r="GT137" i="28"/>
  <c r="GS137" i="28"/>
  <c r="GR137" i="28"/>
  <c r="GW136" i="28"/>
  <c r="GV136" i="28"/>
  <c r="GU136" i="28"/>
  <c r="GT136" i="28"/>
  <c r="GS136" i="28"/>
  <c r="GR136" i="28"/>
  <c r="GW135" i="28"/>
  <c r="GV135" i="28"/>
  <c r="GU135" i="28"/>
  <c r="GT135" i="28"/>
  <c r="GS135" i="28"/>
  <c r="GR135" i="28"/>
  <c r="GW134" i="28"/>
  <c r="GV134" i="28"/>
  <c r="GU134" i="28"/>
  <c r="GT134" i="28"/>
  <c r="GS134" i="28"/>
  <c r="GR134" i="28"/>
  <c r="GW133" i="28"/>
  <c r="GV133" i="28"/>
  <c r="GU133" i="28"/>
  <c r="GT133" i="28"/>
  <c r="GS133" i="28"/>
  <c r="GR133" i="28"/>
  <c r="GW132" i="28"/>
  <c r="GV132" i="28"/>
  <c r="GU132" i="28"/>
  <c r="GT132" i="28"/>
  <c r="GS132" i="28"/>
  <c r="GR132" i="28"/>
  <c r="GW131" i="28"/>
  <c r="GV131" i="28"/>
  <c r="GU131" i="28"/>
  <c r="GT131" i="28"/>
  <c r="GS131" i="28"/>
  <c r="GR131" i="28"/>
  <c r="GW130" i="28"/>
  <c r="GV130" i="28"/>
  <c r="GU130" i="28"/>
  <c r="GT130" i="28"/>
  <c r="GS130" i="28"/>
  <c r="GR130" i="28"/>
  <c r="GW129" i="28"/>
  <c r="GV129" i="28"/>
  <c r="GU129" i="28"/>
  <c r="GT129" i="28"/>
  <c r="GS129" i="28"/>
  <c r="GR129" i="28"/>
  <c r="GW128" i="28"/>
  <c r="GV128" i="28"/>
  <c r="GU128" i="28"/>
  <c r="GT128" i="28"/>
  <c r="GS128" i="28"/>
  <c r="GR128" i="28"/>
  <c r="GW127" i="28"/>
  <c r="GV127" i="28"/>
  <c r="GU127" i="28"/>
  <c r="GT127" i="28"/>
  <c r="GS127" i="28"/>
  <c r="GR127" i="28"/>
  <c r="GW126" i="28"/>
  <c r="GV126" i="28"/>
  <c r="GU126" i="28"/>
  <c r="GT126" i="28"/>
  <c r="GS126" i="28"/>
  <c r="GR126" i="28"/>
  <c r="GW125" i="28"/>
  <c r="GV125" i="28"/>
  <c r="GU125" i="28"/>
  <c r="GT125" i="28"/>
  <c r="GS125" i="28"/>
  <c r="GR125" i="28"/>
  <c r="GW124" i="28"/>
  <c r="GV124" i="28"/>
  <c r="GU124" i="28"/>
  <c r="GT124" i="28"/>
  <c r="GS124" i="28"/>
  <c r="GR124" i="28"/>
  <c r="GW123" i="28"/>
  <c r="GV123" i="28"/>
  <c r="GU123" i="28"/>
  <c r="GT123" i="28"/>
  <c r="GS123" i="28"/>
  <c r="GR123" i="28"/>
  <c r="GW122" i="28"/>
  <c r="GV122" i="28"/>
  <c r="GU122" i="28"/>
  <c r="GT122" i="28"/>
  <c r="GS122" i="28"/>
  <c r="GR122" i="28"/>
  <c r="GW121" i="28"/>
  <c r="GV121" i="28"/>
  <c r="GU121" i="28"/>
  <c r="GT121" i="28"/>
  <c r="GS121" i="28"/>
  <c r="GR121" i="28"/>
  <c r="GW120" i="28"/>
  <c r="GV120" i="28"/>
  <c r="GU120" i="28"/>
  <c r="GT120" i="28"/>
  <c r="GS120" i="28"/>
  <c r="GR120" i="28"/>
  <c r="GW119" i="28"/>
  <c r="GV119" i="28"/>
  <c r="GU119" i="28"/>
  <c r="GT119" i="28"/>
  <c r="GS119" i="28"/>
  <c r="GR119" i="28"/>
  <c r="GW118" i="28"/>
  <c r="GV118" i="28"/>
  <c r="GU118" i="28"/>
  <c r="GT118" i="28"/>
  <c r="GS118" i="28"/>
  <c r="GR118" i="28"/>
  <c r="GW117" i="28"/>
  <c r="GV117" i="28"/>
  <c r="GU117" i="28"/>
  <c r="GT117" i="28"/>
  <c r="GS117" i="28"/>
  <c r="GR117" i="28"/>
  <c r="GW116" i="28"/>
  <c r="GV116" i="28"/>
  <c r="GU116" i="28"/>
  <c r="GT116" i="28"/>
  <c r="GS116" i="28"/>
  <c r="GR116" i="28"/>
  <c r="GW115" i="28"/>
  <c r="GV115" i="28"/>
  <c r="GU115" i="28"/>
  <c r="GT115" i="28"/>
  <c r="GS115" i="28"/>
  <c r="GR115" i="28"/>
  <c r="GW114" i="28"/>
  <c r="GV114" i="28"/>
  <c r="GU114" i="28"/>
  <c r="GT114" i="28"/>
  <c r="GS114" i="28"/>
  <c r="GR114" i="28"/>
  <c r="GW113" i="28"/>
  <c r="GV113" i="28"/>
  <c r="GU113" i="28"/>
  <c r="GT113" i="28"/>
  <c r="GS113" i="28"/>
  <c r="GR113" i="28"/>
  <c r="GW112" i="28"/>
  <c r="GV112" i="28"/>
  <c r="GU112" i="28"/>
  <c r="GT112" i="28"/>
  <c r="GS112" i="28"/>
  <c r="GR112" i="28"/>
  <c r="GW111" i="28"/>
  <c r="GV111" i="28"/>
  <c r="GU111" i="28"/>
  <c r="GT111" i="28"/>
  <c r="GS111" i="28"/>
  <c r="GR111" i="28"/>
  <c r="GW110" i="28"/>
  <c r="GV110" i="28"/>
  <c r="GU110" i="28"/>
  <c r="GT110" i="28"/>
  <c r="GS110" i="28"/>
  <c r="GR110" i="28"/>
  <c r="GW109" i="28"/>
  <c r="GV109" i="28"/>
  <c r="GU109" i="28"/>
  <c r="GT109" i="28"/>
  <c r="GS109" i="28"/>
  <c r="GR109" i="28"/>
  <c r="GW108" i="28"/>
  <c r="GV108" i="28"/>
  <c r="GU108" i="28"/>
  <c r="GT108" i="28"/>
  <c r="GS108" i="28"/>
  <c r="GR108" i="28"/>
  <c r="GW107" i="28"/>
  <c r="GV107" i="28"/>
  <c r="GU107" i="28"/>
  <c r="GT107" i="28"/>
  <c r="GS107" i="28"/>
  <c r="GR107" i="28"/>
  <c r="GW106" i="28"/>
  <c r="GV106" i="28"/>
  <c r="GU106" i="28"/>
  <c r="GT106" i="28"/>
  <c r="GS106" i="28"/>
  <c r="GR106" i="28"/>
  <c r="GW105" i="28"/>
  <c r="GV105" i="28"/>
  <c r="GU105" i="28"/>
  <c r="GT105" i="28"/>
  <c r="GS105" i="28"/>
  <c r="GR105" i="28"/>
  <c r="GW104" i="28"/>
  <c r="GV104" i="28"/>
  <c r="GU104" i="28"/>
  <c r="GT104" i="28"/>
  <c r="GS104" i="28"/>
  <c r="GR104" i="28"/>
  <c r="GW103" i="28"/>
  <c r="GV103" i="28"/>
  <c r="GU103" i="28"/>
  <c r="GT103" i="28"/>
  <c r="GS103" i="28"/>
  <c r="GR103" i="28"/>
  <c r="GW102" i="28"/>
  <c r="GV102" i="28"/>
  <c r="GU102" i="28"/>
  <c r="GT102" i="28"/>
  <c r="GS102" i="28"/>
  <c r="GR102" i="28"/>
  <c r="GW101" i="28"/>
  <c r="GV101" i="28"/>
  <c r="GU101" i="28"/>
  <c r="GT101" i="28"/>
  <c r="GS101" i="28"/>
  <c r="GR101" i="28"/>
  <c r="GW100" i="28"/>
  <c r="GV100" i="28"/>
  <c r="GU100" i="28"/>
  <c r="GT100" i="28"/>
  <c r="GS100" i="28"/>
  <c r="GR100" i="28"/>
  <c r="GW99" i="28"/>
  <c r="GV99" i="28"/>
  <c r="GU99" i="28"/>
  <c r="GT99" i="28"/>
  <c r="GS99" i="28"/>
  <c r="GR99" i="28"/>
  <c r="GW98" i="28"/>
  <c r="GV98" i="28"/>
  <c r="GU98" i="28"/>
  <c r="GT98" i="28"/>
  <c r="GS98" i="28"/>
  <c r="GR98" i="28"/>
  <c r="GW97" i="28"/>
  <c r="GV97" i="28"/>
  <c r="GU97" i="28"/>
  <c r="GT97" i="28"/>
  <c r="GS97" i="28"/>
  <c r="GR97" i="28"/>
  <c r="GW96" i="28"/>
  <c r="GV96" i="28"/>
  <c r="GU96" i="28"/>
  <c r="GT96" i="28"/>
  <c r="GS96" i="28"/>
  <c r="GR96" i="28"/>
  <c r="GW95" i="28"/>
  <c r="GV95" i="28"/>
  <c r="GU95" i="28"/>
  <c r="GT95" i="28"/>
  <c r="GS95" i="28"/>
  <c r="GR95" i="28"/>
  <c r="GW94" i="28"/>
  <c r="GV94" i="28"/>
  <c r="GU94" i="28"/>
  <c r="GT94" i="28"/>
  <c r="GS94" i="28"/>
  <c r="GR94" i="28"/>
  <c r="GW93" i="28"/>
  <c r="GV93" i="28"/>
  <c r="GU93" i="28"/>
  <c r="GT93" i="28"/>
  <c r="GS93" i="28"/>
  <c r="GR93" i="28"/>
  <c r="GW92" i="28"/>
  <c r="GV92" i="28"/>
  <c r="GU92" i="28"/>
  <c r="GT92" i="28"/>
  <c r="GS92" i="28"/>
  <c r="GR92" i="28"/>
  <c r="GW91" i="28"/>
  <c r="GV91" i="28"/>
  <c r="GU91" i="28"/>
  <c r="GT91" i="28"/>
  <c r="GS91" i="28"/>
  <c r="GR91" i="28"/>
  <c r="GW90" i="28"/>
  <c r="GV90" i="28"/>
  <c r="GU90" i="28"/>
  <c r="GT90" i="28"/>
  <c r="GS90" i="28"/>
  <c r="GR90" i="28"/>
  <c r="GW89" i="28"/>
  <c r="GV89" i="28"/>
  <c r="GU89" i="28"/>
  <c r="GT89" i="28"/>
  <c r="GS89" i="28"/>
  <c r="GR89" i="28"/>
  <c r="GW88" i="28"/>
  <c r="GV88" i="28"/>
  <c r="GU88" i="28"/>
  <c r="GT88" i="28"/>
  <c r="GS88" i="28"/>
  <c r="GR88" i="28"/>
  <c r="GW87" i="28"/>
  <c r="GV87" i="28"/>
  <c r="GU87" i="28"/>
  <c r="GT87" i="28"/>
  <c r="GS87" i="28"/>
  <c r="GR87" i="28"/>
  <c r="GW86" i="28"/>
  <c r="GV86" i="28"/>
  <c r="GU86" i="28"/>
  <c r="GT86" i="28"/>
  <c r="GS86" i="28"/>
  <c r="GR86" i="28"/>
  <c r="GW85" i="28"/>
  <c r="GV85" i="28"/>
  <c r="GU85" i="28"/>
  <c r="GT85" i="28"/>
  <c r="GS85" i="28"/>
  <c r="GR85" i="28"/>
  <c r="GW84" i="28"/>
  <c r="GV84" i="28"/>
  <c r="GU84" i="28"/>
  <c r="GT84" i="28"/>
  <c r="GS84" i="28"/>
  <c r="GR84" i="28"/>
  <c r="GW83" i="28"/>
  <c r="GV83" i="28"/>
  <c r="GU83" i="28"/>
  <c r="GT83" i="28"/>
  <c r="GS83" i="28"/>
  <c r="GR83" i="28"/>
  <c r="GW82" i="28"/>
  <c r="GV82" i="28"/>
  <c r="GU82" i="28"/>
  <c r="GT82" i="28"/>
  <c r="GS82" i="28"/>
  <c r="GR82" i="28"/>
  <c r="GW81" i="28"/>
  <c r="GV81" i="28"/>
  <c r="GU81" i="28"/>
  <c r="GT81" i="28"/>
  <c r="GS81" i="28"/>
  <c r="GR81" i="28"/>
  <c r="GW80" i="28"/>
  <c r="GV80" i="28"/>
  <c r="GU80" i="28"/>
  <c r="GT80" i="28"/>
  <c r="GS80" i="28"/>
  <c r="GR80" i="28"/>
  <c r="GW79" i="28"/>
  <c r="GV79" i="28"/>
  <c r="GU79" i="28"/>
  <c r="GT79" i="28"/>
  <c r="GS79" i="28"/>
  <c r="GR79" i="28"/>
  <c r="GW78" i="28"/>
  <c r="GV78" i="28"/>
  <c r="GU78" i="28"/>
  <c r="GT78" i="28"/>
  <c r="GS78" i="28"/>
  <c r="GR78" i="28"/>
  <c r="GW77" i="28"/>
  <c r="GV77" i="28"/>
  <c r="GU77" i="28"/>
  <c r="GT77" i="28"/>
  <c r="GS77" i="28"/>
  <c r="GR77" i="28"/>
  <c r="GW76" i="28"/>
  <c r="GV76" i="28"/>
  <c r="GU76" i="28"/>
  <c r="GT76" i="28"/>
  <c r="GS76" i="28"/>
  <c r="GR76" i="28"/>
  <c r="GW75" i="28"/>
  <c r="GV75" i="28"/>
  <c r="GU75" i="28"/>
  <c r="GT75" i="28"/>
  <c r="GS75" i="28"/>
  <c r="GR75" i="28"/>
  <c r="GW74" i="28"/>
  <c r="GV74" i="28"/>
  <c r="GU74" i="28"/>
  <c r="GT74" i="28"/>
  <c r="GS74" i="28"/>
  <c r="GR74" i="28"/>
  <c r="GW73" i="28"/>
  <c r="GV73" i="28"/>
  <c r="GU73" i="28"/>
  <c r="GT73" i="28"/>
  <c r="GS73" i="28"/>
  <c r="GR73" i="28"/>
  <c r="GW72" i="28"/>
  <c r="GV72" i="28"/>
  <c r="GU72" i="28"/>
  <c r="GT72" i="28"/>
  <c r="GS72" i="28"/>
  <c r="GR72" i="28"/>
  <c r="GW71" i="28"/>
  <c r="GV71" i="28"/>
  <c r="GU71" i="28"/>
  <c r="GT71" i="28"/>
  <c r="GS71" i="28"/>
  <c r="GR71" i="28"/>
  <c r="GW70" i="28"/>
  <c r="GV70" i="28"/>
  <c r="GU70" i="28"/>
  <c r="GT70" i="28"/>
  <c r="GS70" i="28"/>
  <c r="GR70" i="28"/>
  <c r="GW69" i="28"/>
  <c r="GV69" i="28"/>
  <c r="GU69" i="28"/>
  <c r="GT69" i="28"/>
  <c r="GS69" i="28"/>
  <c r="GR69" i="28"/>
  <c r="GW68" i="28"/>
  <c r="GV68" i="28"/>
  <c r="GU68" i="28"/>
  <c r="GT68" i="28"/>
  <c r="GS68" i="28"/>
  <c r="GR68" i="28"/>
  <c r="GW67" i="28"/>
  <c r="GV67" i="28"/>
  <c r="GU67" i="28"/>
  <c r="GT67" i="28"/>
  <c r="GS67" i="28"/>
  <c r="GR67" i="28"/>
  <c r="GW66" i="28"/>
  <c r="GV66" i="28"/>
  <c r="GU66" i="28"/>
  <c r="GT66" i="28"/>
  <c r="GS66" i="28"/>
  <c r="GR66" i="28"/>
  <c r="GW65" i="28"/>
  <c r="GV65" i="28"/>
  <c r="GU65" i="28"/>
  <c r="GT65" i="28"/>
  <c r="GS65" i="28"/>
  <c r="GR65" i="28"/>
  <c r="GW64" i="28"/>
  <c r="GV64" i="28"/>
  <c r="GU64" i="28"/>
  <c r="GT64" i="28"/>
  <c r="GS64" i="28"/>
  <c r="GR64" i="28"/>
  <c r="GW63" i="28"/>
  <c r="GV63" i="28"/>
  <c r="GU63" i="28"/>
  <c r="GT63" i="28"/>
  <c r="GS63" i="28"/>
  <c r="GR63" i="28"/>
  <c r="GW62" i="28"/>
  <c r="GV62" i="28"/>
  <c r="GU62" i="28"/>
  <c r="GT62" i="28"/>
  <c r="GS62" i="28"/>
  <c r="GR62" i="28"/>
  <c r="GW61" i="28"/>
  <c r="GV61" i="28"/>
  <c r="GU61" i="28"/>
  <c r="GT61" i="28"/>
  <c r="GS61" i="28"/>
  <c r="GR61" i="28"/>
  <c r="GW60" i="28"/>
  <c r="GV60" i="28"/>
  <c r="GU60" i="28"/>
  <c r="GT60" i="28"/>
  <c r="GS60" i="28"/>
  <c r="GR60" i="28"/>
  <c r="GW59" i="28"/>
  <c r="GV59" i="28"/>
  <c r="GU59" i="28"/>
  <c r="GT59" i="28"/>
  <c r="GS59" i="28"/>
  <c r="GR59" i="28"/>
  <c r="GW58" i="28"/>
  <c r="GV58" i="28"/>
  <c r="GU58" i="28"/>
  <c r="GT58" i="28"/>
  <c r="GS58" i="28"/>
  <c r="GR58" i="28"/>
  <c r="GW57" i="28"/>
  <c r="GV57" i="28"/>
  <c r="GU57" i="28"/>
  <c r="GT57" i="28"/>
  <c r="GS57" i="28"/>
  <c r="GR57" i="28"/>
  <c r="GW56" i="28"/>
  <c r="GV56" i="28"/>
  <c r="GU56" i="28"/>
  <c r="GT56" i="28"/>
  <c r="GS56" i="28"/>
  <c r="GR56" i="28"/>
  <c r="GW55" i="28"/>
  <c r="GV55" i="28"/>
  <c r="GU55" i="28"/>
  <c r="GT55" i="28"/>
  <c r="GS55" i="28"/>
  <c r="GR55" i="28"/>
  <c r="GW54" i="28"/>
  <c r="GV54" i="28"/>
  <c r="GU54" i="28"/>
  <c r="GT54" i="28"/>
  <c r="GS54" i="28"/>
  <c r="GR54" i="28"/>
  <c r="GW53" i="28"/>
  <c r="GV53" i="28"/>
  <c r="GU53" i="28"/>
  <c r="GT53" i="28"/>
  <c r="GS53" i="28"/>
  <c r="GR53" i="28"/>
  <c r="GW52" i="28"/>
  <c r="GV52" i="28"/>
  <c r="GU52" i="28"/>
  <c r="GT52" i="28"/>
  <c r="GS52" i="28"/>
  <c r="GR52" i="28"/>
  <c r="GW51" i="28"/>
  <c r="GV51" i="28"/>
  <c r="GU51" i="28"/>
  <c r="GT51" i="28"/>
  <c r="GS51" i="28"/>
  <c r="GR51" i="28"/>
  <c r="GW50" i="28"/>
  <c r="GV50" i="28"/>
  <c r="GU50" i="28"/>
  <c r="GT50" i="28"/>
  <c r="GS50" i="28"/>
  <c r="GR50" i="28"/>
  <c r="GW49" i="28"/>
  <c r="GV49" i="28"/>
  <c r="GU49" i="28"/>
  <c r="GT49" i="28"/>
  <c r="GS49" i="28"/>
  <c r="GR49" i="28"/>
  <c r="GW48" i="28"/>
  <c r="GV48" i="28"/>
  <c r="GU48" i="28"/>
  <c r="GT48" i="28"/>
  <c r="GS48" i="28"/>
  <c r="GR48" i="28"/>
  <c r="GW47" i="28"/>
  <c r="GV47" i="28"/>
  <c r="GU47" i="28"/>
  <c r="GT47" i="28"/>
  <c r="GS47" i="28"/>
  <c r="GR47" i="28"/>
  <c r="GW46" i="28"/>
  <c r="GV46" i="28"/>
  <c r="GU46" i="28"/>
  <c r="GT46" i="28"/>
  <c r="GS46" i="28"/>
  <c r="GR46" i="28"/>
  <c r="GW45" i="28"/>
  <c r="GV45" i="28"/>
  <c r="GU45" i="28"/>
  <c r="GT45" i="28"/>
  <c r="GS45" i="28"/>
  <c r="GR45" i="28"/>
  <c r="GW44" i="28"/>
  <c r="GV44" i="28"/>
  <c r="GU44" i="28"/>
  <c r="GT44" i="28"/>
  <c r="GS44" i="28"/>
  <c r="GR44" i="28"/>
  <c r="GW43" i="28"/>
  <c r="GV43" i="28"/>
  <c r="GU43" i="28"/>
  <c r="GT43" i="28"/>
  <c r="GS43" i="28"/>
  <c r="GR43" i="28"/>
  <c r="GW42" i="28"/>
  <c r="GV42" i="28"/>
  <c r="GU42" i="28"/>
  <c r="GT42" i="28"/>
  <c r="GS42" i="28"/>
  <c r="GR42" i="28"/>
  <c r="GW41" i="28"/>
  <c r="GV41" i="28"/>
  <c r="GU41" i="28"/>
  <c r="GT41" i="28"/>
  <c r="GS41" i="28"/>
  <c r="GR41" i="28"/>
  <c r="GW40" i="28"/>
  <c r="GV40" i="28"/>
  <c r="GU40" i="28"/>
  <c r="GT40" i="28"/>
  <c r="GS40" i="28"/>
  <c r="GR40" i="28"/>
  <c r="GW39" i="28"/>
  <c r="GV39" i="28"/>
  <c r="GU39" i="28"/>
  <c r="GT39" i="28"/>
  <c r="GS39" i="28"/>
  <c r="GR39" i="28"/>
  <c r="GW38" i="28"/>
  <c r="GV38" i="28"/>
  <c r="GU38" i="28"/>
  <c r="GT38" i="28"/>
  <c r="GS38" i="28"/>
  <c r="GR38" i="28"/>
  <c r="GW37" i="28"/>
  <c r="GV37" i="28"/>
  <c r="GU37" i="28"/>
  <c r="GT37" i="28"/>
  <c r="GS37" i="28"/>
  <c r="GR37" i="28"/>
  <c r="GW36" i="28"/>
  <c r="GV36" i="28"/>
  <c r="GU36" i="28"/>
  <c r="GT36" i="28"/>
  <c r="GS36" i="28"/>
  <c r="GR36" i="28"/>
  <c r="GW35" i="28"/>
  <c r="GV35" i="28"/>
  <c r="GU35" i="28"/>
  <c r="GT35" i="28"/>
  <c r="GS35" i="28"/>
  <c r="GR35" i="28"/>
  <c r="GW34" i="28"/>
  <c r="GV34" i="28"/>
  <c r="GU34" i="28"/>
  <c r="GT34" i="28"/>
  <c r="GS34" i="28"/>
  <c r="GR34" i="28"/>
  <c r="GW33" i="28"/>
  <c r="GV33" i="28"/>
  <c r="GU33" i="28"/>
  <c r="GT33" i="28"/>
  <c r="GS33" i="28"/>
  <c r="GR33" i="28"/>
  <c r="GW32" i="28"/>
  <c r="GV32" i="28"/>
  <c r="GU32" i="28"/>
  <c r="GT32" i="28"/>
  <c r="GS32" i="28"/>
  <c r="GR32" i="28"/>
  <c r="GW31" i="28"/>
  <c r="GV31" i="28"/>
  <c r="GU31" i="28"/>
  <c r="GT31" i="28"/>
  <c r="GS31" i="28"/>
  <c r="GR31" i="28"/>
  <c r="GW30" i="28"/>
  <c r="GV30" i="28"/>
  <c r="GU30" i="28"/>
  <c r="GT30" i="28"/>
  <c r="GS30" i="28"/>
  <c r="GR30" i="28"/>
  <c r="GW29" i="28"/>
  <c r="GV29" i="28"/>
  <c r="GU29" i="28"/>
  <c r="GT29" i="28"/>
  <c r="GS29" i="28"/>
  <c r="GR29" i="28"/>
  <c r="GW28" i="28"/>
  <c r="GV28" i="28"/>
  <c r="GU28" i="28"/>
  <c r="GT28" i="28"/>
  <c r="GS28" i="28"/>
  <c r="GR28" i="28"/>
  <c r="GW27" i="28"/>
  <c r="GV27" i="28"/>
  <c r="GU27" i="28"/>
  <c r="GT27" i="28"/>
  <c r="GS27" i="28"/>
  <c r="GR27" i="28"/>
  <c r="GW26" i="28"/>
  <c r="GV26" i="28"/>
  <c r="GU26" i="28"/>
  <c r="GT26" i="28"/>
  <c r="GS26" i="28"/>
  <c r="GR26" i="28"/>
  <c r="GW25" i="28"/>
  <c r="GV25" i="28"/>
  <c r="GU25" i="28"/>
  <c r="GT25" i="28"/>
  <c r="GS25" i="28"/>
  <c r="GR25" i="28"/>
  <c r="GW24" i="28"/>
  <c r="GV24" i="28"/>
  <c r="GU24" i="28"/>
  <c r="GT24" i="28"/>
  <c r="GS24" i="28"/>
  <c r="GR24" i="28"/>
  <c r="GW23" i="28"/>
  <c r="GV23" i="28"/>
  <c r="GU23" i="28"/>
  <c r="GT23" i="28"/>
  <c r="GS23" i="28"/>
  <c r="GR23" i="28"/>
  <c r="GW22" i="28"/>
  <c r="GV22" i="28"/>
  <c r="GU22" i="28"/>
  <c r="GT22" i="28"/>
  <c r="GS22" i="28"/>
  <c r="GR22" i="28"/>
  <c r="GW21" i="28"/>
  <c r="GV21" i="28"/>
  <c r="GU21" i="28"/>
  <c r="GT21" i="28"/>
  <c r="GS21" i="28"/>
  <c r="GR21" i="28"/>
  <c r="GW20" i="28"/>
  <c r="GV20" i="28"/>
  <c r="GU20" i="28"/>
  <c r="GT20" i="28"/>
  <c r="GS20" i="28"/>
  <c r="GR20" i="28"/>
  <c r="GW19" i="28"/>
  <c r="GV19" i="28"/>
  <c r="GU19" i="28"/>
  <c r="GT19" i="28"/>
  <c r="GS19" i="28"/>
  <c r="GR19" i="28"/>
  <c r="GW18" i="28"/>
  <c r="GV18" i="28"/>
  <c r="GU18" i="28"/>
  <c r="GT18" i="28"/>
  <c r="GS18" i="28"/>
  <c r="GR18" i="28"/>
  <c r="GW17" i="28"/>
  <c r="GV17" i="28"/>
  <c r="GU17" i="28"/>
  <c r="GT17" i="28"/>
  <c r="GS17" i="28"/>
  <c r="GR17" i="28"/>
  <c r="GW16" i="28"/>
  <c r="GV16" i="28"/>
  <c r="GU16" i="28"/>
  <c r="GT16" i="28"/>
  <c r="GS16" i="28"/>
  <c r="GR16" i="28"/>
  <c r="GW15" i="28"/>
  <c r="GV15" i="28"/>
  <c r="GU15" i="28"/>
  <c r="GT15" i="28"/>
  <c r="GS15" i="28"/>
  <c r="GR15" i="28"/>
  <c r="GW14" i="28"/>
  <c r="GV14" i="28"/>
  <c r="GU14" i="28"/>
  <c r="GT14" i="28"/>
  <c r="GS14" i="28"/>
  <c r="GR14" i="28"/>
  <c r="GW13" i="28"/>
  <c r="GV13" i="28"/>
  <c r="GU13" i="28"/>
  <c r="GT13" i="28"/>
  <c r="GS13" i="28"/>
  <c r="GR13" i="28"/>
  <c r="GW12" i="28"/>
  <c r="GV12" i="28"/>
  <c r="GU12" i="28"/>
  <c r="GT12" i="28"/>
  <c r="GS12" i="28"/>
  <c r="GR12" i="28"/>
  <c r="GW11" i="28"/>
  <c r="GV11" i="28"/>
  <c r="GU11" i="28"/>
  <c r="GT11" i="28"/>
  <c r="GS11" i="28"/>
  <c r="GR11" i="28"/>
  <c r="GW10" i="28"/>
  <c r="GV10" i="28"/>
  <c r="GU10" i="28"/>
  <c r="GT10" i="28"/>
  <c r="GS10" i="28"/>
  <c r="GR10" i="28"/>
  <c r="GW9" i="28"/>
  <c r="GV9" i="28"/>
  <c r="GU9" i="28"/>
  <c r="GT9" i="28"/>
  <c r="GS9" i="28"/>
  <c r="GR9" i="28"/>
  <c r="GW8" i="28"/>
  <c r="GV8" i="28"/>
  <c r="GU8" i="28"/>
  <c r="GT8" i="28"/>
  <c r="GS8" i="28"/>
  <c r="GR8" i="28"/>
  <c r="GW7" i="28"/>
  <c r="GV7" i="28"/>
  <c r="GU7" i="28"/>
  <c r="GT7" i="28"/>
  <c r="GS7" i="28"/>
  <c r="GR7" i="28"/>
  <c r="GW6" i="28"/>
  <c r="GV6" i="28"/>
  <c r="GU6" i="28"/>
  <c r="GT6" i="28"/>
  <c r="GS6" i="28"/>
  <c r="GR6" i="28"/>
  <c r="GW5" i="28"/>
  <c r="GV5" i="28"/>
  <c r="GU5" i="28"/>
  <c r="GT5" i="28"/>
  <c r="GS5" i="28"/>
  <c r="GR5" i="28"/>
  <c r="GW4" i="28"/>
  <c r="GV4" i="28"/>
  <c r="GU4" i="28"/>
  <c r="GT4" i="28"/>
  <c r="GS4" i="28"/>
  <c r="GR4" i="28"/>
  <c r="GW3" i="28"/>
  <c r="GV3" i="28"/>
  <c r="GU3" i="28"/>
  <c r="GT3" i="28"/>
  <c r="GS3" i="28"/>
  <c r="GR3" i="28"/>
  <c r="GW2" i="28"/>
  <c r="GV2" i="28"/>
  <c r="GU2" i="28"/>
  <c r="GT2" i="28"/>
  <c r="GS2" i="28"/>
  <c r="GR2" i="28"/>
  <c r="GT482" i="27"/>
  <c r="GS482" i="27"/>
  <c r="GR482" i="27"/>
  <c r="GT481" i="27"/>
  <c r="GS481" i="27"/>
  <c r="GR481" i="27"/>
  <c r="GT480" i="27"/>
  <c r="GS480" i="27"/>
  <c r="GR480" i="27"/>
  <c r="GT479" i="27"/>
  <c r="GS479" i="27"/>
  <c r="GR479" i="27"/>
  <c r="GT478" i="27"/>
  <c r="GS478" i="27"/>
  <c r="GR478" i="27"/>
  <c r="GT477" i="27"/>
  <c r="GS477" i="27"/>
  <c r="GR477" i="27"/>
  <c r="GT476" i="27"/>
  <c r="GS476" i="27"/>
  <c r="GR476" i="27"/>
  <c r="GT475" i="27"/>
  <c r="GS475" i="27"/>
  <c r="GR475" i="27"/>
  <c r="GT474" i="27"/>
  <c r="GS474" i="27"/>
  <c r="GR474" i="27"/>
  <c r="GT473" i="27"/>
  <c r="GS473" i="27"/>
  <c r="GR473" i="27"/>
  <c r="GT472" i="27"/>
  <c r="GS472" i="27"/>
  <c r="GR472" i="27"/>
  <c r="GT471" i="27"/>
  <c r="GS471" i="27"/>
  <c r="GR471" i="27"/>
  <c r="GT470" i="27"/>
  <c r="GS470" i="27"/>
  <c r="GR470" i="27"/>
  <c r="GT469" i="27"/>
  <c r="GS469" i="27"/>
  <c r="GR469" i="27"/>
  <c r="GT468" i="27"/>
  <c r="GS468" i="27"/>
  <c r="GR468" i="27"/>
  <c r="GT467" i="27"/>
  <c r="GS467" i="27"/>
  <c r="GR467" i="27"/>
  <c r="GT466" i="27"/>
  <c r="GS466" i="27"/>
  <c r="GR466" i="27"/>
  <c r="GT465" i="27"/>
  <c r="GS465" i="27"/>
  <c r="GR465" i="27"/>
  <c r="GT464" i="27"/>
  <c r="GS464" i="27"/>
  <c r="GR464" i="27"/>
  <c r="GT463" i="27"/>
  <c r="GS463" i="27"/>
  <c r="GR463" i="27"/>
  <c r="GT462" i="27"/>
  <c r="GS462" i="27"/>
  <c r="GR462" i="27"/>
  <c r="GT461" i="27"/>
  <c r="GS461" i="27"/>
  <c r="GR461" i="27"/>
  <c r="GT460" i="27"/>
  <c r="GS460" i="27"/>
  <c r="GR460" i="27"/>
  <c r="GT459" i="27"/>
  <c r="GS459" i="27"/>
  <c r="GR459" i="27"/>
  <c r="GT458" i="27"/>
  <c r="GS458" i="27"/>
  <c r="GR458" i="27"/>
  <c r="GT457" i="27"/>
  <c r="GS457" i="27"/>
  <c r="GR457" i="27"/>
  <c r="GT456" i="27"/>
  <c r="GS456" i="27"/>
  <c r="GR456" i="27"/>
  <c r="GT455" i="27"/>
  <c r="GS455" i="27"/>
  <c r="GR455" i="27"/>
  <c r="GT454" i="27"/>
  <c r="GS454" i="27"/>
  <c r="GR454" i="27"/>
  <c r="GT453" i="27"/>
  <c r="GS453" i="27"/>
  <c r="GR453" i="27"/>
  <c r="GT452" i="27"/>
  <c r="GS452" i="27"/>
  <c r="GR452" i="27"/>
  <c r="GT451" i="27"/>
  <c r="GS451" i="27"/>
  <c r="GR451" i="27"/>
  <c r="GT450" i="27"/>
  <c r="GS450" i="27"/>
  <c r="GR450" i="27"/>
  <c r="GT449" i="27"/>
  <c r="GS449" i="27"/>
  <c r="GR449" i="27"/>
  <c r="GT448" i="27"/>
  <c r="GS448" i="27"/>
  <c r="GR448" i="27"/>
  <c r="GT447" i="27"/>
  <c r="GS447" i="27"/>
  <c r="GR447" i="27"/>
  <c r="GT446" i="27"/>
  <c r="GS446" i="27"/>
  <c r="GR446" i="27"/>
  <c r="GT445" i="27"/>
  <c r="GS445" i="27"/>
  <c r="GR445" i="27"/>
  <c r="GT444" i="27"/>
  <c r="GS444" i="27"/>
  <c r="GR444" i="27"/>
  <c r="GT443" i="27"/>
  <c r="GS443" i="27"/>
  <c r="GR443" i="27"/>
  <c r="GT442" i="27"/>
  <c r="GS442" i="27"/>
  <c r="GR442" i="27"/>
  <c r="GT441" i="27"/>
  <c r="GS441" i="27"/>
  <c r="GR441" i="27"/>
  <c r="GT440" i="27"/>
  <c r="GS440" i="27"/>
  <c r="GR440" i="27"/>
  <c r="GT439" i="27"/>
  <c r="GS439" i="27"/>
  <c r="GR439" i="27"/>
  <c r="GT438" i="27"/>
  <c r="GS438" i="27"/>
  <c r="GR438" i="27"/>
  <c r="GT437" i="27"/>
  <c r="GS437" i="27"/>
  <c r="GR437" i="27"/>
  <c r="GT436" i="27"/>
  <c r="GS436" i="27"/>
  <c r="GR436" i="27"/>
  <c r="GT435" i="27"/>
  <c r="GS435" i="27"/>
  <c r="GR435" i="27"/>
  <c r="GT434" i="27"/>
  <c r="GS434" i="27"/>
  <c r="GR434" i="27"/>
  <c r="GT433" i="27"/>
  <c r="GS433" i="27"/>
  <c r="GR433" i="27"/>
  <c r="GT432" i="27"/>
  <c r="GS432" i="27"/>
  <c r="GR432" i="27"/>
  <c r="GT431" i="27"/>
  <c r="GS431" i="27"/>
  <c r="GR431" i="27"/>
  <c r="GT430" i="27"/>
  <c r="GS430" i="27"/>
  <c r="GR430" i="27"/>
  <c r="GT429" i="27"/>
  <c r="GS429" i="27"/>
  <c r="GR429" i="27"/>
  <c r="GT428" i="27"/>
  <c r="GS428" i="27"/>
  <c r="GR428" i="27"/>
  <c r="GT427" i="27"/>
  <c r="GS427" i="27"/>
  <c r="GR427" i="27"/>
  <c r="GT426" i="27"/>
  <c r="GS426" i="27"/>
  <c r="GR426" i="27"/>
  <c r="GT425" i="27"/>
  <c r="GS425" i="27"/>
  <c r="GR425" i="27"/>
  <c r="GT424" i="27"/>
  <c r="GS424" i="27"/>
  <c r="GR424" i="27"/>
  <c r="GT423" i="27"/>
  <c r="GS423" i="27"/>
  <c r="GR423" i="27"/>
  <c r="GT422" i="27"/>
  <c r="GS422" i="27"/>
  <c r="GR422" i="27"/>
  <c r="GT421" i="27"/>
  <c r="GS421" i="27"/>
  <c r="GR421" i="27"/>
  <c r="GT420" i="27"/>
  <c r="GS420" i="27"/>
  <c r="GR420" i="27"/>
  <c r="GT419" i="27"/>
  <c r="GS419" i="27"/>
  <c r="GR419" i="27"/>
  <c r="GT418" i="27"/>
  <c r="GS418" i="27"/>
  <c r="GR418" i="27"/>
  <c r="GT417" i="27"/>
  <c r="GS417" i="27"/>
  <c r="GR417" i="27"/>
  <c r="GT416" i="27"/>
  <c r="GS416" i="27"/>
  <c r="GR416" i="27"/>
  <c r="GT415" i="27"/>
  <c r="GS415" i="27"/>
  <c r="GR415" i="27"/>
  <c r="GT414" i="27"/>
  <c r="GS414" i="27"/>
  <c r="GR414" i="27"/>
  <c r="GT413" i="27"/>
  <c r="GS413" i="27"/>
  <c r="GR413" i="27"/>
  <c r="GT412" i="27"/>
  <c r="GS412" i="27"/>
  <c r="GR412" i="27"/>
  <c r="GT411" i="27"/>
  <c r="GS411" i="27"/>
  <c r="GR411" i="27"/>
  <c r="GT410" i="27"/>
  <c r="GS410" i="27"/>
  <c r="GR410" i="27"/>
  <c r="GT409" i="27"/>
  <c r="GS409" i="27"/>
  <c r="GR409" i="27"/>
  <c r="GT408" i="27"/>
  <c r="GS408" i="27"/>
  <c r="GR408" i="27"/>
  <c r="GT407" i="27"/>
  <c r="GS407" i="27"/>
  <c r="GR407" i="27"/>
  <c r="GT406" i="27"/>
  <c r="GS406" i="27"/>
  <c r="GR406" i="27"/>
  <c r="GT405" i="27"/>
  <c r="GS405" i="27"/>
  <c r="GR405" i="27"/>
  <c r="GT404" i="27"/>
  <c r="GS404" i="27"/>
  <c r="GR404" i="27"/>
  <c r="GT403" i="27"/>
  <c r="GS403" i="27"/>
  <c r="GR403" i="27"/>
  <c r="GT402" i="27"/>
  <c r="GS402" i="27"/>
  <c r="GR402" i="27"/>
  <c r="GT401" i="27"/>
  <c r="GS401" i="27"/>
  <c r="GR401" i="27"/>
  <c r="GT400" i="27"/>
  <c r="GS400" i="27"/>
  <c r="GR400" i="27"/>
  <c r="GT399" i="27"/>
  <c r="GS399" i="27"/>
  <c r="GR399" i="27"/>
  <c r="GT398" i="27"/>
  <c r="GS398" i="27"/>
  <c r="GR398" i="27"/>
  <c r="GT397" i="27"/>
  <c r="GS397" i="27"/>
  <c r="GR397" i="27"/>
  <c r="GT396" i="27"/>
  <c r="GS396" i="27"/>
  <c r="GR396" i="27"/>
  <c r="GT395" i="27"/>
  <c r="GS395" i="27"/>
  <c r="GR395" i="27"/>
  <c r="GT394" i="27"/>
  <c r="GS394" i="27"/>
  <c r="GR394" i="27"/>
  <c r="GT393" i="27"/>
  <c r="GS393" i="27"/>
  <c r="GR393" i="27"/>
  <c r="GT392" i="27"/>
  <c r="GS392" i="27"/>
  <c r="GR392" i="27"/>
  <c r="GT391" i="27"/>
  <c r="GS391" i="27"/>
  <c r="GR391" i="27"/>
  <c r="GT390" i="27"/>
  <c r="GS390" i="27"/>
  <c r="GR390" i="27"/>
  <c r="GT389" i="27"/>
  <c r="GS389" i="27"/>
  <c r="GR389" i="27"/>
  <c r="GT388" i="27"/>
  <c r="GS388" i="27"/>
  <c r="GR388" i="27"/>
  <c r="GT387" i="27"/>
  <c r="GS387" i="27"/>
  <c r="GR387" i="27"/>
  <c r="GT386" i="27"/>
  <c r="GS386" i="27"/>
  <c r="GR386" i="27"/>
  <c r="GT385" i="27"/>
  <c r="GS385" i="27"/>
  <c r="GR385" i="27"/>
  <c r="GT384" i="27"/>
  <c r="GS384" i="27"/>
  <c r="GR384" i="27"/>
  <c r="GT383" i="27"/>
  <c r="GS383" i="27"/>
  <c r="GR383" i="27"/>
  <c r="GT382" i="27"/>
  <c r="GS382" i="27"/>
  <c r="GR382" i="27"/>
  <c r="GT381" i="27"/>
  <c r="GS381" i="27"/>
  <c r="GR381" i="27"/>
  <c r="GT380" i="27"/>
  <c r="GS380" i="27"/>
  <c r="GR380" i="27"/>
  <c r="GT379" i="27"/>
  <c r="GS379" i="27"/>
  <c r="GR379" i="27"/>
  <c r="GT378" i="27"/>
  <c r="GS378" i="27"/>
  <c r="GR378" i="27"/>
  <c r="GT377" i="27"/>
  <c r="GS377" i="27"/>
  <c r="GR377" i="27"/>
  <c r="GT376" i="27"/>
  <c r="GS376" i="27"/>
  <c r="GR376" i="27"/>
  <c r="GT375" i="27"/>
  <c r="GS375" i="27"/>
  <c r="GR375" i="27"/>
  <c r="GT374" i="27"/>
  <c r="GS374" i="27"/>
  <c r="GR374" i="27"/>
  <c r="GT373" i="27"/>
  <c r="GS373" i="27"/>
  <c r="GR373" i="27"/>
  <c r="GT372" i="27"/>
  <c r="GS372" i="27"/>
  <c r="GR372" i="27"/>
  <c r="GT371" i="27"/>
  <c r="GS371" i="27"/>
  <c r="GR371" i="27"/>
  <c r="GT370" i="27"/>
  <c r="GS370" i="27"/>
  <c r="GR370" i="27"/>
  <c r="GT369" i="27"/>
  <c r="GS369" i="27"/>
  <c r="GR369" i="27"/>
  <c r="GT368" i="27"/>
  <c r="GS368" i="27"/>
  <c r="GR368" i="27"/>
  <c r="GT367" i="27"/>
  <c r="GS367" i="27"/>
  <c r="GR367" i="27"/>
  <c r="GT366" i="27"/>
  <c r="GS366" i="27"/>
  <c r="GR366" i="27"/>
  <c r="GT365" i="27"/>
  <c r="GS365" i="27"/>
  <c r="GR365" i="27"/>
  <c r="GT364" i="27"/>
  <c r="GS364" i="27"/>
  <c r="GR364" i="27"/>
  <c r="GT363" i="27"/>
  <c r="GS363" i="27"/>
  <c r="GR363" i="27"/>
  <c r="GT362" i="27"/>
  <c r="GS362" i="27"/>
  <c r="GR362" i="27"/>
  <c r="GT361" i="27"/>
  <c r="GS361" i="27"/>
  <c r="GR361" i="27"/>
  <c r="GT360" i="27"/>
  <c r="GS360" i="27"/>
  <c r="GR360" i="27"/>
  <c r="GT359" i="27"/>
  <c r="GS359" i="27"/>
  <c r="GR359" i="27"/>
  <c r="GT358" i="27"/>
  <c r="GS358" i="27"/>
  <c r="GR358" i="27"/>
  <c r="GT357" i="27"/>
  <c r="GS357" i="27"/>
  <c r="GR357" i="27"/>
  <c r="GT356" i="27"/>
  <c r="GS356" i="27"/>
  <c r="GR356" i="27"/>
  <c r="GT355" i="27"/>
  <c r="GS355" i="27"/>
  <c r="GR355" i="27"/>
  <c r="GT354" i="27"/>
  <c r="GS354" i="27"/>
  <c r="GR354" i="27"/>
  <c r="GT353" i="27"/>
  <c r="GS353" i="27"/>
  <c r="GR353" i="27"/>
  <c r="GT352" i="27"/>
  <c r="GS352" i="27"/>
  <c r="GR352" i="27"/>
  <c r="GT351" i="27"/>
  <c r="GS351" i="27"/>
  <c r="GR351" i="27"/>
  <c r="GT350" i="27"/>
  <c r="GS350" i="27"/>
  <c r="GR350" i="27"/>
  <c r="GT349" i="27"/>
  <c r="GS349" i="27"/>
  <c r="GR349" i="27"/>
  <c r="GT348" i="27"/>
  <c r="GS348" i="27"/>
  <c r="GR348" i="27"/>
  <c r="GT347" i="27"/>
  <c r="GS347" i="27"/>
  <c r="GR347" i="27"/>
  <c r="GT346" i="27"/>
  <c r="GS346" i="27"/>
  <c r="GR346" i="27"/>
  <c r="GT345" i="27"/>
  <c r="GS345" i="27"/>
  <c r="GR345" i="27"/>
  <c r="GT344" i="27"/>
  <c r="GS344" i="27"/>
  <c r="GR344" i="27"/>
  <c r="GT343" i="27"/>
  <c r="GS343" i="27"/>
  <c r="GR343" i="27"/>
  <c r="GT342" i="27"/>
  <c r="GS342" i="27"/>
  <c r="GR342" i="27"/>
  <c r="GT341" i="27"/>
  <c r="GS341" i="27"/>
  <c r="GR341" i="27"/>
  <c r="GT340" i="27"/>
  <c r="GS340" i="27"/>
  <c r="GR340" i="27"/>
  <c r="GT339" i="27"/>
  <c r="GS339" i="27"/>
  <c r="GR339" i="27"/>
  <c r="GT338" i="27"/>
  <c r="GS338" i="27"/>
  <c r="GR338" i="27"/>
  <c r="GT337" i="27"/>
  <c r="GS337" i="27"/>
  <c r="GR337" i="27"/>
  <c r="GT336" i="27"/>
  <c r="GS336" i="27"/>
  <c r="GR336" i="27"/>
  <c r="GT335" i="27"/>
  <c r="GS335" i="27"/>
  <c r="GR335" i="27"/>
  <c r="GT334" i="27"/>
  <c r="GS334" i="27"/>
  <c r="GR334" i="27"/>
  <c r="GT333" i="27"/>
  <c r="GS333" i="27"/>
  <c r="GR333" i="27"/>
  <c r="GT332" i="27"/>
  <c r="GS332" i="27"/>
  <c r="GR332" i="27"/>
  <c r="GT331" i="27"/>
  <c r="GS331" i="27"/>
  <c r="GR331" i="27"/>
  <c r="GT330" i="27"/>
  <c r="GS330" i="27"/>
  <c r="GR330" i="27"/>
  <c r="GT329" i="27"/>
  <c r="GS329" i="27"/>
  <c r="GR329" i="27"/>
  <c r="GT328" i="27"/>
  <c r="GS328" i="27"/>
  <c r="GR328" i="27"/>
  <c r="GT327" i="27"/>
  <c r="GS327" i="27"/>
  <c r="GR327" i="27"/>
  <c r="GT326" i="27"/>
  <c r="GS326" i="27"/>
  <c r="GR326" i="27"/>
  <c r="GT325" i="27"/>
  <c r="GS325" i="27"/>
  <c r="GR325" i="27"/>
  <c r="GT324" i="27"/>
  <c r="GS324" i="27"/>
  <c r="GR324" i="27"/>
  <c r="GT323" i="27"/>
  <c r="GS323" i="27"/>
  <c r="GR323" i="27"/>
  <c r="GT322" i="27"/>
  <c r="GS322" i="27"/>
  <c r="GR322" i="27"/>
  <c r="GT321" i="27"/>
  <c r="GS321" i="27"/>
  <c r="GR321" i="27"/>
  <c r="GT320" i="27"/>
  <c r="GS320" i="27"/>
  <c r="GR320" i="27"/>
  <c r="GT319" i="27"/>
  <c r="GS319" i="27"/>
  <c r="GR319" i="27"/>
  <c r="GT318" i="27"/>
  <c r="GS318" i="27"/>
  <c r="GR318" i="27"/>
  <c r="GT317" i="27"/>
  <c r="GS317" i="27"/>
  <c r="GR317" i="27"/>
  <c r="GT316" i="27"/>
  <c r="GS316" i="27"/>
  <c r="GR316" i="27"/>
  <c r="GT315" i="27"/>
  <c r="GS315" i="27"/>
  <c r="GR315" i="27"/>
  <c r="GT314" i="27"/>
  <c r="GS314" i="27"/>
  <c r="GR314" i="27"/>
  <c r="GT313" i="27"/>
  <c r="GS313" i="27"/>
  <c r="GR313" i="27"/>
  <c r="GT312" i="27"/>
  <c r="GS312" i="27"/>
  <c r="GR312" i="27"/>
  <c r="GT311" i="27"/>
  <c r="GS311" i="27"/>
  <c r="GR311" i="27"/>
  <c r="GT310" i="27"/>
  <c r="GS310" i="27"/>
  <c r="GR310" i="27"/>
  <c r="GT309" i="27"/>
  <c r="GS309" i="27"/>
  <c r="GR309" i="27"/>
  <c r="GT308" i="27"/>
  <c r="GS308" i="27"/>
  <c r="GR308" i="27"/>
  <c r="GT307" i="27"/>
  <c r="GS307" i="27"/>
  <c r="GR307" i="27"/>
  <c r="GT306" i="27"/>
  <c r="GS306" i="27"/>
  <c r="GR306" i="27"/>
  <c r="GT305" i="27"/>
  <c r="GS305" i="27"/>
  <c r="GR305" i="27"/>
  <c r="GT304" i="27"/>
  <c r="GS304" i="27"/>
  <c r="GR304" i="27"/>
  <c r="GT303" i="27"/>
  <c r="GS303" i="27"/>
  <c r="GR303" i="27"/>
  <c r="GT302" i="27"/>
  <c r="GS302" i="27"/>
  <c r="GR302" i="27"/>
  <c r="GT301" i="27"/>
  <c r="GS301" i="27"/>
  <c r="GR301" i="27"/>
  <c r="GT300" i="27"/>
  <c r="GS300" i="27"/>
  <c r="GR300" i="27"/>
  <c r="GT299" i="27"/>
  <c r="GS299" i="27"/>
  <c r="GR299" i="27"/>
  <c r="GT298" i="27"/>
  <c r="GS298" i="27"/>
  <c r="GR298" i="27"/>
  <c r="GT297" i="27"/>
  <c r="GS297" i="27"/>
  <c r="GR297" i="27"/>
  <c r="GT296" i="27"/>
  <c r="GS296" i="27"/>
  <c r="GR296" i="27"/>
  <c r="GT295" i="27"/>
  <c r="GS295" i="27"/>
  <c r="GR295" i="27"/>
  <c r="GT294" i="27"/>
  <c r="GS294" i="27"/>
  <c r="GR294" i="27"/>
  <c r="GT293" i="27"/>
  <c r="GS293" i="27"/>
  <c r="GR293" i="27"/>
  <c r="GT292" i="27"/>
  <c r="GS292" i="27"/>
  <c r="GR292" i="27"/>
  <c r="GT291" i="27"/>
  <c r="GS291" i="27"/>
  <c r="GR291" i="27"/>
  <c r="GT290" i="27"/>
  <c r="GS290" i="27"/>
  <c r="GR290" i="27"/>
  <c r="GT289" i="27"/>
  <c r="GS289" i="27"/>
  <c r="GR289" i="27"/>
  <c r="GT288" i="27"/>
  <c r="GS288" i="27"/>
  <c r="GR288" i="27"/>
  <c r="GT287" i="27"/>
  <c r="GS287" i="27"/>
  <c r="GR287" i="27"/>
  <c r="GT286" i="27"/>
  <c r="GS286" i="27"/>
  <c r="GR286" i="27"/>
  <c r="GT285" i="27"/>
  <c r="GS285" i="27"/>
  <c r="GR285" i="27"/>
  <c r="GT284" i="27"/>
  <c r="GS284" i="27"/>
  <c r="GR284" i="27"/>
  <c r="GT283" i="27"/>
  <c r="GS283" i="27"/>
  <c r="GR283" i="27"/>
  <c r="GT282" i="27"/>
  <c r="GS282" i="27"/>
  <c r="GR282" i="27"/>
  <c r="GT281" i="27"/>
  <c r="GS281" i="27"/>
  <c r="GR281" i="27"/>
  <c r="GT280" i="27"/>
  <c r="GS280" i="27"/>
  <c r="GR280" i="27"/>
  <c r="GT279" i="27"/>
  <c r="GS279" i="27"/>
  <c r="GR279" i="27"/>
  <c r="GT278" i="27"/>
  <c r="GS278" i="27"/>
  <c r="GR278" i="27"/>
  <c r="GT277" i="27"/>
  <c r="GS277" i="27"/>
  <c r="GR277" i="27"/>
  <c r="GT276" i="27"/>
  <c r="GS276" i="27"/>
  <c r="GR276" i="27"/>
  <c r="GT275" i="27"/>
  <c r="GS275" i="27"/>
  <c r="GR275" i="27"/>
  <c r="GT274" i="27"/>
  <c r="GS274" i="27"/>
  <c r="GR274" i="27"/>
  <c r="GT273" i="27"/>
  <c r="GS273" i="27"/>
  <c r="GR273" i="27"/>
  <c r="GT272" i="27"/>
  <c r="GS272" i="27"/>
  <c r="GR272" i="27"/>
  <c r="GT271" i="27"/>
  <c r="GS271" i="27"/>
  <c r="GR271" i="27"/>
  <c r="GT270" i="27"/>
  <c r="GS270" i="27"/>
  <c r="GR270" i="27"/>
  <c r="GT269" i="27"/>
  <c r="GS269" i="27"/>
  <c r="GR269" i="27"/>
  <c r="GT268" i="27"/>
  <c r="GS268" i="27"/>
  <c r="GR268" i="27"/>
  <c r="GT267" i="27"/>
  <c r="GS267" i="27"/>
  <c r="GR267" i="27"/>
  <c r="GT266" i="27"/>
  <c r="GS266" i="27"/>
  <c r="GR266" i="27"/>
  <c r="GT265" i="27"/>
  <c r="GS265" i="27"/>
  <c r="GR265" i="27"/>
  <c r="GT264" i="27"/>
  <c r="GS264" i="27"/>
  <c r="GR264" i="27"/>
  <c r="GT263" i="27"/>
  <c r="GS263" i="27"/>
  <c r="GR263" i="27"/>
  <c r="GT262" i="27"/>
  <c r="GS262" i="27"/>
  <c r="GR262" i="27"/>
  <c r="GT261" i="27"/>
  <c r="GS261" i="27"/>
  <c r="GR261" i="27"/>
  <c r="GT260" i="27"/>
  <c r="GS260" i="27"/>
  <c r="GR260" i="27"/>
  <c r="GT259" i="27"/>
  <c r="GS259" i="27"/>
  <c r="GR259" i="27"/>
  <c r="GT258" i="27"/>
  <c r="GS258" i="27"/>
  <c r="GR258" i="27"/>
  <c r="GT257" i="27"/>
  <c r="GS257" i="27"/>
  <c r="GR257" i="27"/>
  <c r="GT256" i="27"/>
  <c r="GS256" i="27"/>
  <c r="GR256" i="27"/>
  <c r="GT255" i="27"/>
  <c r="GS255" i="27"/>
  <c r="GR255" i="27"/>
  <c r="GT254" i="27"/>
  <c r="GS254" i="27"/>
  <c r="GR254" i="27"/>
  <c r="GT253" i="27"/>
  <c r="GS253" i="27"/>
  <c r="GR253" i="27"/>
  <c r="GT252" i="27"/>
  <c r="GS252" i="27"/>
  <c r="GR252" i="27"/>
  <c r="GT251" i="27"/>
  <c r="GS251" i="27"/>
  <c r="GR251" i="27"/>
  <c r="GT250" i="27"/>
  <c r="GS250" i="27"/>
  <c r="GR250" i="27"/>
  <c r="GT249" i="27"/>
  <c r="GS249" i="27"/>
  <c r="GR249" i="27"/>
  <c r="GT248" i="27"/>
  <c r="GS248" i="27"/>
  <c r="GR248" i="27"/>
  <c r="GT247" i="27"/>
  <c r="GS247" i="27"/>
  <c r="GR247" i="27"/>
  <c r="GT246" i="27"/>
  <c r="GS246" i="27"/>
  <c r="GR246" i="27"/>
  <c r="GT245" i="27"/>
  <c r="GS245" i="27"/>
  <c r="GR245" i="27"/>
  <c r="GT244" i="27"/>
  <c r="GS244" i="27"/>
  <c r="GR244" i="27"/>
  <c r="GT243" i="27"/>
  <c r="GS243" i="27"/>
  <c r="GR243" i="27"/>
  <c r="GT242" i="27"/>
  <c r="GS242" i="27"/>
  <c r="GR242" i="27"/>
  <c r="GT241" i="27"/>
  <c r="GS241" i="27"/>
  <c r="GR241" i="27"/>
  <c r="GT240" i="27"/>
  <c r="GS240" i="27"/>
  <c r="GR240" i="27"/>
  <c r="GT239" i="27"/>
  <c r="GS239" i="27"/>
  <c r="GR239" i="27"/>
  <c r="GT238" i="27"/>
  <c r="GS238" i="27"/>
  <c r="GR238" i="27"/>
  <c r="GT237" i="27"/>
  <c r="GS237" i="27"/>
  <c r="GR237" i="27"/>
  <c r="GT236" i="27"/>
  <c r="GS236" i="27"/>
  <c r="GR236" i="27"/>
  <c r="GT235" i="27"/>
  <c r="GS235" i="27"/>
  <c r="GR235" i="27"/>
  <c r="GT234" i="27"/>
  <c r="GS234" i="27"/>
  <c r="GR234" i="27"/>
  <c r="GT233" i="27"/>
  <c r="GS233" i="27"/>
  <c r="GR233" i="27"/>
  <c r="GT232" i="27"/>
  <c r="GS232" i="27"/>
  <c r="GR232" i="27"/>
  <c r="GT231" i="27"/>
  <c r="GS231" i="27"/>
  <c r="GR231" i="27"/>
  <c r="GT230" i="27"/>
  <c r="GS230" i="27"/>
  <c r="GR230" i="27"/>
  <c r="GT229" i="27"/>
  <c r="GS229" i="27"/>
  <c r="GR229" i="27"/>
  <c r="GT228" i="27"/>
  <c r="GS228" i="27"/>
  <c r="GR228" i="27"/>
  <c r="GT227" i="27"/>
  <c r="GS227" i="27"/>
  <c r="GR227" i="27"/>
  <c r="GT226" i="27"/>
  <c r="GS226" i="27"/>
  <c r="GR226" i="27"/>
  <c r="GT225" i="27"/>
  <c r="GS225" i="27"/>
  <c r="GR225" i="27"/>
  <c r="GT224" i="27"/>
  <c r="GS224" i="27"/>
  <c r="GR224" i="27"/>
  <c r="GT223" i="27"/>
  <c r="GS223" i="27"/>
  <c r="GR223" i="27"/>
  <c r="GT222" i="27"/>
  <c r="GS222" i="27"/>
  <c r="GR222" i="27"/>
  <c r="GT221" i="27"/>
  <c r="GS221" i="27"/>
  <c r="GR221" i="27"/>
  <c r="GT220" i="27"/>
  <c r="GS220" i="27"/>
  <c r="GR220" i="27"/>
  <c r="GT219" i="27"/>
  <c r="GS219" i="27"/>
  <c r="GR219" i="27"/>
  <c r="GT218" i="27"/>
  <c r="GS218" i="27"/>
  <c r="GR218" i="27"/>
  <c r="GT217" i="27"/>
  <c r="GS217" i="27"/>
  <c r="GR217" i="27"/>
  <c r="GT216" i="27"/>
  <c r="GS216" i="27"/>
  <c r="GR216" i="27"/>
  <c r="GT215" i="27"/>
  <c r="GS215" i="27"/>
  <c r="GR215" i="27"/>
  <c r="GT214" i="27"/>
  <c r="GS214" i="27"/>
  <c r="GR214" i="27"/>
  <c r="GT213" i="27"/>
  <c r="GS213" i="27"/>
  <c r="GR213" i="27"/>
  <c r="GT212" i="27"/>
  <c r="GS212" i="27"/>
  <c r="GR212" i="27"/>
  <c r="GT211" i="27"/>
  <c r="GS211" i="27"/>
  <c r="GR211" i="27"/>
  <c r="GT210" i="27"/>
  <c r="GS210" i="27"/>
  <c r="GR210" i="27"/>
  <c r="GT209" i="27"/>
  <c r="GS209" i="27"/>
  <c r="GR209" i="27"/>
  <c r="GT208" i="27"/>
  <c r="GS208" i="27"/>
  <c r="GR208" i="27"/>
  <c r="GT207" i="27"/>
  <c r="GS207" i="27"/>
  <c r="GR207" i="27"/>
  <c r="GT206" i="27"/>
  <c r="GS206" i="27"/>
  <c r="GR206" i="27"/>
  <c r="GT205" i="27"/>
  <c r="GS205" i="27"/>
  <c r="GR205" i="27"/>
  <c r="GT204" i="27"/>
  <c r="GS204" i="27"/>
  <c r="GR204" i="27"/>
  <c r="GT203" i="27"/>
  <c r="GS203" i="27"/>
  <c r="GR203" i="27"/>
  <c r="GT202" i="27"/>
  <c r="GS202" i="27"/>
  <c r="GR202" i="27"/>
  <c r="GT201" i="27"/>
  <c r="GS201" i="27"/>
  <c r="GR201" i="27"/>
  <c r="GT200" i="27"/>
  <c r="GS200" i="27"/>
  <c r="GR200" i="27"/>
  <c r="GT199" i="27"/>
  <c r="GS199" i="27"/>
  <c r="GR199" i="27"/>
  <c r="GT198" i="27"/>
  <c r="GS198" i="27"/>
  <c r="GR198" i="27"/>
  <c r="GT197" i="27"/>
  <c r="GS197" i="27"/>
  <c r="GR197" i="27"/>
  <c r="GT196" i="27"/>
  <c r="GS196" i="27"/>
  <c r="GR196" i="27"/>
  <c r="GT195" i="27"/>
  <c r="GS195" i="27"/>
  <c r="GR195" i="27"/>
  <c r="GT194" i="27"/>
  <c r="GS194" i="27"/>
  <c r="GR194" i="27"/>
  <c r="GT193" i="27"/>
  <c r="GS193" i="27"/>
  <c r="GR193" i="27"/>
  <c r="GT192" i="27"/>
  <c r="GS192" i="27"/>
  <c r="GR192" i="27"/>
  <c r="GT191" i="27"/>
  <c r="GS191" i="27"/>
  <c r="GR191" i="27"/>
  <c r="GT190" i="27"/>
  <c r="GS190" i="27"/>
  <c r="GR190" i="27"/>
  <c r="GT189" i="27"/>
  <c r="GS189" i="27"/>
  <c r="GR189" i="27"/>
  <c r="GT188" i="27"/>
  <c r="GS188" i="27"/>
  <c r="GR188" i="27"/>
  <c r="GT187" i="27"/>
  <c r="GS187" i="27"/>
  <c r="GR187" i="27"/>
  <c r="GT186" i="27"/>
  <c r="GS186" i="27"/>
  <c r="GR186" i="27"/>
  <c r="GT185" i="27"/>
  <c r="GS185" i="27"/>
  <c r="GR185" i="27"/>
  <c r="GT184" i="27"/>
  <c r="GS184" i="27"/>
  <c r="GR184" i="27"/>
  <c r="GT183" i="27"/>
  <c r="GS183" i="27"/>
  <c r="GR183" i="27"/>
  <c r="GT182" i="27"/>
  <c r="GS182" i="27"/>
  <c r="GR182" i="27"/>
  <c r="GT181" i="27"/>
  <c r="GS181" i="27"/>
  <c r="GR181" i="27"/>
  <c r="GT180" i="27"/>
  <c r="GS180" i="27"/>
  <c r="GR180" i="27"/>
  <c r="GT179" i="27"/>
  <c r="GS179" i="27"/>
  <c r="GR179" i="27"/>
  <c r="GT178" i="27"/>
  <c r="GS178" i="27"/>
  <c r="GR178" i="27"/>
  <c r="GT177" i="27"/>
  <c r="GS177" i="27"/>
  <c r="GR177" i="27"/>
  <c r="GT176" i="27"/>
  <c r="GS176" i="27"/>
  <c r="GR176" i="27"/>
  <c r="GT175" i="27"/>
  <c r="GS175" i="27"/>
  <c r="GR175" i="27"/>
  <c r="GT174" i="27"/>
  <c r="GS174" i="27"/>
  <c r="GR174" i="27"/>
  <c r="GT173" i="27"/>
  <c r="GS173" i="27"/>
  <c r="GR173" i="27"/>
  <c r="GT172" i="27"/>
  <c r="GS172" i="27"/>
  <c r="GR172" i="27"/>
  <c r="GT171" i="27"/>
  <c r="GS171" i="27"/>
  <c r="GR171" i="27"/>
  <c r="GT170" i="27"/>
  <c r="GS170" i="27"/>
  <c r="GR170" i="27"/>
  <c r="GT169" i="27"/>
  <c r="GS169" i="27"/>
  <c r="GR169" i="27"/>
  <c r="GT168" i="27"/>
  <c r="GS168" i="27"/>
  <c r="GR168" i="27"/>
  <c r="GT167" i="27"/>
  <c r="GS167" i="27"/>
  <c r="GR167" i="27"/>
  <c r="GT166" i="27"/>
  <c r="GS166" i="27"/>
  <c r="GR166" i="27"/>
  <c r="GT165" i="27"/>
  <c r="GS165" i="27"/>
  <c r="GR165" i="27"/>
  <c r="GT164" i="27"/>
  <c r="GS164" i="27"/>
  <c r="GR164" i="27"/>
  <c r="GT163" i="27"/>
  <c r="GS163" i="27"/>
  <c r="GR163" i="27"/>
  <c r="GT162" i="27"/>
  <c r="GS162" i="27"/>
  <c r="GR162" i="27"/>
  <c r="GT161" i="27"/>
  <c r="GS161" i="27"/>
  <c r="GR161" i="27"/>
  <c r="GT160" i="27"/>
  <c r="GS160" i="27"/>
  <c r="GR160" i="27"/>
  <c r="GT159" i="27"/>
  <c r="GS159" i="27"/>
  <c r="GR159" i="27"/>
  <c r="GT158" i="27"/>
  <c r="GS158" i="27"/>
  <c r="GR158" i="27"/>
  <c r="GT157" i="27"/>
  <c r="GS157" i="27"/>
  <c r="GR157" i="27"/>
  <c r="GT156" i="27"/>
  <c r="GS156" i="27"/>
  <c r="GR156" i="27"/>
  <c r="GT155" i="27"/>
  <c r="GS155" i="27"/>
  <c r="GR155" i="27"/>
  <c r="GT154" i="27"/>
  <c r="GS154" i="27"/>
  <c r="GR154" i="27"/>
  <c r="GT153" i="27"/>
  <c r="GS153" i="27"/>
  <c r="GR153" i="27"/>
  <c r="GT152" i="27"/>
  <c r="GS152" i="27"/>
  <c r="GR152" i="27"/>
  <c r="GT151" i="27"/>
  <c r="GS151" i="27"/>
  <c r="GR151" i="27"/>
  <c r="GT150" i="27"/>
  <c r="GS150" i="27"/>
  <c r="GR150" i="27"/>
  <c r="GT149" i="27"/>
  <c r="GS149" i="27"/>
  <c r="GR149" i="27"/>
  <c r="GT148" i="27"/>
  <c r="GS148" i="27"/>
  <c r="GR148" i="27"/>
  <c r="GT147" i="27"/>
  <c r="GS147" i="27"/>
  <c r="GR147" i="27"/>
  <c r="GT146" i="27"/>
  <c r="GS146" i="27"/>
  <c r="GR146" i="27"/>
  <c r="GT145" i="27"/>
  <c r="GS145" i="27"/>
  <c r="GR145" i="27"/>
  <c r="GT144" i="27"/>
  <c r="GS144" i="27"/>
  <c r="GR144" i="27"/>
  <c r="GT143" i="27"/>
  <c r="GS143" i="27"/>
  <c r="GR143" i="27"/>
  <c r="GT142" i="27"/>
  <c r="GS142" i="27"/>
  <c r="GR142" i="27"/>
  <c r="GT141" i="27"/>
  <c r="GS141" i="27"/>
  <c r="GR141" i="27"/>
  <c r="GT140" i="27"/>
  <c r="GS140" i="27"/>
  <c r="GR140" i="27"/>
  <c r="GT139" i="27"/>
  <c r="GS139" i="27"/>
  <c r="GR139" i="27"/>
  <c r="GT138" i="27"/>
  <c r="GS138" i="27"/>
  <c r="GR138" i="27"/>
  <c r="GT137" i="27"/>
  <c r="GS137" i="27"/>
  <c r="GR137" i="27"/>
  <c r="GT136" i="27"/>
  <c r="GS136" i="27"/>
  <c r="GR136" i="27"/>
  <c r="GT135" i="27"/>
  <c r="GS135" i="27"/>
  <c r="GR135" i="27"/>
  <c r="GT134" i="27"/>
  <c r="GS134" i="27"/>
  <c r="GR134" i="27"/>
  <c r="GT133" i="27"/>
  <c r="GS133" i="27"/>
  <c r="GR133" i="27"/>
  <c r="GT132" i="27"/>
  <c r="GS132" i="27"/>
  <c r="GR132" i="27"/>
  <c r="GT131" i="27"/>
  <c r="GS131" i="27"/>
  <c r="GR131" i="27"/>
  <c r="GT130" i="27"/>
  <c r="GS130" i="27"/>
  <c r="GR130" i="27"/>
  <c r="GT129" i="27"/>
  <c r="GS129" i="27"/>
  <c r="GR129" i="27"/>
  <c r="GT128" i="27"/>
  <c r="GS128" i="27"/>
  <c r="GR128" i="27"/>
  <c r="GT127" i="27"/>
  <c r="GS127" i="27"/>
  <c r="GR127" i="27"/>
  <c r="GT126" i="27"/>
  <c r="GS126" i="27"/>
  <c r="GR126" i="27"/>
  <c r="GT125" i="27"/>
  <c r="GS125" i="27"/>
  <c r="GR125" i="27"/>
  <c r="GT124" i="27"/>
  <c r="GS124" i="27"/>
  <c r="GR124" i="27"/>
  <c r="GT123" i="27"/>
  <c r="GS123" i="27"/>
  <c r="GR123" i="27"/>
  <c r="GT122" i="27"/>
  <c r="GS122" i="27"/>
  <c r="GR122" i="27"/>
  <c r="GT121" i="27"/>
  <c r="GS121" i="27"/>
  <c r="GR121" i="27"/>
  <c r="GT120" i="27"/>
  <c r="GS120" i="27"/>
  <c r="GR120" i="27"/>
  <c r="GT119" i="27"/>
  <c r="GS119" i="27"/>
  <c r="GR119" i="27"/>
  <c r="GT118" i="27"/>
  <c r="GS118" i="27"/>
  <c r="GR118" i="27"/>
  <c r="GT117" i="27"/>
  <c r="GS117" i="27"/>
  <c r="GR117" i="27"/>
  <c r="GT116" i="27"/>
  <c r="GS116" i="27"/>
  <c r="GR116" i="27"/>
  <c r="GT115" i="27"/>
  <c r="GS115" i="27"/>
  <c r="GR115" i="27"/>
  <c r="GT114" i="27"/>
  <c r="GS114" i="27"/>
  <c r="GR114" i="27"/>
  <c r="GT113" i="27"/>
  <c r="GS113" i="27"/>
  <c r="GR113" i="27"/>
  <c r="GT112" i="27"/>
  <c r="GS112" i="27"/>
  <c r="GR112" i="27"/>
  <c r="GT111" i="27"/>
  <c r="GS111" i="27"/>
  <c r="GR111" i="27"/>
  <c r="GT110" i="27"/>
  <c r="GS110" i="27"/>
  <c r="GR110" i="27"/>
  <c r="GT109" i="27"/>
  <c r="GS109" i="27"/>
  <c r="GR109" i="27"/>
  <c r="GT108" i="27"/>
  <c r="GS108" i="27"/>
  <c r="GR108" i="27"/>
  <c r="GT107" i="27"/>
  <c r="GS107" i="27"/>
  <c r="GR107" i="27"/>
  <c r="GT106" i="27"/>
  <c r="GS106" i="27"/>
  <c r="GR106" i="27"/>
  <c r="GT105" i="27"/>
  <c r="GS105" i="27"/>
  <c r="GR105" i="27"/>
  <c r="GT104" i="27"/>
  <c r="GS104" i="27"/>
  <c r="GR104" i="27"/>
  <c r="GT103" i="27"/>
  <c r="GS103" i="27"/>
  <c r="GR103" i="27"/>
  <c r="GT102" i="27"/>
  <c r="GS102" i="27"/>
  <c r="GR102" i="27"/>
  <c r="GT101" i="27"/>
  <c r="GS101" i="27"/>
  <c r="GR101" i="27"/>
  <c r="GT100" i="27"/>
  <c r="GS100" i="27"/>
  <c r="GR100" i="27"/>
  <c r="GT99" i="27"/>
  <c r="GS99" i="27"/>
  <c r="GR99" i="27"/>
  <c r="GT98" i="27"/>
  <c r="GS98" i="27"/>
  <c r="GR98" i="27"/>
  <c r="GT97" i="27"/>
  <c r="GS97" i="27"/>
  <c r="GR97" i="27"/>
  <c r="GT96" i="27"/>
  <c r="GS96" i="27"/>
  <c r="GR96" i="27"/>
  <c r="GT95" i="27"/>
  <c r="GS95" i="27"/>
  <c r="GR95" i="27"/>
  <c r="GT94" i="27"/>
  <c r="GS94" i="27"/>
  <c r="GR94" i="27"/>
  <c r="GT93" i="27"/>
  <c r="GS93" i="27"/>
  <c r="GR93" i="27"/>
  <c r="GT92" i="27"/>
  <c r="GS92" i="27"/>
  <c r="GR92" i="27"/>
  <c r="GT91" i="27"/>
  <c r="GS91" i="27"/>
  <c r="GR91" i="27"/>
  <c r="GT90" i="27"/>
  <c r="GS90" i="27"/>
  <c r="GR90" i="27"/>
  <c r="GT89" i="27"/>
  <c r="GS89" i="27"/>
  <c r="GR89" i="27"/>
  <c r="GT88" i="27"/>
  <c r="GS88" i="27"/>
  <c r="GR88" i="27"/>
  <c r="GT87" i="27"/>
  <c r="GS87" i="27"/>
  <c r="GR87" i="27"/>
  <c r="GT86" i="27"/>
  <c r="GS86" i="27"/>
  <c r="GR86" i="27"/>
  <c r="GT85" i="27"/>
  <c r="GS85" i="27"/>
  <c r="GR85" i="27"/>
  <c r="GT84" i="27"/>
  <c r="GS84" i="27"/>
  <c r="GR84" i="27"/>
  <c r="GT83" i="27"/>
  <c r="GS83" i="27"/>
  <c r="GR83" i="27"/>
  <c r="GT82" i="27"/>
  <c r="GS82" i="27"/>
  <c r="GR82" i="27"/>
  <c r="GT81" i="27"/>
  <c r="GS81" i="27"/>
  <c r="GR81" i="27"/>
  <c r="GT80" i="27"/>
  <c r="GS80" i="27"/>
  <c r="GR80" i="27"/>
  <c r="GT79" i="27"/>
  <c r="GS79" i="27"/>
  <c r="GR79" i="27"/>
  <c r="GT78" i="27"/>
  <c r="GS78" i="27"/>
  <c r="GR78" i="27"/>
  <c r="GT77" i="27"/>
  <c r="GS77" i="27"/>
  <c r="GR77" i="27"/>
  <c r="GT76" i="27"/>
  <c r="GS76" i="27"/>
  <c r="GR76" i="27"/>
  <c r="GT75" i="27"/>
  <c r="GS75" i="27"/>
  <c r="GR75" i="27"/>
  <c r="GT74" i="27"/>
  <c r="GS74" i="27"/>
  <c r="GR74" i="27"/>
  <c r="GT73" i="27"/>
  <c r="GS73" i="27"/>
  <c r="GR73" i="27"/>
  <c r="GT72" i="27"/>
  <c r="GS72" i="27"/>
  <c r="GR72" i="27"/>
  <c r="GT71" i="27"/>
  <c r="GS71" i="27"/>
  <c r="GR71" i="27"/>
  <c r="GT70" i="27"/>
  <c r="GS70" i="27"/>
  <c r="GR70" i="27"/>
  <c r="GT69" i="27"/>
  <c r="GS69" i="27"/>
  <c r="GR69" i="27"/>
  <c r="GT68" i="27"/>
  <c r="GS68" i="27"/>
  <c r="GR68" i="27"/>
  <c r="GT67" i="27"/>
  <c r="GS67" i="27"/>
  <c r="GR67" i="27"/>
  <c r="GT66" i="27"/>
  <c r="GS66" i="27"/>
  <c r="GR66" i="27"/>
  <c r="GT65" i="27"/>
  <c r="GS65" i="27"/>
  <c r="GR65" i="27"/>
  <c r="GT64" i="27"/>
  <c r="GS64" i="27"/>
  <c r="GR64" i="27"/>
  <c r="GT63" i="27"/>
  <c r="GS63" i="27"/>
  <c r="GR63" i="27"/>
  <c r="GT62" i="27"/>
  <c r="GS62" i="27"/>
  <c r="GR62" i="27"/>
  <c r="GT61" i="27"/>
  <c r="GS61" i="27"/>
  <c r="GR61" i="27"/>
  <c r="GT60" i="27"/>
  <c r="GS60" i="27"/>
  <c r="GR60" i="27"/>
  <c r="GT59" i="27"/>
  <c r="GS59" i="27"/>
  <c r="GR59" i="27"/>
  <c r="GT58" i="27"/>
  <c r="GS58" i="27"/>
  <c r="GR58" i="27"/>
  <c r="GT57" i="27"/>
  <c r="GS57" i="27"/>
  <c r="GR57" i="27"/>
  <c r="GT56" i="27"/>
  <c r="GS56" i="27"/>
  <c r="GR56" i="27"/>
  <c r="GT55" i="27"/>
  <c r="GS55" i="27"/>
  <c r="GR55" i="27"/>
  <c r="GT54" i="27"/>
  <c r="GS54" i="27"/>
  <c r="GR54" i="27"/>
  <c r="GT53" i="27"/>
  <c r="GS53" i="27"/>
  <c r="GR53" i="27"/>
  <c r="GT52" i="27"/>
  <c r="GS52" i="27"/>
  <c r="GR52" i="27"/>
  <c r="GT51" i="27"/>
  <c r="GS51" i="27"/>
  <c r="GR51" i="27"/>
  <c r="GT50" i="27"/>
  <c r="GS50" i="27"/>
  <c r="GR50" i="27"/>
  <c r="GT49" i="27"/>
  <c r="GS49" i="27"/>
  <c r="GR49" i="27"/>
  <c r="GT48" i="27"/>
  <c r="GS48" i="27"/>
  <c r="GR48" i="27"/>
  <c r="GT47" i="27"/>
  <c r="GS47" i="27"/>
  <c r="GR47" i="27"/>
  <c r="GT46" i="27"/>
  <c r="GS46" i="27"/>
  <c r="GR46" i="27"/>
  <c r="GT45" i="27"/>
  <c r="GS45" i="27"/>
  <c r="GR45" i="27"/>
  <c r="GT44" i="27"/>
  <c r="GS44" i="27"/>
  <c r="GR44" i="27"/>
  <c r="GT43" i="27"/>
  <c r="GS43" i="27"/>
  <c r="GR43" i="27"/>
  <c r="GT42" i="27"/>
  <c r="GS42" i="27"/>
  <c r="GR42" i="27"/>
  <c r="GT41" i="27"/>
  <c r="GS41" i="27"/>
  <c r="GR41" i="27"/>
  <c r="GT40" i="27"/>
  <c r="GS40" i="27"/>
  <c r="GR40" i="27"/>
  <c r="GT39" i="27"/>
  <c r="GS39" i="27"/>
  <c r="GR39" i="27"/>
  <c r="GT38" i="27"/>
  <c r="GS38" i="27"/>
  <c r="GR38" i="27"/>
  <c r="GT37" i="27"/>
  <c r="GS37" i="27"/>
  <c r="GR37" i="27"/>
  <c r="GT36" i="27"/>
  <c r="GS36" i="27"/>
  <c r="GR36" i="27"/>
  <c r="GT35" i="27"/>
  <c r="GS35" i="27"/>
  <c r="GR35" i="27"/>
  <c r="GT34" i="27"/>
  <c r="GS34" i="27"/>
  <c r="GR34" i="27"/>
  <c r="GT33" i="27"/>
  <c r="GS33" i="27"/>
  <c r="GR33" i="27"/>
  <c r="GT32" i="27"/>
  <c r="GS32" i="27"/>
  <c r="GR32" i="27"/>
  <c r="GT31" i="27"/>
  <c r="GS31" i="27"/>
  <c r="GR31" i="27"/>
  <c r="GT30" i="27"/>
  <c r="GS30" i="27"/>
  <c r="GR30" i="27"/>
  <c r="GT29" i="27"/>
  <c r="GS29" i="27"/>
  <c r="GR29" i="27"/>
  <c r="GT28" i="27"/>
  <c r="GS28" i="27"/>
  <c r="GR28" i="27"/>
  <c r="GT27" i="27"/>
  <c r="GS27" i="27"/>
  <c r="GR27" i="27"/>
  <c r="GT26" i="27"/>
  <c r="GS26" i="27"/>
  <c r="GR26" i="27"/>
  <c r="GT25" i="27"/>
  <c r="GS25" i="27"/>
  <c r="GR25" i="27"/>
  <c r="GT24" i="27"/>
  <c r="GS24" i="27"/>
  <c r="GR24" i="27"/>
  <c r="GT23" i="27"/>
  <c r="GS23" i="27"/>
  <c r="GR23" i="27"/>
  <c r="GT22" i="27"/>
  <c r="GS22" i="27"/>
  <c r="GR22" i="27"/>
  <c r="GT21" i="27"/>
  <c r="GS21" i="27"/>
  <c r="GR21" i="27"/>
  <c r="GT20" i="27"/>
  <c r="GS20" i="27"/>
  <c r="GR20" i="27"/>
  <c r="GT19" i="27"/>
  <c r="GS19" i="27"/>
  <c r="GR19" i="27"/>
  <c r="GT18" i="27"/>
  <c r="GS18" i="27"/>
  <c r="GR18" i="27"/>
  <c r="GT17" i="27"/>
  <c r="GS17" i="27"/>
  <c r="GR17" i="27"/>
  <c r="GT16" i="27"/>
  <c r="GS16" i="27"/>
  <c r="GR16" i="27"/>
  <c r="GT15" i="27"/>
  <c r="GS15" i="27"/>
  <c r="GR15" i="27"/>
  <c r="GT14" i="27"/>
  <c r="GS14" i="27"/>
  <c r="GR14" i="27"/>
  <c r="GT13" i="27"/>
  <c r="GS13" i="27"/>
  <c r="GR13" i="27"/>
  <c r="GT12" i="27"/>
  <c r="GS12" i="27"/>
  <c r="GR12" i="27"/>
  <c r="GT11" i="27"/>
  <c r="GS11" i="27"/>
  <c r="GR11" i="27"/>
  <c r="GT10" i="27"/>
  <c r="GS10" i="27"/>
  <c r="GR10" i="27"/>
  <c r="GT9" i="27"/>
  <c r="GS9" i="27"/>
  <c r="GR9" i="27"/>
  <c r="GT8" i="27"/>
  <c r="GS8" i="27"/>
  <c r="GR8" i="27"/>
  <c r="GT7" i="27"/>
  <c r="GS7" i="27"/>
  <c r="GR7" i="27"/>
  <c r="GT6" i="27"/>
  <c r="GS6" i="27"/>
  <c r="GR6" i="27"/>
  <c r="GT5" i="27"/>
  <c r="GS5" i="27"/>
  <c r="GR5" i="27"/>
  <c r="GT4" i="27"/>
  <c r="GS4" i="27"/>
  <c r="GR4" i="27"/>
  <c r="GT3" i="27"/>
  <c r="GS3" i="27"/>
  <c r="GR3" i="27"/>
  <c r="GT2" i="27"/>
  <c r="GS2" i="27"/>
  <c r="GR2" i="27"/>
  <c r="GV677" i="26"/>
  <c r="GU677" i="26"/>
  <c r="GT677" i="26"/>
  <c r="GS677" i="26"/>
  <c r="GR677" i="26"/>
  <c r="GV676" i="26"/>
  <c r="GU676" i="26"/>
  <c r="GT676" i="26"/>
  <c r="GS676" i="26"/>
  <c r="GR676" i="26"/>
  <c r="GV675" i="26"/>
  <c r="GU675" i="26"/>
  <c r="GT675" i="26"/>
  <c r="GS675" i="26"/>
  <c r="GR675" i="26"/>
  <c r="GV674" i="26"/>
  <c r="GU674" i="26"/>
  <c r="GT674" i="26"/>
  <c r="GS674" i="26"/>
  <c r="GR674" i="26"/>
  <c r="GV673" i="26"/>
  <c r="GU673" i="26"/>
  <c r="GT673" i="26"/>
  <c r="GS673" i="26"/>
  <c r="GR673" i="26"/>
  <c r="GV672" i="26"/>
  <c r="GU672" i="26"/>
  <c r="GT672" i="26"/>
  <c r="GS672" i="26"/>
  <c r="GR672" i="26"/>
  <c r="GV671" i="26"/>
  <c r="GU671" i="26"/>
  <c r="GT671" i="26"/>
  <c r="GS671" i="26"/>
  <c r="GR671" i="26"/>
  <c r="GV670" i="26"/>
  <c r="GU670" i="26"/>
  <c r="GT670" i="26"/>
  <c r="GS670" i="26"/>
  <c r="GR670" i="26"/>
  <c r="GV669" i="26"/>
  <c r="GU669" i="26"/>
  <c r="GT669" i="26"/>
  <c r="GS669" i="26"/>
  <c r="GR669" i="26"/>
  <c r="GV668" i="26"/>
  <c r="GU668" i="26"/>
  <c r="GT668" i="26"/>
  <c r="GS668" i="26"/>
  <c r="GR668" i="26"/>
  <c r="GV667" i="26"/>
  <c r="GU667" i="26"/>
  <c r="GT667" i="26"/>
  <c r="GS667" i="26"/>
  <c r="GR667" i="26"/>
  <c r="GV666" i="26"/>
  <c r="GU666" i="26"/>
  <c r="GT666" i="26"/>
  <c r="GS666" i="26"/>
  <c r="GR666" i="26"/>
  <c r="GV665" i="26"/>
  <c r="GU665" i="26"/>
  <c r="GT665" i="26"/>
  <c r="GS665" i="26"/>
  <c r="GR665" i="26"/>
  <c r="GV664" i="26"/>
  <c r="GU664" i="26"/>
  <c r="GT664" i="26"/>
  <c r="GS664" i="26"/>
  <c r="GR664" i="26"/>
  <c r="GV663" i="26"/>
  <c r="GU663" i="26"/>
  <c r="GT663" i="26"/>
  <c r="GS663" i="26"/>
  <c r="GR663" i="26"/>
  <c r="GV662" i="26"/>
  <c r="GU662" i="26"/>
  <c r="GT662" i="26"/>
  <c r="GS662" i="26"/>
  <c r="GR662" i="26"/>
  <c r="GV661" i="26"/>
  <c r="GU661" i="26"/>
  <c r="GT661" i="26"/>
  <c r="GS661" i="26"/>
  <c r="GR661" i="26"/>
  <c r="GV660" i="26"/>
  <c r="GU660" i="26"/>
  <c r="GT660" i="26"/>
  <c r="GS660" i="26"/>
  <c r="GR660" i="26"/>
  <c r="GV659" i="26"/>
  <c r="GU659" i="26"/>
  <c r="GT659" i="26"/>
  <c r="GS659" i="26"/>
  <c r="GR659" i="26"/>
  <c r="GV658" i="26"/>
  <c r="GU658" i="26"/>
  <c r="GT658" i="26"/>
  <c r="GS658" i="26"/>
  <c r="GR658" i="26"/>
  <c r="GV657" i="26"/>
  <c r="GU657" i="26"/>
  <c r="GT657" i="26"/>
  <c r="GS657" i="26"/>
  <c r="GR657" i="26"/>
  <c r="GV656" i="26"/>
  <c r="GU656" i="26"/>
  <c r="GT656" i="26"/>
  <c r="GS656" i="26"/>
  <c r="GR656" i="26"/>
  <c r="GV655" i="26"/>
  <c r="GU655" i="26"/>
  <c r="GT655" i="26"/>
  <c r="GS655" i="26"/>
  <c r="GR655" i="26"/>
  <c r="GV654" i="26"/>
  <c r="GU654" i="26"/>
  <c r="GT654" i="26"/>
  <c r="GS654" i="26"/>
  <c r="GR654" i="26"/>
  <c r="GV653" i="26"/>
  <c r="GU653" i="26"/>
  <c r="GT653" i="26"/>
  <c r="GS653" i="26"/>
  <c r="GR653" i="26"/>
  <c r="GV652" i="26"/>
  <c r="GU652" i="26"/>
  <c r="GT652" i="26"/>
  <c r="GS652" i="26"/>
  <c r="GR652" i="26"/>
  <c r="GV651" i="26"/>
  <c r="GU651" i="26"/>
  <c r="GT651" i="26"/>
  <c r="GS651" i="26"/>
  <c r="GR651" i="26"/>
  <c r="GV650" i="26"/>
  <c r="GU650" i="26"/>
  <c r="GT650" i="26"/>
  <c r="GS650" i="26"/>
  <c r="GR650" i="26"/>
  <c r="GV649" i="26"/>
  <c r="GU649" i="26"/>
  <c r="GT649" i="26"/>
  <c r="GS649" i="26"/>
  <c r="GR649" i="26"/>
  <c r="GV648" i="26"/>
  <c r="GU648" i="26"/>
  <c r="GT648" i="26"/>
  <c r="GS648" i="26"/>
  <c r="GR648" i="26"/>
  <c r="GV647" i="26"/>
  <c r="GU647" i="26"/>
  <c r="GT647" i="26"/>
  <c r="GS647" i="26"/>
  <c r="GR647" i="26"/>
  <c r="GV646" i="26"/>
  <c r="GU646" i="26"/>
  <c r="GT646" i="26"/>
  <c r="GS646" i="26"/>
  <c r="GR646" i="26"/>
  <c r="GV645" i="26"/>
  <c r="GU645" i="26"/>
  <c r="GT645" i="26"/>
  <c r="GS645" i="26"/>
  <c r="GR645" i="26"/>
  <c r="GV644" i="26"/>
  <c r="GU644" i="26"/>
  <c r="GT644" i="26"/>
  <c r="GS644" i="26"/>
  <c r="GR644" i="26"/>
  <c r="GV643" i="26"/>
  <c r="GU643" i="26"/>
  <c r="GT643" i="26"/>
  <c r="GS643" i="26"/>
  <c r="GR643" i="26"/>
  <c r="GV642" i="26"/>
  <c r="GU642" i="26"/>
  <c r="GT642" i="26"/>
  <c r="GS642" i="26"/>
  <c r="GR642" i="26"/>
  <c r="GV641" i="26"/>
  <c r="GU641" i="26"/>
  <c r="GT641" i="26"/>
  <c r="GS641" i="26"/>
  <c r="GR641" i="26"/>
  <c r="GV640" i="26"/>
  <c r="GU640" i="26"/>
  <c r="GT640" i="26"/>
  <c r="GS640" i="26"/>
  <c r="GR640" i="26"/>
  <c r="GV639" i="26"/>
  <c r="GU639" i="26"/>
  <c r="GT639" i="26"/>
  <c r="GS639" i="26"/>
  <c r="GR639" i="26"/>
  <c r="GV638" i="26"/>
  <c r="GU638" i="26"/>
  <c r="GT638" i="26"/>
  <c r="GS638" i="26"/>
  <c r="GR638" i="26"/>
  <c r="GV637" i="26"/>
  <c r="GU637" i="26"/>
  <c r="GT637" i="26"/>
  <c r="GS637" i="26"/>
  <c r="GR637" i="26"/>
  <c r="GV636" i="26"/>
  <c r="GU636" i="26"/>
  <c r="GT636" i="26"/>
  <c r="GS636" i="26"/>
  <c r="GR636" i="26"/>
  <c r="GV635" i="26"/>
  <c r="GU635" i="26"/>
  <c r="GT635" i="26"/>
  <c r="GS635" i="26"/>
  <c r="GR635" i="26"/>
  <c r="GV634" i="26"/>
  <c r="GU634" i="26"/>
  <c r="GT634" i="26"/>
  <c r="GS634" i="26"/>
  <c r="GR634" i="26"/>
  <c r="GV633" i="26"/>
  <c r="GU633" i="26"/>
  <c r="GT633" i="26"/>
  <c r="GS633" i="26"/>
  <c r="GR633" i="26"/>
  <c r="GV632" i="26"/>
  <c r="GU632" i="26"/>
  <c r="GT632" i="26"/>
  <c r="GS632" i="26"/>
  <c r="GR632" i="26"/>
  <c r="GV631" i="26"/>
  <c r="GU631" i="26"/>
  <c r="GT631" i="26"/>
  <c r="GS631" i="26"/>
  <c r="GR631" i="26"/>
  <c r="GV630" i="26"/>
  <c r="GU630" i="26"/>
  <c r="GT630" i="26"/>
  <c r="GS630" i="26"/>
  <c r="GR630" i="26"/>
  <c r="GV629" i="26"/>
  <c r="GU629" i="26"/>
  <c r="GT629" i="26"/>
  <c r="GS629" i="26"/>
  <c r="GR629" i="26"/>
  <c r="GV628" i="26"/>
  <c r="GU628" i="26"/>
  <c r="GT628" i="26"/>
  <c r="GS628" i="26"/>
  <c r="GR628" i="26"/>
  <c r="GV627" i="26"/>
  <c r="GU627" i="26"/>
  <c r="GT627" i="26"/>
  <c r="GS627" i="26"/>
  <c r="GR627" i="26"/>
  <c r="GV626" i="26"/>
  <c r="GU626" i="26"/>
  <c r="GT626" i="26"/>
  <c r="GS626" i="26"/>
  <c r="GR626" i="26"/>
  <c r="GV625" i="26"/>
  <c r="GU625" i="26"/>
  <c r="GT625" i="26"/>
  <c r="GS625" i="26"/>
  <c r="GR625" i="26"/>
  <c r="GV624" i="26"/>
  <c r="GU624" i="26"/>
  <c r="GT624" i="26"/>
  <c r="GS624" i="26"/>
  <c r="GR624" i="26"/>
  <c r="GV623" i="26"/>
  <c r="GU623" i="26"/>
  <c r="GT623" i="26"/>
  <c r="GS623" i="26"/>
  <c r="GR623" i="26"/>
  <c r="GV622" i="26"/>
  <c r="GU622" i="26"/>
  <c r="GT622" i="26"/>
  <c r="GS622" i="26"/>
  <c r="GR622" i="26"/>
  <c r="GV621" i="26"/>
  <c r="GU621" i="26"/>
  <c r="GT621" i="26"/>
  <c r="GS621" i="26"/>
  <c r="GR621" i="26"/>
  <c r="GV620" i="26"/>
  <c r="GU620" i="26"/>
  <c r="GT620" i="26"/>
  <c r="GS620" i="26"/>
  <c r="GR620" i="26"/>
  <c r="GV619" i="26"/>
  <c r="GU619" i="26"/>
  <c r="GT619" i="26"/>
  <c r="GS619" i="26"/>
  <c r="GR619" i="26"/>
  <c r="GV618" i="26"/>
  <c r="GU618" i="26"/>
  <c r="GT618" i="26"/>
  <c r="GS618" i="26"/>
  <c r="GR618" i="26"/>
  <c r="GV617" i="26"/>
  <c r="GU617" i="26"/>
  <c r="GT617" i="26"/>
  <c r="GS617" i="26"/>
  <c r="GR617" i="26"/>
  <c r="GV616" i="26"/>
  <c r="GU616" i="26"/>
  <c r="GT616" i="26"/>
  <c r="GS616" i="26"/>
  <c r="GR616" i="26"/>
  <c r="GV615" i="26"/>
  <c r="GU615" i="26"/>
  <c r="GT615" i="26"/>
  <c r="GS615" i="26"/>
  <c r="GR615" i="26"/>
  <c r="GV614" i="26"/>
  <c r="GU614" i="26"/>
  <c r="GT614" i="26"/>
  <c r="GS614" i="26"/>
  <c r="GR614" i="26"/>
  <c r="GV613" i="26"/>
  <c r="GU613" i="26"/>
  <c r="GT613" i="26"/>
  <c r="GS613" i="26"/>
  <c r="GR613" i="26"/>
  <c r="GV612" i="26"/>
  <c r="GU612" i="26"/>
  <c r="GT612" i="26"/>
  <c r="GS612" i="26"/>
  <c r="GR612" i="26"/>
  <c r="GV611" i="26"/>
  <c r="GU611" i="26"/>
  <c r="GT611" i="26"/>
  <c r="GS611" i="26"/>
  <c r="GR611" i="26"/>
  <c r="GV610" i="26"/>
  <c r="GU610" i="26"/>
  <c r="GT610" i="26"/>
  <c r="GS610" i="26"/>
  <c r="GR610" i="26"/>
  <c r="GV609" i="26"/>
  <c r="GU609" i="26"/>
  <c r="GT609" i="26"/>
  <c r="GS609" i="26"/>
  <c r="GR609" i="26"/>
  <c r="GV608" i="26"/>
  <c r="GU608" i="26"/>
  <c r="GT608" i="26"/>
  <c r="GS608" i="26"/>
  <c r="GR608" i="26"/>
  <c r="GV607" i="26"/>
  <c r="GU607" i="26"/>
  <c r="GT607" i="26"/>
  <c r="GS607" i="26"/>
  <c r="GR607" i="26"/>
  <c r="GV606" i="26"/>
  <c r="GU606" i="26"/>
  <c r="GT606" i="26"/>
  <c r="GS606" i="26"/>
  <c r="GR606" i="26"/>
  <c r="GV605" i="26"/>
  <c r="GU605" i="26"/>
  <c r="GT605" i="26"/>
  <c r="GS605" i="26"/>
  <c r="GR605" i="26"/>
  <c r="GV604" i="26"/>
  <c r="GU604" i="26"/>
  <c r="GT604" i="26"/>
  <c r="GS604" i="26"/>
  <c r="GR604" i="26"/>
  <c r="GV603" i="26"/>
  <c r="GU603" i="26"/>
  <c r="GT603" i="26"/>
  <c r="GS603" i="26"/>
  <c r="GR603" i="26"/>
  <c r="GV602" i="26"/>
  <c r="GU602" i="26"/>
  <c r="GT602" i="26"/>
  <c r="GS602" i="26"/>
  <c r="GR602" i="26"/>
  <c r="GV601" i="26"/>
  <c r="GU601" i="26"/>
  <c r="GT601" i="26"/>
  <c r="GS601" i="26"/>
  <c r="GR601" i="26"/>
  <c r="GV600" i="26"/>
  <c r="GU600" i="26"/>
  <c r="GT600" i="26"/>
  <c r="GS600" i="26"/>
  <c r="GR600" i="26"/>
  <c r="GV599" i="26"/>
  <c r="GU599" i="26"/>
  <c r="GT599" i="26"/>
  <c r="GS599" i="26"/>
  <c r="GR599" i="26"/>
  <c r="GV598" i="26"/>
  <c r="GU598" i="26"/>
  <c r="GT598" i="26"/>
  <c r="GS598" i="26"/>
  <c r="GR598" i="26"/>
  <c r="GV597" i="26"/>
  <c r="GU597" i="26"/>
  <c r="GT597" i="26"/>
  <c r="GS597" i="26"/>
  <c r="GR597" i="26"/>
  <c r="GV596" i="26"/>
  <c r="GU596" i="26"/>
  <c r="GT596" i="26"/>
  <c r="GS596" i="26"/>
  <c r="GR596" i="26"/>
  <c r="GV595" i="26"/>
  <c r="GU595" i="26"/>
  <c r="GT595" i="26"/>
  <c r="GS595" i="26"/>
  <c r="GR595" i="26"/>
  <c r="GV594" i="26"/>
  <c r="GU594" i="26"/>
  <c r="GT594" i="26"/>
  <c r="GS594" i="26"/>
  <c r="GR594" i="26"/>
  <c r="GV593" i="26"/>
  <c r="GU593" i="26"/>
  <c r="GT593" i="26"/>
  <c r="GS593" i="26"/>
  <c r="GR593" i="26"/>
  <c r="GV592" i="26"/>
  <c r="GU592" i="26"/>
  <c r="GT592" i="26"/>
  <c r="GS592" i="26"/>
  <c r="GR592" i="26"/>
  <c r="GV591" i="26"/>
  <c r="GU591" i="26"/>
  <c r="GT591" i="26"/>
  <c r="GS591" i="26"/>
  <c r="GR591" i="26"/>
  <c r="GV590" i="26"/>
  <c r="GU590" i="26"/>
  <c r="GT590" i="26"/>
  <c r="GS590" i="26"/>
  <c r="GR590" i="26"/>
  <c r="GV589" i="26"/>
  <c r="GU589" i="26"/>
  <c r="GT589" i="26"/>
  <c r="GS589" i="26"/>
  <c r="GR589" i="26"/>
  <c r="GV588" i="26"/>
  <c r="GU588" i="26"/>
  <c r="GT588" i="26"/>
  <c r="GS588" i="26"/>
  <c r="GR588" i="26"/>
  <c r="GV587" i="26"/>
  <c r="GU587" i="26"/>
  <c r="GT587" i="26"/>
  <c r="GS587" i="26"/>
  <c r="GR587" i="26"/>
  <c r="GV586" i="26"/>
  <c r="GU586" i="26"/>
  <c r="GT586" i="26"/>
  <c r="GS586" i="26"/>
  <c r="GR586" i="26"/>
  <c r="GV585" i="26"/>
  <c r="GU585" i="26"/>
  <c r="GT585" i="26"/>
  <c r="GS585" i="26"/>
  <c r="GR585" i="26"/>
  <c r="GV584" i="26"/>
  <c r="GU584" i="26"/>
  <c r="GT584" i="26"/>
  <c r="GS584" i="26"/>
  <c r="GR584" i="26"/>
  <c r="GV583" i="26"/>
  <c r="GU583" i="26"/>
  <c r="GT583" i="26"/>
  <c r="GS583" i="26"/>
  <c r="GR583" i="26"/>
  <c r="GV582" i="26"/>
  <c r="GU582" i="26"/>
  <c r="GT582" i="26"/>
  <c r="GS582" i="26"/>
  <c r="GR582" i="26"/>
  <c r="GV581" i="26"/>
  <c r="GU581" i="26"/>
  <c r="GT581" i="26"/>
  <c r="GS581" i="26"/>
  <c r="GR581" i="26"/>
  <c r="GV580" i="26"/>
  <c r="GU580" i="26"/>
  <c r="GT580" i="26"/>
  <c r="GS580" i="26"/>
  <c r="GR580" i="26"/>
  <c r="GV579" i="26"/>
  <c r="GU579" i="26"/>
  <c r="GT579" i="26"/>
  <c r="GS579" i="26"/>
  <c r="GR579" i="26"/>
  <c r="GV578" i="26"/>
  <c r="GU578" i="26"/>
  <c r="GT578" i="26"/>
  <c r="GS578" i="26"/>
  <c r="GR578" i="26"/>
  <c r="GV577" i="26"/>
  <c r="GU577" i="26"/>
  <c r="GT577" i="26"/>
  <c r="GS577" i="26"/>
  <c r="GR577" i="26"/>
  <c r="GV576" i="26"/>
  <c r="GU576" i="26"/>
  <c r="GT576" i="26"/>
  <c r="GS576" i="26"/>
  <c r="GR576" i="26"/>
  <c r="GV575" i="26"/>
  <c r="GU575" i="26"/>
  <c r="GT575" i="26"/>
  <c r="GS575" i="26"/>
  <c r="GR575" i="26"/>
  <c r="GV574" i="26"/>
  <c r="GU574" i="26"/>
  <c r="GT574" i="26"/>
  <c r="GS574" i="26"/>
  <c r="GR574" i="26"/>
  <c r="GV573" i="26"/>
  <c r="GU573" i="26"/>
  <c r="GT573" i="26"/>
  <c r="GS573" i="26"/>
  <c r="GR573" i="26"/>
  <c r="GV572" i="26"/>
  <c r="GU572" i="26"/>
  <c r="GT572" i="26"/>
  <c r="GS572" i="26"/>
  <c r="GR572" i="26"/>
  <c r="GV571" i="26"/>
  <c r="GU571" i="26"/>
  <c r="GT571" i="26"/>
  <c r="GS571" i="26"/>
  <c r="GR571" i="26"/>
  <c r="GV570" i="26"/>
  <c r="GU570" i="26"/>
  <c r="GT570" i="26"/>
  <c r="GS570" i="26"/>
  <c r="GR570" i="26"/>
  <c r="GV569" i="26"/>
  <c r="GU569" i="26"/>
  <c r="GT569" i="26"/>
  <c r="GS569" i="26"/>
  <c r="GR569" i="26"/>
  <c r="GV568" i="26"/>
  <c r="GU568" i="26"/>
  <c r="GT568" i="26"/>
  <c r="GS568" i="26"/>
  <c r="GR568" i="26"/>
  <c r="GV567" i="26"/>
  <c r="GU567" i="26"/>
  <c r="GT567" i="26"/>
  <c r="GS567" i="26"/>
  <c r="GR567" i="26"/>
  <c r="GV566" i="26"/>
  <c r="GU566" i="26"/>
  <c r="GT566" i="26"/>
  <c r="GS566" i="26"/>
  <c r="GR566" i="26"/>
  <c r="GV565" i="26"/>
  <c r="GU565" i="26"/>
  <c r="GT565" i="26"/>
  <c r="GS565" i="26"/>
  <c r="GR565" i="26"/>
  <c r="GV564" i="26"/>
  <c r="GU564" i="26"/>
  <c r="GT564" i="26"/>
  <c r="GS564" i="26"/>
  <c r="GR564" i="26"/>
  <c r="GV563" i="26"/>
  <c r="GU563" i="26"/>
  <c r="GT563" i="26"/>
  <c r="GS563" i="26"/>
  <c r="GR563" i="26"/>
  <c r="GV562" i="26"/>
  <c r="GU562" i="26"/>
  <c r="GT562" i="26"/>
  <c r="GS562" i="26"/>
  <c r="GR562" i="26"/>
  <c r="GV561" i="26"/>
  <c r="GU561" i="26"/>
  <c r="GT561" i="26"/>
  <c r="GS561" i="26"/>
  <c r="GR561" i="26"/>
  <c r="GV560" i="26"/>
  <c r="GU560" i="26"/>
  <c r="GT560" i="26"/>
  <c r="GS560" i="26"/>
  <c r="GR560" i="26"/>
  <c r="GV559" i="26"/>
  <c r="GU559" i="26"/>
  <c r="GT559" i="26"/>
  <c r="GS559" i="26"/>
  <c r="GR559" i="26"/>
  <c r="GV558" i="26"/>
  <c r="GU558" i="26"/>
  <c r="GT558" i="26"/>
  <c r="GS558" i="26"/>
  <c r="GR558" i="26"/>
  <c r="GV557" i="26"/>
  <c r="GU557" i="26"/>
  <c r="GT557" i="26"/>
  <c r="GS557" i="26"/>
  <c r="GR557" i="26"/>
  <c r="GV556" i="26"/>
  <c r="GU556" i="26"/>
  <c r="GT556" i="26"/>
  <c r="GS556" i="26"/>
  <c r="GR556" i="26"/>
  <c r="GV555" i="26"/>
  <c r="GU555" i="26"/>
  <c r="GT555" i="26"/>
  <c r="GS555" i="26"/>
  <c r="GR555" i="26"/>
  <c r="GV554" i="26"/>
  <c r="GU554" i="26"/>
  <c r="GT554" i="26"/>
  <c r="GS554" i="26"/>
  <c r="GR554" i="26"/>
  <c r="GV553" i="26"/>
  <c r="GU553" i="26"/>
  <c r="GT553" i="26"/>
  <c r="GS553" i="26"/>
  <c r="GR553" i="26"/>
  <c r="GV552" i="26"/>
  <c r="GU552" i="26"/>
  <c r="GT552" i="26"/>
  <c r="GS552" i="26"/>
  <c r="GR552" i="26"/>
  <c r="GV551" i="26"/>
  <c r="GU551" i="26"/>
  <c r="GT551" i="26"/>
  <c r="GS551" i="26"/>
  <c r="GR551" i="26"/>
  <c r="GV550" i="26"/>
  <c r="GU550" i="26"/>
  <c r="GT550" i="26"/>
  <c r="GS550" i="26"/>
  <c r="GR550" i="26"/>
  <c r="GV549" i="26"/>
  <c r="GU549" i="26"/>
  <c r="GT549" i="26"/>
  <c r="GS549" i="26"/>
  <c r="GR549" i="26"/>
  <c r="GV548" i="26"/>
  <c r="GU548" i="26"/>
  <c r="GT548" i="26"/>
  <c r="GS548" i="26"/>
  <c r="GR548" i="26"/>
  <c r="GV547" i="26"/>
  <c r="GU547" i="26"/>
  <c r="GT547" i="26"/>
  <c r="GS547" i="26"/>
  <c r="GR547" i="26"/>
  <c r="GV546" i="26"/>
  <c r="GU546" i="26"/>
  <c r="GT546" i="26"/>
  <c r="GS546" i="26"/>
  <c r="GR546" i="26"/>
  <c r="GV545" i="26"/>
  <c r="GU545" i="26"/>
  <c r="GT545" i="26"/>
  <c r="GS545" i="26"/>
  <c r="GR545" i="26"/>
  <c r="GV544" i="26"/>
  <c r="GU544" i="26"/>
  <c r="GT544" i="26"/>
  <c r="GS544" i="26"/>
  <c r="GR544" i="26"/>
  <c r="GV543" i="26"/>
  <c r="GU543" i="26"/>
  <c r="GT543" i="26"/>
  <c r="GS543" i="26"/>
  <c r="GR543" i="26"/>
  <c r="GV542" i="26"/>
  <c r="GU542" i="26"/>
  <c r="GT542" i="26"/>
  <c r="GS542" i="26"/>
  <c r="GR542" i="26"/>
  <c r="GV541" i="26"/>
  <c r="GU541" i="26"/>
  <c r="GT541" i="26"/>
  <c r="GS541" i="26"/>
  <c r="GR541" i="26"/>
  <c r="GV540" i="26"/>
  <c r="GU540" i="26"/>
  <c r="GT540" i="26"/>
  <c r="GS540" i="26"/>
  <c r="GR540" i="26"/>
  <c r="GV539" i="26"/>
  <c r="GU539" i="26"/>
  <c r="GT539" i="26"/>
  <c r="GS539" i="26"/>
  <c r="GR539" i="26"/>
  <c r="GV538" i="26"/>
  <c r="GU538" i="26"/>
  <c r="GT538" i="26"/>
  <c r="GS538" i="26"/>
  <c r="GR538" i="26"/>
  <c r="GV537" i="26"/>
  <c r="GU537" i="26"/>
  <c r="GT537" i="26"/>
  <c r="GS537" i="26"/>
  <c r="GR537" i="26"/>
  <c r="GV536" i="26"/>
  <c r="GU536" i="26"/>
  <c r="GT536" i="26"/>
  <c r="GS536" i="26"/>
  <c r="GR536" i="26"/>
  <c r="GV535" i="26"/>
  <c r="GU535" i="26"/>
  <c r="GT535" i="26"/>
  <c r="GS535" i="26"/>
  <c r="GR535" i="26"/>
  <c r="GV534" i="26"/>
  <c r="GU534" i="26"/>
  <c r="GT534" i="26"/>
  <c r="GS534" i="26"/>
  <c r="GR534" i="26"/>
  <c r="GV533" i="26"/>
  <c r="GU533" i="26"/>
  <c r="GT533" i="26"/>
  <c r="GS533" i="26"/>
  <c r="GR533" i="26"/>
  <c r="GV532" i="26"/>
  <c r="GU532" i="26"/>
  <c r="GT532" i="26"/>
  <c r="GS532" i="26"/>
  <c r="GR532" i="26"/>
  <c r="GV531" i="26"/>
  <c r="GU531" i="26"/>
  <c r="GT531" i="26"/>
  <c r="GS531" i="26"/>
  <c r="GR531" i="26"/>
  <c r="GV530" i="26"/>
  <c r="GU530" i="26"/>
  <c r="GT530" i="26"/>
  <c r="GS530" i="26"/>
  <c r="GR530" i="26"/>
  <c r="GV529" i="26"/>
  <c r="GU529" i="26"/>
  <c r="GT529" i="26"/>
  <c r="GS529" i="26"/>
  <c r="GR529" i="26"/>
  <c r="GV528" i="26"/>
  <c r="GU528" i="26"/>
  <c r="GT528" i="26"/>
  <c r="GS528" i="26"/>
  <c r="GR528" i="26"/>
  <c r="GV527" i="26"/>
  <c r="GU527" i="26"/>
  <c r="GT527" i="26"/>
  <c r="GS527" i="26"/>
  <c r="GR527" i="26"/>
  <c r="GV526" i="26"/>
  <c r="GU526" i="26"/>
  <c r="GT526" i="26"/>
  <c r="GS526" i="26"/>
  <c r="GR526" i="26"/>
  <c r="GV525" i="26"/>
  <c r="GU525" i="26"/>
  <c r="GT525" i="26"/>
  <c r="GS525" i="26"/>
  <c r="GR525" i="26"/>
  <c r="GV524" i="26"/>
  <c r="GU524" i="26"/>
  <c r="GT524" i="26"/>
  <c r="GS524" i="26"/>
  <c r="GR524" i="26"/>
  <c r="GV523" i="26"/>
  <c r="GU523" i="26"/>
  <c r="GT523" i="26"/>
  <c r="GS523" i="26"/>
  <c r="GR523" i="26"/>
  <c r="GV522" i="26"/>
  <c r="GU522" i="26"/>
  <c r="GT522" i="26"/>
  <c r="GS522" i="26"/>
  <c r="GR522" i="26"/>
  <c r="GV521" i="26"/>
  <c r="GU521" i="26"/>
  <c r="GT521" i="26"/>
  <c r="GS521" i="26"/>
  <c r="GR521" i="26"/>
  <c r="GV520" i="26"/>
  <c r="GU520" i="26"/>
  <c r="GT520" i="26"/>
  <c r="GS520" i="26"/>
  <c r="GR520" i="26"/>
  <c r="GV519" i="26"/>
  <c r="GU519" i="26"/>
  <c r="GT519" i="26"/>
  <c r="GS519" i="26"/>
  <c r="GR519" i="26"/>
  <c r="GV518" i="26"/>
  <c r="GU518" i="26"/>
  <c r="GT518" i="26"/>
  <c r="GS518" i="26"/>
  <c r="GR518" i="26"/>
  <c r="GV517" i="26"/>
  <c r="GU517" i="26"/>
  <c r="GT517" i="26"/>
  <c r="GS517" i="26"/>
  <c r="GR517" i="26"/>
  <c r="GV516" i="26"/>
  <c r="GU516" i="26"/>
  <c r="GT516" i="26"/>
  <c r="GS516" i="26"/>
  <c r="GR516" i="26"/>
  <c r="GV515" i="26"/>
  <c r="GU515" i="26"/>
  <c r="GT515" i="26"/>
  <c r="GS515" i="26"/>
  <c r="GR515" i="26"/>
  <c r="GV514" i="26"/>
  <c r="GU514" i="26"/>
  <c r="GT514" i="26"/>
  <c r="GS514" i="26"/>
  <c r="GR514" i="26"/>
  <c r="GV513" i="26"/>
  <c r="GU513" i="26"/>
  <c r="GT513" i="26"/>
  <c r="GS513" i="26"/>
  <c r="GR513" i="26"/>
  <c r="GV512" i="26"/>
  <c r="GU512" i="26"/>
  <c r="GT512" i="26"/>
  <c r="GS512" i="26"/>
  <c r="GR512" i="26"/>
  <c r="GV511" i="26"/>
  <c r="GU511" i="26"/>
  <c r="GT511" i="26"/>
  <c r="GS511" i="26"/>
  <c r="GR511" i="26"/>
  <c r="GV510" i="26"/>
  <c r="GU510" i="26"/>
  <c r="GT510" i="26"/>
  <c r="GS510" i="26"/>
  <c r="GR510" i="26"/>
  <c r="GV509" i="26"/>
  <c r="GU509" i="26"/>
  <c r="GT509" i="26"/>
  <c r="GS509" i="26"/>
  <c r="GR509" i="26"/>
  <c r="GV508" i="26"/>
  <c r="GU508" i="26"/>
  <c r="GT508" i="26"/>
  <c r="GS508" i="26"/>
  <c r="GR508" i="26"/>
  <c r="GV507" i="26"/>
  <c r="GU507" i="26"/>
  <c r="GT507" i="26"/>
  <c r="GS507" i="26"/>
  <c r="GR507" i="26"/>
  <c r="GV506" i="26"/>
  <c r="GU506" i="26"/>
  <c r="GT506" i="26"/>
  <c r="GS506" i="26"/>
  <c r="GR506" i="26"/>
  <c r="GV505" i="26"/>
  <c r="GU505" i="26"/>
  <c r="GT505" i="26"/>
  <c r="GS505" i="26"/>
  <c r="GR505" i="26"/>
  <c r="GV504" i="26"/>
  <c r="GU504" i="26"/>
  <c r="GT504" i="26"/>
  <c r="GS504" i="26"/>
  <c r="GR504" i="26"/>
  <c r="GV503" i="26"/>
  <c r="GU503" i="26"/>
  <c r="GT503" i="26"/>
  <c r="GS503" i="26"/>
  <c r="GR503" i="26"/>
  <c r="GV502" i="26"/>
  <c r="GU502" i="26"/>
  <c r="GT502" i="26"/>
  <c r="GS502" i="26"/>
  <c r="GR502" i="26"/>
  <c r="GV501" i="26"/>
  <c r="GU501" i="26"/>
  <c r="GT501" i="26"/>
  <c r="GS501" i="26"/>
  <c r="GR501" i="26"/>
  <c r="GV500" i="26"/>
  <c r="GU500" i="26"/>
  <c r="GT500" i="26"/>
  <c r="GS500" i="26"/>
  <c r="GR500" i="26"/>
  <c r="GV499" i="26"/>
  <c r="GU499" i="26"/>
  <c r="GT499" i="26"/>
  <c r="GS499" i="26"/>
  <c r="GR499" i="26"/>
  <c r="GV498" i="26"/>
  <c r="GU498" i="26"/>
  <c r="GT498" i="26"/>
  <c r="GS498" i="26"/>
  <c r="GR498" i="26"/>
  <c r="GV497" i="26"/>
  <c r="GU497" i="26"/>
  <c r="GT497" i="26"/>
  <c r="GS497" i="26"/>
  <c r="GR497" i="26"/>
  <c r="GV496" i="26"/>
  <c r="GU496" i="26"/>
  <c r="GT496" i="26"/>
  <c r="GS496" i="26"/>
  <c r="GR496" i="26"/>
  <c r="GV495" i="26"/>
  <c r="GU495" i="26"/>
  <c r="GT495" i="26"/>
  <c r="GS495" i="26"/>
  <c r="GR495" i="26"/>
  <c r="GV494" i="26"/>
  <c r="GU494" i="26"/>
  <c r="GT494" i="26"/>
  <c r="GS494" i="26"/>
  <c r="GR494" i="26"/>
  <c r="GV493" i="26"/>
  <c r="GU493" i="26"/>
  <c r="GT493" i="26"/>
  <c r="GS493" i="26"/>
  <c r="GR493" i="26"/>
  <c r="GV492" i="26"/>
  <c r="GU492" i="26"/>
  <c r="GT492" i="26"/>
  <c r="GS492" i="26"/>
  <c r="GR492" i="26"/>
  <c r="GV491" i="26"/>
  <c r="GU491" i="26"/>
  <c r="GT491" i="26"/>
  <c r="GS491" i="26"/>
  <c r="GR491" i="26"/>
  <c r="GV490" i="26"/>
  <c r="GU490" i="26"/>
  <c r="GT490" i="26"/>
  <c r="GS490" i="26"/>
  <c r="GR490" i="26"/>
  <c r="GV489" i="26"/>
  <c r="GU489" i="26"/>
  <c r="GT489" i="26"/>
  <c r="GS489" i="26"/>
  <c r="GR489" i="26"/>
  <c r="GV488" i="26"/>
  <c r="GU488" i="26"/>
  <c r="GT488" i="26"/>
  <c r="GS488" i="26"/>
  <c r="GR488" i="26"/>
  <c r="GV487" i="26"/>
  <c r="GU487" i="26"/>
  <c r="GT487" i="26"/>
  <c r="GS487" i="26"/>
  <c r="GR487" i="26"/>
  <c r="GV486" i="26"/>
  <c r="GU486" i="26"/>
  <c r="GT486" i="26"/>
  <c r="GS486" i="26"/>
  <c r="GR486" i="26"/>
  <c r="GV485" i="26"/>
  <c r="GU485" i="26"/>
  <c r="GT485" i="26"/>
  <c r="GS485" i="26"/>
  <c r="GR485" i="26"/>
  <c r="GV484" i="26"/>
  <c r="GU484" i="26"/>
  <c r="GT484" i="26"/>
  <c r="GS484" i="26"/>
  <c r="GR484" i="26"/>
  <c r="GV483" i="26"/>
  <c r="GU483" i="26"/>
  <c r="GT483" i="26"/>
  <c r="GS483" i="26"/>
  <c r="GR483" i="26"/>
  <c r="GV482" i="26"/>
  <c r="GU482" i="26"/>
  <c r="GT482" i="26"/>
  <c r="GS482" i="26"/>
  <c r="GR482" i="26"/>
  <c r="GV481" i="26"/>
  <c r="GU481" i="26"/>
  <c r="GT481" i="26"/>
  <c r="GS481" i="26"/>
  <c r="GR481" i="26"/>
  <c r="GV480" i="26"/>
  <c r="GU480" i="26"/>
  <c r="GT480" i="26"/>
  <c r="GS480" i="26"/>
  <c r="GR480" i="26"/>
  <c r="GV479" i="26"/>
  <c r="GU479" i="26"/>
  <c r="GT479" i="26"/>
  <c r="GS479" i="26"/>
  <c r="GR479" i="26"/>
  <c r="GV478" i="26"/>
  <c r="GU478" i="26"/>
  <c r="GT478" i="26"/>
  <c r="GS478" i="26"/>
  <c r="GR478" i="26"/>
  <c r="GV477" i="26"/>
  <c r="GU477" i="26"/>
  <c r="GT477" i="26"/>
  <c r="GS477" i="26"/>
  <c r="GR477" i="26"/>
  <c r="GV476" i="26"/>
  <c r="GU476" i="26"/>
  <c r="GT476" i="26"/>
  <c r="GS476" i="26"/>
  <c r="GR476" i="26"/>
  <c r="GV475" i="26"/>
  <c r="GU475" i="26"/>
  <c r="GT475" i="26"/>
  <c r="GS475" i="26"/>
  <c r="GR475" i="26"/>
  <c r="GV474" i="26"/>
  <c r="GU474" i="26"/>
  <c r="GT474" i="26"/>
  <c r="GS474" i="26"/>
  <c r="GR474" i="26"/>
  <c r="GV473" i="26"/>
  <c r="GU473" i="26"/>
  <c r="GT473" i="26"/>
  <c r="GS473" i="26"/>
  <c r="GR473" i="26"/>
  <c r="GV472" i="26"/>
  <c r="GU472" i="26"/>
  <c r="GT472" i="26"/>
  <c r="GS472" i="26"/>
  <c r="GR472" i="26"/>
  <c r="GV471" i="26"/>
  <c r="GU471" i="26"/>
  <c r="GT471" i="26"/>
  <c r="GS471" i="26"/>
  <c r="GR471" i="26"/>
  <c r="GV470" i="26"/>
  <c r="GU470" i="26"/>
  <c r="GT470" i="26"/>
  <c r="GS470" i="26"/>
  <c r="GR470" i="26"/>
  <c r="GV469" i="26"/>
  <c r="GU469" i="26"/>
  <c r="GT469" i="26"/>
  <c r="GS469" i="26"/>
  <c r="GR469" i="26"/>
  <c r="GV468" i="26"/>
  <c r="GU468" i="26"/>
  <c r="GT468" i="26"/>
  <c r="GS468" i="26"/>
  <c r="GR468" i="26"/>
  <c r="GV467" i="26"/>
  <c r="GU467" i="26"/>
  <c r="GT467" i="26"/>
  <c r="GS467" i="26"/>
  <c r="GR467" i="26"/>
  <c r="GV466" i="26"/>
  <c r="GU466" i="26"/>
  <c r="GT466" i="26"/>
  <c r="GS466" i="26"/>
  <c r="GR466" i="26"/>
  <c r="GV465" i="26"/>
  <c r="GU465" i="26"/>
  <c r="GT465" i="26"/>
  <c r="GS465" i="26"/>
  <c r="GR465" i="26"/>
  <c r="GV464" i="26"/>
  <c r="GU464" i="26"/>
  <c r="GT464" i="26"/>
  <c r="GS464" i="26"/>
  <c r="GR464" i="26"/>
  <c r="GV463" i="26"/>
  <c r="GU463" i="26"/>
  <c r="GT463" i="26"/>
  <c r="GS463" i="26"/>
  <c r="GR463" i="26"/>
  <c r="GV462" i="26"/>
  <c r="GU462" i="26"/>
  <c r="GT462" i="26"/>
  <c r="GS462" i="26"/>
  <c r="GR462" i="26"/>
  <c r="GV461" i="26"/>
  <c r="GU461" i="26"/>
  <c r="GT461" i="26"/>
  <c r="GS461" i="26"/>
  <c r="GR461" i="26"/>
  <c r="GV460" i="26"/>
  <c r="GU460" i="26"/>
  <c r="GT460" i="26"/>
  <c r="GS460" i="26"/>
  <c r="GR460" i="26"/>
  <c r="GV459" i="26"/>
  <c r="GU459" i="26"/>
  <c r="GT459" i="26"/>
  <c r="GS459" i="26"/>
  <c r="GR459" i="26"/>
  <c r="GV458" i="26"/>
  <c r="GU458" i="26"/>
  <c r="GT458" i="26"/>
  <c r="GS458" i="26"/>
  <c r="GR458" i="26"/>
  <c r="GV457" i="26"/>
  <c r="GU457" i="26"/>
  <c r="GT457" i="26"/>
  <c r="GS457" i="26"/>
  <c r="GR457" i="26"/>
  <c r="GV456" i="26"/>
  <c r="GU456" i="26"/>
  <c r="GT456" i="26"/>
  <c r="GS456" i="26"/>
  <c r="GR456" i="26"/>
  <c r="GV455" i="26"/>
  <c r="GU455" i="26"/>
  <c r="GT455" i="26"/>
  <c r="GS455" i="26"/>
  <c r="GR455" i="26"/>
  <c r="GV454" i="26"/>
  <c r="GU454" i="26"/>
  <c r="GT454" i="26"/>
  <c r="GS454" i="26"/>
  <c r="GR454" i="26"/>
  <c r="GV453" i="26"/>
  <c r="GU453" i="26"/>
  <c r="GT453" i="26"/>
  <c r="GS453" i="26"/>
  <c r="GR453" i="26"/>
  <c r="GV452" i="26"/>
  <c r="GU452" i="26"/>
  <c r="GT452" i="26"/>
  <c r="GS452" i="26"/>
  <c r="GR452" i="26"/>
  <c r="GV451" i="26"/>
  <c r="GU451" i="26"/>
  <c r="GT451" i="26"/>
  <c r="GS451" i="26"/>
  <c r="GR451" i="26"/>
  <c r="GV450" i="26"/>
  <c r="GU450" i="26"/>
  <c r="GT450" i="26"/>
  <c r="GS450" i="26"/>
  <c r="GR450" i="26"/>
  <c r="GV449" i="26"/>
  <c r="GU449" i="26"/>
  <c r="GT449" i="26"/>
  <c r="GS449" i="26"/>
  <c r="GR449" i="26"/>
  <c r="GV448" i="26"/>
  <c r="GU448" i="26"/>
  <c r="GT448" i="26"/>
  <c r="GS448" i="26"/>
  <c r="GR448" i="26"/>
  <c r="GV447" i="26"/>
  <c r="GU447" i="26"/>
  <c r="GT447" i="26"/>
  <c r="GS447" i="26"/>
  <c r="GR447" i="26"/>
  <c r="GV446" i="26"/>
  <c r="GU446" i="26"/>
  <c r="GT446" i="26"/>
  <c r="GS446" i="26"/>
  <c r="GR446" i="26"/>
  <c r="GV445" i="26"/>
  <c r="GU445" i="26"/>
  <c r="GT445" i="26"/>
  <c r="GS445" i="26"/>
  <c r="GR445" i="26"/>
  <c r="GV444" i="26"/>
  <c r="GU444" i="26"/>
  <c r="GT444" i="26"/>
  <c r="GS444" i="26"/>
  <c r="GR444" i="26"/>
  <c r="GV443" i="26"/>
  <c r="GU443" i="26"/>
  <c r="GT443" i="26"/>
  <c r="GS443" i="26"/>
  <c r="GR443" i="26"/>
  <c r="GV442" i="26"/>
  <c r="GU442" i="26"/>
  <c r="GT442" i="26"/>
  <c r="GS442" i="26"/>
  <c r="GR442" i="26"/>
  <c r="GV441" i="26"/>
  <c r="GU441" i="26"/>
  <c r="GT441" i="26"/>
  <c r="GS441" i="26"/>
  <c r="GR441" i="26"/>
  <c r="GV440" i="26"/>
  <c r="GU440" i="26"/>
  <c r="GT440" i="26"/>
  <c r="GS440" i="26"/>
  <c r="GR440" i="26"/>
  <c r="GV439" i="26"/>
  <c r="GU439" i="26"/>
  <c r="GT439" i="26"/>
  <c r="GS439" i="26"/>
  <c r="GR439" i="26"/>
  <c r="GV438" i="26"/>
  <c r="GU438" i="26"/>
  <c r="GT438" i="26"/>
  <c r="GS438" i="26"/>
  <c r="GR438" i="26"/>
  <c r="GV437" i="26"/>
  <c r="GU437" i="26"/>
  <c r="GT437" i="26"/>
  <c r="GS437" i="26"/>
  <c r="GR437" i="26"/>
  <c r="GV436" i="26"/>
  <c r="GU436" i="26"/>
  <c r="GT436" i="26"/>
  <c r="GS436" i="26"/>
  <c r="GR436" i="26"/>
  <c r="GV435" i="26"/>
  <c r="GU435" i="26"/>
  <c r="GT435" i="26"/>
  <c r="GS435" i="26"/>
  <c r="GR435" i="26"/>
  <c r="GV434" i="26"/>
  <c r="GU434" i="26"/>
  <c r="GT434" i="26"/>
  <c r="GS434" i="26"/>
  <c r="GR434" i="26"/>
  <c r="GV433" i="26"/>
  <c r="GU433" i="26"/>
  <c r="GT433" i="26"/>
  <c r="GS433" i="26"/>
  <c r="GR433" i="26"/>
  <c r="GV432" i="26"/>
  <c r="GU432" i="26"/>
  <c r="GT432" i="26"/>
  <c r="GS432" i="26"/>
  <c r="GR432" i="26"/>
  <c r="GV431" i="26"/>
  <c r="GU431" i="26"/>
  <c r="GT431" i="26"/>
  <c r="GS431" i="26"/>
  <c r="GR431" i="26"/>
  <c r="GV430" i="26"/>
  <c r="GU430" i="26"/>
  <c r="GT430" i="26"/>
  <c r="GS430" i="26"/>
  <c r="GR430" i="26"/>
  <c r="GV429" i="26"/>
  <c r="GU429" i="26"/>
  <c r="GT429" i="26"/>
  <c r="GS429" i="26"/>
  <c r="GR429" i="26"/>
  <c r="GV428" i="26"/>
  <c r="GU428" i="26"/>
  <c r="GT428" i="26"/>
  <c r="GS428" i="26"/>
  <c r="GR428" i="26"/>
  <c r="GV427" i="26"/>
  <c r="GU427" i="26"/>
  <c r="GT427" i="26"/>
  <c r="GS427" i="26"/>
  <c r="GR427" i="26"/>
  <c r="GV426" i="26"/>
  <c r="GU426" i="26"/>
  <c r="GT426" i="26"/>
  <c r="GS426" i="26"/>
  <c r="GR426" i="26"/>
  <c r="GV425" i="26"/>
  <c r="GU425" i="26"/>
  <c r="GT425" i="26"/>
  <c r="GS425" i="26"/>
  <c r="GR425" i="26"/>
  <c r="GV424" i="26"/>
  <c r="GU424" i="26"/>
  <c r="GT424" i="26"/>
  <c r="GS424" i="26"/>
  <c r="GR424" i="26"/>
  <c r="GV423" i="26"/>
  <c r="GU423" i="26"/>
  <c r="GT423" i="26"/>
  <c r="GS423" i="26"/>
  <c r="GR423" i="26"/>
  <c r="GV422" i="26"/>
  <c r="GU422" i="26"/>
  <c r="GT422" i="26"/>
  <c r="GS422" i="26"/>
  <c r="GR422" i="26"/>
  <c r="GV421" i="26"/>
  <c r="GU421" i="26"/>
  <c r="GT421" i="26"/>
  <c r="GS421" i="26"/>
  <c r="GR421" i="26"/>
  <c r="GV420" i="26"/>
  <c r="GU420" i="26"/>
  <c r="GT420" i="26"/>
  <c r="GS420" i="26"/>
  <c r="GR420" i="26"/>
  <c r="GV419" i="26"/>
  <c r="GU419" i="26"/>
  <c r="GT419" i="26"/>
  <c r="GS419" i="26"/>
  <c r="GR419" i="26"/>
  <c r="GV418" i="26"/>
  <c r="GU418" i="26"/>
  <c r="GT418" i="26"/>
  <c r="GS418" i="26"/>
  <c r="GR418" i="26"/>
  <c r="GV417" i="26"/>
  <c r="GU417" i="26"/>
  <c r="GT417" i="26"/>
  <c r="GS417" i="26"/>
  <c r="GR417" i="26"/>
  <c r="GV416" i="26"/>
  <c r="GU416" i="26"/>
  <c r="GT416" i="26"/>
  <c r="GS416" i="26"/>
  <c r="GR416" i="26"/>
  <c r="GV415" i="26"/>
  <c r="GU415" i="26"/>
  <c r="GT415" i="26"/>
  <c r="GS415" i="26"/>
  <c r="GR415" i="26"/>
  <c r="GV414" i="26"/>
  <c r="GU414" i="26"/>
  <c r="GT414" i="26"/>
  <c r="GS414" i="26"/>
  <c r="GR414" i="26"/>
  <c r="GV413" i="26"/>
  <c r="GU413" i="26"/>
  <c r="GT413" i="26"/>
  <c r="GS413" i="26"/>
  <c r="GR413" i="26"/>
  <c r="GV412" i="26"/>
  <c r="GU412" i="26"/>
  <c r="GT412" i="26"/>
  <c r="GS412" i="26"/>
  <c r="GR412" i="26"/>
  <c r="GV411" i="26"/>
  <c r="GU411" i="26"/>
  <c r="GT411" i="26"/>
  <c r="GS411" i="26"/>
  <c r="GR411" i="26"/>
  <c r="GV410" i="26"/>
  <c r="GU410" i="26"/>
  <c r="GT410" i="26"/>
  <c r="GS410" i="26"/>
  <c r="GR410" i="26"/>
  <c r="GV409" i="26"/>
  <c r="GU409" i="26"/>
  <c r="GT409" i="26"/>
  <c r="GS409" i="26"/>
  <c r="GR409" i="26"/>
  <c r="GV408" i="26"/>
  <c r="GU408" i="26"/>
  <c r="GT408" i="26"/>
  <c r="GS408" i="26"/>
  <c r="GR408" i="26"/>
  <c r="GV407" i="26"/>
  <c r="GU407" i="26"/>
  <c r="GT407" i="26"/>
  <c r="GS407" i="26"/>
  <c r="GR407" i="26"/>
  <c r="GV406" i="26"/>
  <c r="GU406" i="26"/>
  <c r="GT406" i="26"/>
  <c r="GS406" i="26"/>
  <c r="GR406" i="26"/>
  <c r="GV405" i="26"/>
  <c r="GU405" i="26"/>
  <c r="GT405" i="26"/>
  <c r="GS405" i="26"/>
  <c r="GR405" i="26"/>
  <c r="GV404" i="26"/>
  <c r="GU404" i="26"/>
  <c r="GT404" i="26"/>
  <c r="GS404" i="26"/>
  <c r="GR404" i="26"/>
  <c r="GV403" i="26"/>
  <c r="GU403" i="26"/>
  <c r="GT403" i="26"/>
  <c r="GS403" i="26"/>
  <c r="GR403" i="26"/>
  <c r="GV402" i="26"/>
  <c r="GU402" i="26"/>
  <c r="GT402" i="26"/>
  <c r="GS402" i="26"/>
  <c r="GR402" i="26"/>
  <c r="GV401" i="26"/>
  <c r="GU401" i="26"/>
  <c r="GT401" i="26"/>
  <c r="GS401" i="26"/>
  <c r="GR401" i="26"/>
  <c r="GV400" i="26"/>
  <c r="GU400" i="26"/>
  <c r="GT400" i="26"/>
  <c r="GS400" i="26"/>
  <c r="GR400" i="26"/>
  <c r="GV399" i="26"/>
  <c r="GU399" i="26"/>
  <c r="GT399" i="26"/>
  <c r="GS399" i="26"/>
  <c r="GR399" i="26"/>
  <c r="GV398" i="26"/>
  <c r="GU398" i="26"/>
  <c r="GT398" i="26"/>
  <c r="GS398" i="26"/>
  <c r="GR398" i="26"/>
  <c r="GV397" i="26"/>
  <c r="GU397" i="26"/>
  <c r="GT397" i="26"/>
  <c r="GS397" i="26"/>
  <c r="GR397" i="26"/>
  <c r="GV396" i="26"/>
  <c r="GU396" i="26"/>
  <c r="GT396" i="26"/>
  <c r="GS396" i="26"/>
  <c r="GR396" i="26"/>
  <c r="GV395" i="26"/>
  <c r="GU395" i="26"/>
  <c r="GT395" i="26"/>
  <c r="GS395" i="26"/>
  <c r="GR395" i="26"/>
  <c r="GV394" i="26"/>
  <c r="GU394" i="26"/>
  <c r="GT394" i="26"/>
  <c r="GS394" i="26"/>
  <c r="GR394" i="26"/>
  <c r="GV393" i="26"/>
  <c r="GU393" i="26"/>
  <c r="GT393" i="26"/>
  <c r="GS393" i="26"/>
  <c r="GR393" i="26"/>
  <c r="GV392" i="26"/>
  <c r="GU392" i="26"/>
  <c r="GT392" i="26"/>
  <c r="GS392" i="26"/>
  <c r="GR392" i="26"/>
  <c r="GV391" i="26"/>
  <c r="GU391" i="26"/>
  <c r="GT391" i="26"/>
  <c r="GS391" i="26"/>
  <c r="GR391" i="26"/>
  <c r="GV390" i="26"/>
  <c r="GU390" i="26"/>
  <c r="GT390" i="26"/>
  <c r="GS390" i="26"/>
  <c r="GR390" i="26"/>
  <c r="GV389" i="26"/>
  <c r="GU389" i="26"/>
  <c r="GT389" i="26"/>
  <c r="GS389" i="26"/>
  <c r="GR389" i="26"/>
  <c r="GV388" i="26"/>
  <c r="GU388" i="26"/>
  <c r="GT388" i="26"/>
  <c r="GS388" i="26"/>
  <c r="GR388" i="26"/>
  <c r="GV387" i="26"/>
  <c r="GU387" i="26"/>
  <c r="GT387" i="26"/>
  <c r="GS387" i="26"/>
  <c r="GR387" i="26"/>
  <c r="GV386" i="26"/>
  <c r="GU386" i="26"/>
  <c r="GT386" i="26"/>
  <c r="GS386" i="26"/>
  <c r="GR386" i="26"/>
  <c r="GV385" i="26"/>
  <c r="GU385" i="26"/>
  <c r="GT385" i="26"/>
  <c r="GS385" i="26"/>
  <c r="GR385" i="26"/>
  <c r="GV384" i="26"/>
  <c r="GU384" i="26"/>
  <c r="GT384" i="26"/>
  <c r="GS384" i="26"/>
  <c r="GR384" i="26"/>
  <c r="GV383" i="26"/>
  <c r="GU383" i="26"/>
  <c r="GT383" i="26"/>
  <c r="GS383" i="26"/>
  <c r="GR383" i="26"/>
  <c r="GV382" i="26"/>
  <c r="GU382" i="26"/>
  <c r="GT382" i="26"/>
  <c r="GS382" i="26"/>
  <c r="GR382" i="26"/>
  <c r="GV381" i="26"/>
  <c r="GU381" i="26"/>
  <c r="GT381" i="26"/>
  <c r="GS381" i="26"/>
  <c r="GR381" i="26"/>
  <c r="GV380" i="26"/>
  <c r="GU380" i="26"/>
  <c r="GT380" i="26"/>
  <c r="GS380" i="26"/>
  <c r="GR380" i="26"/>
  <c r="GV379" i="26"/>
  <c r="GU379" i="26"/>
  <c r="GT379" i="26"/>
  <c r="GS379" i="26"/>
  <c r="GR379" i="26"/>
  <c r="GV378" i="26"/>
  <c r="GU378" i="26"/>
  <c r="GT378" i="26"/>
  <c r="GS378" i="26"/>
  <c r="GR378" i="26"/>
  <c r="GV377" i="26"/>
  <c r="GU377" i="26"/>
  <c r="GT377" i="26"/>
  <c r="GS377" i="26"/>
  <c r="GR377" i="26"/>
  <c r="GV376" i="26"/>
  <c r="GU376" i="26"/>
  <c r="GT376" i="26"/>
  <c r="GS376" i="26"/>
  <c r="GR376" i="26"/>
  <c r="GV375" i="26"/>
  <c r="GU375" i="26"/>
  <c r="GT375" i="26"/>
  <c r="GS375" i="26"/>
  <c r="GR375" i="26"/>
  <c r="GV374" i="26"/>
  <c r="GU374" i="26"/>
  <c r="GT374" i="26"/>
  <c r="GS374" i="26"/>
  <c r="GR374" i="26"/>
  <c r="GV373" i="26"/>
  <c r="GU373" i="26"/>
  <c r="GT373" i="26"/>
  <c r="GS373" i="26"/>
  <c r="GR373" i="26"/>
  <c r="GV372" i="26"/>
  <c r="GU372" i="26"/>
  <c r="GT372" i="26"/>
  <c r="GS372" i="26"/>
  <c r="GR372" i="26"/>
  <c r="GV371" i="26"/>
  <c r="GU371" i="26"/>
  <c r="GT371" i="26"/>
  <c r="GS371" i="26"/>
  <c r="GR371" i="26"/>
  <c r="GV370" i="26"/>
  <c r="GU370" i="26"/>
  <c r="GT370" i="26"/>
  <c r="GS370" i="26"/>
  <c r="GR370" i="26"/>
  <c r="GV369" i="26"/>
  <c r="GU369" i="26"/>
  <c r="GT369" i="26"/>
  <c r="GS369" i="26"/>
  <c r="GR369" i="26"/>
  <c r="GV368" i="26"/>
  <c r="GU368" i="26"/>
  <c r="GT368" i="26"/>
  <c r="GS368" i="26"/>
  <c r="GR368" i="26"/>
  <c r="GV367" i="26"/>
  <c r="GU367" i="26"/>
  <c r="GT367" i="26"/>
  <c r="GS367" i="26"/>
  <c r="GR367" i="26"/>
  <c r="GV366" i="26"/>
  <c r="GU366" i="26"/>
  <c r="GT366" i="26"/>
  <c r="GS366" i="26"/>
  <c r="GR366" i="26"/>
  <c r="GV365" i="26"/>
  <c r="GU365" i="26"/>
  <c r="GT365" i="26"/>
  <c r="GS365" i="26"/>
  <c r="GR365" i="26"/>
  <c r="GV364" i="26"/>
  <c r="GU364" i="26"/>
  <c r="GT364" i="26"/>
  <c r="GS364" i="26"/>
  <c r="GR364" i="26"/>
  <c r="GV363" i="26"/>
  <c r="GU363" i="26"/>
  <c r="GT363" i="26"/>
  <c r="GS363" i="26"/>
  <c r="GR363" i="26"/>
  <c r="GV362" i="26"/>
  <c r="GU362" i="26"/>
  <c r="GT362" i="26"/>
  <c r="GS362" i="26"/>
  <c r="GR362" i="26"/>
  <c r="GV361" i="26"/>
  <c r="GU361" i="26"/>
  <c r="GT361" i="26"/>
  <c r="GS361" i="26"/>
  <c r="GR361" i="26"/>
  <c r="GV360" i="26"/>
  <c r="GU360" i="26"/>
  <c r="GT360" i="26"/>
  <c r="GS360" i="26"/>
  <c r="GR360" i="26"/>
  <c r="GV359" i="26"/>
  <c r="GU359" i="26"/>
  <c r="GT359" i="26"/>
  <c r="GS359" i="26"/>
  <c r="GR359" i="26"/>
  <c r="GV358" i="26"/>
  <c r="GU358" i="26"/>
  <c r="GT358" i="26"/>
  <c r="GS358" i="26"/>
  <c r="GR358" i="26"/>
  <c r="GV357" i="26"/>
  <c r="GU357" i="26"/>
  <c r="GT357" i="26"/>
  <c r="GS357" i="26"/>
  <c r="GR357" i="26"/>
  <c r="GV356" i="26"/>
  <c r="GU356" i="26"/>
  <c r="GT356" i="26"/>
  <c r="GS356" i="26"/>
  <c r="GR356" i="26"/>
  <c r="GV355" i="26"/>
  <c r="GU355" i="26"/>
  <c r="GT355" i="26"/>
  <c r="GS355" i="26"/>
  <c r="GR355" i="26"/>
  <c r="GV354" i="26"/>
  <c r="GU354" i="26"/>
  <c r="GT354" i="26"/>
  <c r="GS354" i="26"/>
  <c r="GR354" i="26"/>
  <c r="GV353" i="26"/>
  <c r="GU353" i="26"/>
  <c r="GT353" i="26"/>
  <c r="GS353" i="26"/>
  <c r="GR353" i="26"/>
  <c r="GV352" i="26"/>
  <c r="GU352" i="26"/>
  <c r="GT352" i="26"/>
  <c r="GS352" i="26"/>
  <c r="GR352" i="26"/>
  <c r="GV351" i="26"/>
  <c r="GU351" i="26"/>
  <c r="GT351" i="26"/>
  <c r="GS351" i="26"/>
  <c r="GR351" i="26"/>
  <c r="GV350" i="26"/>
  <c r="GU350" i="26"/>
  <c r="GT350" i="26"/>
  <c r="GS350" i="26"/>
  <c r="GR350" i="26"/>
  <c r="GV349" i="26"/>
  <c r="GU349" i="26"/>
  <c r="GT349" i="26"/>
  <c r="GS349" i="26"/>
  <c r="GR349" i="26"/>
  <c r="GV348" i="26"/>
  <c r="GU348" i="26"/>
  <c r="GT348" i="26"/>
  <c r="GS348" i="26"/>
  <c r="GR348" i="26"/>
  <c r="GV347" i="26"/>
  <c r="GU347" i="26"/>
  <c r="GT347" i="26"/>
  <c r="GS347" i="26"/>
  <c r="GR347" i="26"/>
  <c r="GV346" i="26"/>
  <c r="GU346" i="26"/>
  <c r="GT346" i="26"/>
  <c r="GS346" i="26"/>
  <c r="GR346" i="26"/>
  <c r="GV345" i="26"/>
  <c r="GU345" i="26"/>
  <c r="GT345" i="26"/>
  <c r="GS345" i="26"/>
  <c r="GR345" i="26"/>
  <c r="GV344" i="26"/>
  <c r="GU344" i="26"/>
  <c r="GT344" i="26"/>
  <c r="GS344" i="26"/>
  <c r="GR344" i="26"/>
  <c r="GV343" i="26"/>
  <c r="GU343" i="26"/>
  <c r="GT343" i="26"/>
  <c r="GS343" i="26"/>
  <c r="GR343" i="26"/>
  <c r="GV342" i="26"/>
  <c r="GU342" i="26"/>
  <c r="GT342" i="26"/>
  <c r="GS342" i="26"/>
  <c r="GR342" i="26"/>
  <c r="GV341" i="26"/>
  <c r="GU341" i="26"/>
  <c r="GT341" i="26"/>
  <c r="GS341" i="26"/>
  <c r="GR341" i="26"/>
  <c r="GV340" i="26"/>
  <c r="GU340" i="26"/>
  <c r="GT340" i="26"/>
  <c r="GS340" i="26"/>
  <c r="GR340" i="26"/>
  <c r="GV339" i="26"/>
  <c r="GU339" i="26"/>
  <c r="GT339" i="26"/>
  <c r="GS339" i="26"/>
  <c r="GR339" i="26"/>
  <c r="GV338" i="26"/>
  <c r="GU338" i="26"/>
  <c r="GT338" i="26"/>
  <c r="GS338" i="26"/>
  <c r="GR338" i="26"/>
  <c r="GV337" i="26"/>
  <c r="GU337" i="26"/>
  <c r="GT337" i="26"/>
  <c r="GS337" i="26"/>
  <c r="GR337" i="26"/>
  <c r="GV336" i="26"/>
  <c r="GU336" i="26"/>
  <c r="GT336" i="26"/>
  <c r="GS336" i="26"/>
  <c r="GR336" i="26"/>
  <c r="GV335" i="26"/>
  <c r="GU335" i="26"/>
  <c r="GT335" i="26"/>
  <c r="GS335" i="26"/>
  <c r="GR335" i="26"/>
  <c r="GV334" i="26"/>
  <c r="GU334" i="26"/>
  <c r="GT334" i="26"/>
  <c r="GS334" i="26"/>
  <c r="GR334" i="26"/>
  <c r="GV333" i="26"/>
  <c r="GU333" i="26"/>
  <c r="GT333" i="26"/>
  <c r="GS333" i="26"/>
  <c r="GR333" i="26"/>
  <c r="GV332" i="26"/>
  <c r="GU332" i="26"/>
  <c r="GT332" i="26"/>
  <c r="GS332" i="26"/>
  <c r="GR332" i="26"/>
  <c r="GV331" i="26"/>
  <c r="GU331" i="26"/>
  <c r="GT331" i="26"/>
  <c r="GS331" i="26"/>
  <c r="GR331" i="26"/>
  <c r="GV330" i="26"/>
  <c r="GU330" i="26"/>
  <c r="GT330" i="26"/>
  <c r="GS330" i="26"/>
  <c r="GR330" i="26"/>
  <c r="GV329" i="26"/>
  <c r="GU329" i="26"/>
  <c r="GT329" i="26"/>
  <c r="GS329" i="26"/>
  <c r="GR329" i="26"/>
  <c r="GV328" i="26"/>
  <c r="GU328" i="26"/>
  <c r="GT328" i="26"/>
  <c r="GS328" i="26"/>
  <c r="GR328" i="26"/>
  <c r="GV327" i="26"/>
  <c r="GU327" i="26"/>
  <c r="GT327" i="26"/>
  <c r="GS327" i="26"/>
  <c r="GR327" i="26"/>
  <c r="GV326" i="26"/>
  <c r="GU326" i="26"/>
  <c r="GT326" i="26"/>
  <c r="GS326" i="26"/>
  <c r="GR326" i="26"/>
  <c r="GV325" i="26"/>
  <c r="GU325" i="26"/>
  <c r="GT325" i="26"/>
  <c r="GS325" i="26"/>
  <c r="GR325" i="26"/>
  <c r="GV324" i="26"/>
  <c r="GU324" i="26"/>
  <c r="GT324" i="26"/>
  <c r="GS324" i="26"/>
  <c r="GR324" i="26"/>
  <c r="GV323" i="26"/>
  <c r="GU323" i="26"/>
  <c r="GT323" i="26"/>
  <c r="GS323" i="26"/>
  <c r="GR323" i="26"/>
  <c r="GV322" i="26"/>
  <c r="GU322" i="26"/>
  <c r="GT322" i="26"/>
  <c r="GS322" i="26"/>
  <c r="GR322" i="26"/>
  <c r="GV321" i="26"/>
  <c r="GU321" i="26"/>
  <c r="GT321" i="26"/>
  <c r="GS321" i="26"/>
  <c r="GR321" i="26"/>
  <c r="GV320" i="26"/>
  <c r="GU320" i="26"/>
  <c r="GT320" i="26"/>
  <c r="GS320" i="26"/>
  <c r="GR320" i="26"/>
  <c r="GV319" i="26"/>
  <c r="GU319" i="26"/>
  <c r="GT319" i="26"/>
  <c r="GS319" i="26"/>
  <c r="GR319" i="26"/>
  <c r="GV318" i="26"/>
  <c r="GU318" i="26"/>
  <c r="GT318" i="26"/>
  <c r="GS318" i="26"/>
  <c r="GR318" i="26"/>
  <c r="GV317" i="26"/>
  <c r="GU317" i="26"/>
  <c r="GT317" i="26"/>
  <c r="GS317" i="26"/>
  <c r="GR317" i="26"/>
  <c r="GV316" i="26"/>
  <c r="GU316" i="26"/>
  <c r="GT316" i="26"/>
  <c r="GS316" i="26"/>
  <c r="GR316" i="26"/>
  <c r="GV315" i="26"/>
  <c r="GU315" i="26"/>
  <c r="GT315" i="26"/>
  <c r="GS315" i="26"/>
  <c r="GR315" i="26"/>
  <c r="GV314" i="26"/>
  <c r="GU314" i="26"/>
  <c r="GT314" i="26"/>
  <c r="GS314" i="26"/>
  <c r="GR314" i="26"/>
  <c r="GV313" i="26"/>
  <c r="GU313" i="26"/>
  <c r="GT313" i="26"/>
  <c r="GS313" i="26"/>
  <c r="GR313" i="26"/>
  <c r="GV312" i="26"/>
  <c r="GU312" i="26"/>
  <c r="GT312" i="26"/>
  <c r="GS312" i="26"/>
  <c r="GR312" i="26"/>
  <c r="GV311" i="26"/>
  <c r="GU311" i="26"/>
  <c r="GT311" i="26"/>
  <c r="GS311" i="26"/>
  <c r="GR311" i="26"/>
  <c r="GV310" i="26"/>
  <c r="GU310" i="26"/>
  <c r="GT310" i="26"/>
  <c r="GS310" i="26"/>
  <c r="GR310" i="26"/>
  <c r="GV309" i="26"/>
  <c r="GU309" i="26"/>
  <c r="GT309" i="26"/>
  <c r="GS309" i="26"/>
  <c r="GR309" i="26"/>
  <c r="GV308" i="26"/>
  <c r="GU308" i="26"/>
  <c r="GT308" i="26"/>
  <c r="GS308" i="26"/>
  <c r="GR308" i="26"/>
  <c r="GV307" i="26"/>
  <c r="GU307" i="26"/>
  <c r="GT307" i="26"/>
  <c r="GS307" i="26"/>
  <c r="GR307" i="26"/>
  <c r="GV306" i="26"/>
  <c r="GU306" i="26"/>
  <c r="GT306" i="26"/>
  <c r="GS306" i="26"/>
  <c r="GR306" i="26"/>
  <c r="GV305" i="26"/>
  <c r="GU305" i="26"/>
  <c r="GT305" i="26"/>
  <c r="GS305" i="26"/>
  <c r="GR305" i="26"/>
  <c r="GV304" i="26"/>
  <c r="GU304" i="26"/>
  <c r="GT304" i="26"/>
  <c r="GS304" i="26"/>
  <c r="GR304" i="26"/>
  <c r="GV303" i="26"/>
  <c r="GU303" i="26"/>
  <c r="GT303" i="26"/>
  <c r="GS303" i="26"/>
  <c r="GR303" i="26"/>
  <c r="GV302" i="26"/>
  <c r="GU302" i="26"/>
  <c r="GT302" i="26"/>
  <c r="GS302" i="26"/>
  <c r="GR302" i="26"/>
  <c r="GV301" i="26"/>
  <c r="GU301" i="26"/>
  <c r="GT301" i="26"/>
  <c r="GS301" i="26"/>
  <c r="GR301" i="26"/>
  <c r="GV300" i="26"/>
  <c r="GU300" i="26"/>
  <c r="GT300" i="26"/>
  <c r="GS300" i="26"/>
  <c r="GR300" i="26"/>
  <c r="GV299" i="26"/>
  <c r="GU299" i="26"/>
  <c r="GT299" i="26"/>
  <c r="GS299" i="26"/>
  <c r="GR299" i="26"/>
  <c r="GV298" i="26"/>
  <c r="GU298" i="26"/>
  <c r="GT298" i="26"/>
  <c r="GS298" i="26"/>
  <c r="GR298" i="26"/>
  <c r="GV297" i="26"/>
  <c r="GU297" i="26"/>
  <c r="GT297" i="26"/>
  <c r="GS297" i="26"/>
  <c r="GR297" i="26"/>
  <c r="GV296" i="26"/>
  <c r="GU296" i="26"/>
  <c r="GT296" i="26"/>
  <c r="GS296" i="26"/>
  <c r="GR296" i="26"/>
  <c r="GV295" i="26"/>
  <c r="GU295" i="26"/>
  <c r="GT295" i="26"/>
  <c r="GS295" i="26"/>
  <c r="GR295" i="26"/>
  <c r="GV294" i="26"/>
  <c r="GU294" i="26"/>
  <c r="GT294" i="26"/>
  <c r="GS294" i="26"/>
  <c r="GR294" i="26"/>
  <c r="GV293" i="26"/>
  <c r="GU293" i="26"/>
  <c r="GT293" i="26"/>
  <c r="GS293" i="26"/>
  <c r="GR293" i="26"/>
  <c r="GV292" i="26"/>
  <c r="GU292" i="26"/>
  <c r="GT292" i="26"/>
  <c r="GS292" i="26"/>
  <c r="GR292" i="26"/>
  <c r="GV291" i="26"/>
  <c r="GU291" i="26"/>
  <c r="GT291" i="26"/>
  <c r="GS291" i="26"/>
  <c r="GR291" i="26"/>
  <c r="GV290" i="26"/>
  <c r="GU290" i="26"/>
  <c r="GT290" i="26"/>
  <c r="GS290" i="26"/>
  <c r="GR290" i="26"/>
  <c r="GV289" i="26"/>
  <c r="GU289" i="26"/>
  <c r="GT289" i="26"/>
  <c r="GS289" i="26"/>
  <c r="GR289" i="26"/>
  <c r="GV288" i="26"/>
  <c r="GU288" i="26"/>
  <c r="GT288" i="26"/>
  <c r="GS288" i="26"/>
  <c r="GR288" i="26"/>
  <c r="GV287" i="26"/>
  <c r="GU287" i="26"/>
  <c r="GT287" i="26"/>
  <c r="GS287" i="26"/>
  <c r="GR287" i="26"/>
  <c r="GV286" i="26"/>
  <c r="GU286" i="26"/>
  <c r="GT286" i="26"/>
  <c r="GS286" i="26"/>
  <c r="GR286" i="26"/>
  <c r="GV285" i="26"/>
  <c r="GU285" i="26"/>
  <c r="GT285" i="26"/>
  <c r="GS285" i="26"/>
  <c r="GR285" i="26"/>
  <c r="GV284" i="26"/>
  <c r="GU284" i="26"/>
  <c r="GT284" i="26"/>
  <c r="GS284" i="26"/>
  <c r="GR284" i="26"/>
  <c r="GV283" i="26"/>
  <c r="GU283" i="26"/>
  <c r="GT283" i="26"/>
  <c r="GS283" i="26"/>
  <c r="GR283" i="26"/>
  <c r="GV282" i="26"/>
  <c r="GU282" i="26"/>
  <c r="GT282" i="26"/>
  <c r="GS282" i="26"/>
  <c r="GR282" i="26"/>
  <c r="GV281" i="26"/>
  <c r="GU281" i="26"/>
  <c r="GT281" i="26"/>
  <c r="GS281" i="26"/>
  <c r="GR281" i="26"/>
  <c r="GV280" i="26"/>
  <c r="GU280" i="26"/>
  <c r="GT280" i="26"/>
  <c r="GS280" i="26"/>
  <c r="GR280" i="26"/>
  <c r="GV279" i="26"/>
  <c r="GU279" i="26"/>
  <c r="GT279" i="26"/>
  <c r="GS279" i="26"/>
  <c r="GR279" i="26"/>
  <c r="GV278" i="26"/>
  <c r="GU278" i="26"/>
  <c r="GT278" i="26"/>
  <c r="GS278" i="26"/>
  <c r="GR278" i="26"/>
  <c r="GV277" i="26"/>
  <c r="GU277" i="26"/>
  <c r="GT277" i="26"/>
  <c r="GS277" i="26"/>
  <c r="GR277" i="26"/>
  <c r="GV276" i="26"/>
  <c r="GU276" i="26"/>
  <c r="GT276" i="26"/>
  <c r="GS276" i="26"/>
  <c r="GR276" i="26"/>
  <c r="GV275" i="26"/>
  <c r="GU275" i="26"/>
  <c r="GT275" i="26"/>
  <c r="GS275" i="26"/>
  <c r="GR275" i="26"/>
  <c r="GV274" i="26"/>
  <c r="GU274" i="26"/>
  <c r="GT274" i="26"/>
  <c r="GS274" i="26"/>
  <c r="GR274" i="26"/>
  <c r="GV273" i="26"/>
  <c r="GU273" i="26"/>
  <c r="GT273" i="26"/>
  <c r="GS273" i="26"/>
  <c r="GR273" i="26"/>
  <c r="GV272" i="26"/>
  <c r="GU272" i="26"/>
  <c r="GT272" i="26"/>
  <c r="GS272" i="26"/>
  <c r="GR272" i="26"/>
  <c r="GV271" i="26"/>
  <c r="GU271" i="26"/>
  <c r="GT271" i="26"/>
  <c r="GS271" i="26"/>
  <c r="GR271" i="26"/>
  <c r="GV270" i="26"/>
  <c r="GU270" i="26"/>
  <c r="GT270" i="26"/>
  <c r="GS270" i="26"/>
  <c r="GR270" i="26"/>
  <c r="GV269" i="26"/>
  <c r="GU269" i="26"/>
  <c r="GT269" i="26"/>
  <c r="GS269" i="26"/>
  <c r="GR269" i="26"/>
  <c r="GV268" i="26"/>
  <c r="GU268" i="26"/>
  <c r="GT268" i="26"/>
  <c r="GS268" i="26"/>
  <c r="GR268" i="26"/>
  <c r="GV267" i="26"/>
  <c r="GU267" i="26"/>
  <c r="GT267" i="26"/>
  <c r="GS267" i="26"/>
  <c r="GR267" i="26"/>
  <c r="GV266" i="26"/>
  <c r="GU266" i="26"/>
  <c r="GT266" i="26"/>
  <c r="GS266" i="26"/>
  <c r="GR266" i="26"/>
  <c r="GV265" i="26"/>
  <c r="GU265" i="26"/>
  <c r="GT265" i="26"/>
  <c r="GS265" i="26"/>
  <c r="GR265" i="26"/>
  <c r="GV264" i="26"/>
  <c r="GU264" i="26"/>
  <c r="GT264" i="26"/>
  <c r="GS264" i="26"/>
  <c r="GR264" i="26"/>
  <c r="GV263" i="26"/>
  <c r="GU263" i="26"/>
  <c r="GT263" i="26"/>
  <c r="GS263" i="26"/>
  <c r="GR263" i="26"/>
  <c r="GV262" i="26"/>
  <c r="GU262" i="26"/>
  <c r="GT262" i="26"/>
  <c r="GS262" i="26"/>
  <c r="GR262" i="26"/>
  <c r="GV261" i="26"/>
  <c r="GU261" i="26"/>
  <c r="GT261" i="26"/>
  <c r="GS261" i="26"/>
  <c r="GR261" i="26"/>
  <c r="GV260" i="26"/>
  <c r="GU260" i="26"/>
  <c r="GT260" i="26"/>
  <c r="GS260" i="26"/>
  <c r="GR260" i="26"/>
  <c r="GV259" i="26"/>
  <c r="GU259" i="26"/>
  <c r="GT259" i="26"/>
  <c r="GS259" i="26"/>
  <c r="GR259" i="26"/>
  <c r="GV258" i="26"/>
  <c r="GU258" i="26"/>
  <c r="GT258" i="26"/>
  <c r="GS258" i="26"/>
  <c r="GR258" i="26"/>
  <c r="GV257" i="26"/>
  <c r="GU257" i="26"/>
  <c r="GT257" i="26"/>
  <c r="GS257" i="26"/>
  <c r="GR257" i="26"/>
  <c r="GV256" i="26"/>
  <c r="GU256" i="26"/>
  <c r="GT256" i="26"/>
  <c r="GS256" i="26"/>
  <c r="GR256" i="26"/>
  <c r="GV255" i="26"/>
  <c r="GU255" i="26"/>
  <c r="GT255" i="26"/>
  <c r="GS255" i="26"/>
  <c r="GR255" i="26"/>
  <c r="GV254" i="26"/>
  <c r="GU254" i="26"/>
  <c r="GT254" i="26"/>
  <c r="GS254" i="26"/>
  <c r="GR254" i="26"/>
  <c r="GV253" i="26"/>
  <c r="GU253" i="26"/>
  <c r="GT253" i="26"/>
  <c r="GS253" i="26"/>
  <c r="GR253" i="26"/>
  <c r="GV252" i="26"/>
  <c r="GU252" i="26"/>
  <c r="GT252" i="26"/>
  <c r="GS252" i="26"/>
  <c r="GR252" i="26"/>
  <c r="GV251" i="26"/>
  <c r="GU251" i="26"/>
  <c r="GT251" i="26"/>
  <c r="GS251" i="26"/>
  <c r="GR251" i="26"/>
  <c r="GV250" i="26"/>
  <c r="GU250" i="26"/>
  <c r="GT250" i="26"/>
  <c r="GS250" i="26"/>
  <c r="GR250" i="26"/>
  <c r="GV249" i="26"/>
  <c r="GU249" i="26"/>
  <c r="GT249" i="26"/>
  <c r="GS249" i="26"/>
  <c r="GR249" i="26"/>
  <c r="GV248" i="26"/>
  <c r="GU248" i="26"/>
  <c r="GT248" i="26"/>
  <c r="GS248" i="26"/>
  <c r="GR248" i="26"/>
  <c r="GV247" i="26"/>
  <c r="GU247" i="26"/>
  <c r="GT247" i="26"/>
  <c r="GS247" i="26"/>
  <c r="GR247" i="26"/>
  <c r="GV246" i="26"/>
  <c r="GU246" i="26"/>
  <c r="GT246" i="26"/>
  <c r="GS246" i="26"/>
  <c r="GR246" i="26"/>
  <c r="GV245" i="26"/>
  <c r="GU245" i="26"/>
  <c r="GT245" i="26"/>
  <c r="GS245" i="26"/>
  <c r="GR245" i="26"/>
  <c r="GV244" i="26"/>
  <c r="GU244" i="26"/>
  <c r="GT244" i="26"/>
  <c r="GS244" i="26"/>
  <c r="GR244" i="26"/>
  <c r="GV243" i="26"/>
  <c r="GU243" i="26"/>
  <c r="GT243" i="26"/>
  <c r="GS243" i="26"/>
  <c r="GR243" i="26"/>
  <c r="GV242" i="26"/>
  <c r="GU242" i="26"/>
  <c r="GT242" i="26"/>
  <c r="GS242" i="26"/>
  <c r="GR242" i="26"/>
  <c r="GV241" i="26"/>
  <c r="GU241" i="26"/>
  <c r="GT241" i="26"/>
  <c r="GS241" i="26"/>
  <c r="GR241" i="26"/>
  <c r="GV240" i="26"/>
  <c r="GU240" i="26"/>
  <c r="GT240" i="26"/>
  <c r="GS240" i="26"/>
  <c r="GR240" i="26"/>
  <c r="GV239" i="26"/>
  <c r="GU239" i="26"/>
  <c r="GT239" i="26"/>
  <c r="GS239" i="26"/>
  <c r="GR239" i="26"/>
  <c r="GV238" i="26"/>
  <c r="GU238" i="26"/>
  <c r="GT238" i="26"/>
  <c r="GS238" i="26"/>
  <c r="GR238" i="26"/>
  <c r="GV237" i="26"/>
  <c r="GU237" i="26"/>
  <c r="GT237" i="26"/>
  <c r="GS237" i="26"/>
  <c r="GR237" i="26"/>
  <c r="GV236" i="26"/>
  <c r="GU236" i="26"/>
  <c r="GT236" i="26"/>
  <c r="GS236" i="26"/>
  <c r="GR236" i="26"/>
  <c r="GV235" i="26"/>
  <c r="GU235" i="26"/>
  <c r="GT235" i="26"/>
  <c r="GS235" i="26"/>
  <c r="GR235" i="26"/>
  <c r="GV234" i="26"/>
  <c r="GU234" i="26"/>
  <c r="GT234" i="26"/>
  <c r="GS234" i="26"/>
  <c r="GR234" i="26"/>
  <c r="GV233" i="26"/>
  <c r="GU233" i="26"/>
  <c r="GT233" i="26"/>
  <c r="GS233" i="26"/>
  <c r="GR233" i="26"/>
  <c r="GV232" i="26"/>
  <c r="GU232" i="26"/>
  <c r="GT232" i="26"/>
  <c r="GS232" i="26"/>
  <c r="GR232" i="26"/>
  <c r="GV231" i="26"/>
  <c r="GU231" i="26"/>
  <c r="GT231" i="26"/>
  <c r="GS231" i="26"/>
  <c r="GR231" i="26"/>
  <c r="GV230" i="26"/>
  <c r="GU230" i="26"/>
  <c r="GT230" i="26"/>
  <c r="GS230" i="26"/>
  <c r="GR230" i="26"/>
  <c r="GV229" i="26"/>
  <c r="GU229" i="26"/>
  <c r="GT229" i="26"/>
  <c r="GS229" i="26"/>
  <c r="GR229" i="26"/>
  <c r="GV228" i="26"/>
  <c r="GU228" i="26"/>
  <c r="GT228" i="26"/>
  <c r="GS228" i="26"/>
  <c r="GR228" i="26"/>
  <c r="GV227" i="26"/>
  <c r="GU227" i="26"/>
  <c r="GT227" i="26"/>
  <c r="GS227" i="26"/>
  <c r="GR227" i="26"/>
  <c r="GV226" i="26"/>
  <c r="GU226" i="26"/>
  <c r="GT226" i="26"/>
  <c r="GS226" i="26"/>
  <c r="GR226" i="26"/>
  <c r="GV225" i="26"/>
  <c r="GU225" i="26"/>
  <c r="GT225" i="26"/>
  <c r="GS225" i="26"/>
  <c r="GR225" i="26"/>
  <c r="GV224" i="26"/>
  <c r="GU224" i="26"/>
  <c r="GT224" i="26"/>
  <c r="GS224" i="26"/>
  <c r="GR224" i="26"/>
  <c r="GV223" i="26"/>
  <c r="GU223" i="26"/>
  <c r="GT223" i="26"/>
  <c r="GS223" i="26"/>
  <c r="GR223" i="26"/>
  <c r="GV222" i="26"/>
  <c r="GU222" i="26"/>
  <c r="GT222" i="26"/>
  <c r="GS222" i="26"/>
  <c r="GR222" i="26"/>
  <c r="GV221" i="26"/>
  <c r="GU221" i="26"/>
  <c r="GT221" i="26"/>
  <c r="GS221" i="26"/>
  <c r="GR221" i="26"/>
  <c r="GV220" i="26"/>
  <c r="GU220" i="26"/>
  <c r="GT220" i="26"/>
  <c r="GS220" i="26"/>
  <c r="GR220" i="26"/>
  <c r="GV219" i="26"/>
  <c r="GU219" i="26"/>
  <c r="GT219" i="26"/>
  <c r="GS219" i="26"/>
  <c r="GR219" i="26"/>
  <c r="GV218" i="26"/>
  <c r="GU218" i="26"/>
  <c r="GT218" i="26"/>
  <c r="GS218" i="26"/>
  <c r="GR218" i="26"/>
  <c r="GV217" i="26"/>
  <c r="GU217" i="26"/>
  <c r="GT217" i="26"/>
  <c r="GS217" i="26"/>
  <c r="GR217" i="26"/>
  <c r="GV216" i="26"/>
  <c r="GU216" i="26"/>
  <c r="GT216" i="26"/>
  <c r="GS216" i="26"/>
  <c r="GR216" i="26"/>
  <c r="GV215" i="26"/>
  <c r="GU215" i="26"/>
  <c r="GT215" i="26"/>
  <c r="GS215" i="26"/>
  <c r="GR215" i="26"/>
  <c r="GV214" i="26"/>
  <c r="GU214" i="26"/>
  <c r="GT214" i="26"/>
  <c r="GS214" i="26"/>
  <c r="GR214" i="26"/>
  <c r="GV213" i="26"/>
  <c r="GU213" i="26"/>
  <c r="GT213" i="26"/>
  <c r="GS213" i="26"/>
  <c r="GR213" i="26"/>
  <c r="GV212" i="26"/>
  <c r="GU212" i="26"/>
  <c r="GT212" i="26"/>
  <c r="GS212" i="26"/>
  <c r="GR212" i="26"/>
  <c r="GV211" i="26"/>
  <c r="GU211" i="26"/>
  <c r="GT211" i="26"/>
  <c r="GS211" i="26"/>
  <c r="GR211" i="26"/>
  <c r="GV210" i="26"/>
  <c r="GU210" i="26"/>
  <c r="GT210" i="26"/>
  <c r="GS210" i="26"/>
  <c r="GR210" i="26"/>
  <c r="GV209" i="26"/>
  <c r="GU209" i="26"/>
  <c r="GT209" i="26"/>
  <c r="GS209" i="26"/>
  <c r="GR209" i="26"/>
  <c r="GV208" i="26"/>
  <c r="GU208" i="26"/>
  <c r="GT208" i="26"/>
  <c r="GS208" i="26"/>
  <c r="GR208" i="26"/>
  <c r="GV207" i="26"/>
  <c r="GU207" i="26"/>
  <c r="GT207" i="26"/>
  <c r="GS207" i="26"/>
  <c r="GR207" i="26"/>
  <c r="GV206" i="26"/>
  <c r="GU206" i="26"/>
  <c r="GT206" i="26"/>
  <c r="GS206" i="26"/>
  <c r="GR206" i="26"/>
  <c r="GV205" i="26"/>
  <c r="GU205" i="26"/>
  <c r="GT205" i="26"/>
  <c r="GS205" i="26"/>
  <c r="GR205" i="26"/>
  <c r="GV204" i="26"/>
  <c r="GU204" i="26"/>
  <c r="GT204" i="26"/>
  <c r="GS204" i="26"/>
  <c r="GR204" i="26"/>
  <c r="GV203" i="26"/>
  <c r="GU203" i="26"/>
  <c r="GT203" i="26"/>
  <c r="GS203" i="26"/>
  <c r="GR203" i="26"/>
  <c r="GV202" i="26"/>
  <c r="GU202" i="26"/>
  <c r="GT202" i="26"/>
  <c r="GS202" i="26"/>
  <c r="GR202" i="26"/>
  <c r="GV201" i="26"/>
  <c r="GU201" i="26"/>
  <c r="GT201" i="26"/>
  <c r="GS201" i="26"/>
  <c r="GR201" i="26"/>
  <c r="GV200" i="26"/>
  <c r="GU200" i="26"/>
  <c r="GT200" i="26"/>
  <c r="GS200" i="26"/>
  <c r="GR200" i="26"/>
  <c r="GV199" i="26"/>
  <c r="GU199" i="26"/>
  <c r="GT199" i="26"/>
  <c r="GS199" i="26"/>
  <c r="GR199" i="26"/>
  <c r="GV198" i="26"/>
  <c r="GU198" i="26"/>
  <c r="GT198" i="26"/>
  <c r="GS198" i="26"/>
  <c r="GR198" i="26"/>
  <c r="GV197" i="26"/>
  <c r="GU197" i="26"/>
  <c r="GT197" i="26"/>
  <c r="GS197" i="26"/>
  <c r="GR197" i="26"/>
  <c r="GV196" i="26"/>
  <c r="GU196" i="26"/>
  <c r="GT196" i="26"/>
  <c r="GS196" i="26"/>
  <c r="GR196" i="26"/>
  <c r="GV195" i="26"/>
  <c r="GU195" i="26"/>
  <c r="GT195" i="26"/>
  <c r="GS195" i="26"/>
  <c r="GR195" i="26"/>
  <c r="GV194" i="26"/>
  <c r="GU194" i="26"/>
  <c r="GT194" i="26"/>
  <c r="GS194" i="26"/>
  <c r="GR194" i="26"/>
  <c r="GV193" i="26"/>
  <c r="GU193" i="26"/>
  <c r="GT193" i="26"/>
  <c r="GS193" i="26"/>
  <c r="GR193" i="26"/>
  <c r="GV192" i="26"/>
  <c r="GU192" i="26"/>
  <c r="GT192" i="26"/>
  <c r="GS192" i="26"/>
  <c r="GR192" i="26"/>
  <c r="GV191" i="26"/>
  <c r="GU191" i="26"/>
  <c r="GT191" i="26"/>
  <c r="GS191" i="26"/>
  <c r="GR191" i="26"/>
  <c r="GV190" i="26"/>
  <c r="GU190" i="26"/>
  <c r="GT190" i="26"/>
  <c r="GS190" i="26"/>
  <c r="GR190" i="26"/>
  <c r="GV189" i="26"/>
  <c r="GU189" i="26"/>
  <c r="GT189" i="26"/>
  <c r="GS189" i="26"/>
  <c r="GR189" i="26"/>
  <c r="GV188" i="26"/>
  <c r="GU188" i="26"/>
  <c r="GT188" i="26"/>
  <c r="GS188" i="26"/>
  <c r="GR188" i="26"/>
  <c r="GV187" i="26"/>
  <c r="GU187" i="26"/>
  <c r="GT187" i="26"/>
  <c r="GS187" i="26"/>
  <c r="GR187" i="26"/>
  <c r="GV186" i="26"/>
  <c r="GU186" i="26"/>
  <c r="GT186" i="26"/>
  <c r="GS186" i="26"/>
  <c r="GR186" i="26"/>
  <c r="GV185" i="26"/>
  <c r="GU185" i="26"/>
  <c r="GT185" i="26"/>
  <c r="GS185" i="26"/>
  <c r="GR185" i="26"/>
  <c r="GV184" i="26"/>
  <c r="GU184" i="26"/>
  <c r="GT184" i="26"/>
  <c r="GS184" i="26"/>
  <c r="GR184" i="26"/>
  <c r="GV183" i="26"/>
  <c r="GU183" i="26"/>
  <c r="GT183" i="26"/>
  <c r="GS183" i="26"/>
  <c r="GR183" i="26"/>
  <c r="GV182" i="26"/>
  <c r="GU182" i="26"/>
  <c r="GT182" i="26"/>
  <c r="GS182" i="26"/>
  <c r="GR182" i="26"/>
  <c r="GV181" i="26"/>
  <c r="GU181" i="26"/>
  <c r="GT181" i="26"/>
  <c r="GS181" i="26"/>
  <c r="GR181" i="26"/>
  <c r="GV180" i="26"/>
  <c r="GU180" i="26"/>
  <c r="GT180" i="26"/>
  <c r="GS180" i="26"/>
  <c r="GR180" i="26"/>
  <c r="GV179" i="26"/>
  <c r="GU179" i="26"/>
  <c r="GT179" i="26"/>
  <c r="GS179" i="26"/>
  <c r="GR179" i="26"/>
  <c r="GV178" i="26"/>
  <c r="GU178" i="26"/>
  <c r="GT178" i="26"/>
  <c r="GS178" i="26"/>
  <c r="GR178" i="26"/>
  <c r="GV177" i="26"/>
  <c r="GU177" i="26"/>
  <c r="GT177" i="26"/>
  <c r="GS177" i="26"/>
  <c r="GR177" i="26"/>
  <c r="GV176" i="26"/>
  <c r="GU176" i="26"/>
  <c r="GT176" i="26"/>
  <c r="GS176" i="26"/>
  <c r="GR176" i="26"/>
  <c r="GV175" i="26"/>
  <c r="GU175" i="26"/>
  <c r="GT175" i="26"/>
  <c r="GS175" i="26"/>
  <c r="GR175" i="26"/>
  <c r="GV174" i="26"/>
  <c r="GU174" i="26"/>
  <c r="GT174" i="26"/>
  <c r="GS174" i="26"/>
  <c r="GR174" i="26"/>
  <c r="GV173" i="26"/>
  <c r="GU173" i="26"/>
  <c r="GT173" i="26"/>
  <c r="GS173" i="26"/>
  <c r="GR173" i="26"/>
  <c r="GV172" i="26"/>
  <c r="GU172" i="26"/>
  <c r="GT172" i="26"/>
  <c r="GS172" i="26"/>
  <c r="GR172" i="26"/>
  <c r="GV171" i="26"/>
  <c r="GU171" i="26"/>
  <c r="GT171" i="26"/>
  <c r="GS171" i="26"/>
  <c r="GR171" i="26"/>
  <c r="GV170" i="26"/>
  <c r="GU170" i="26"/>
  <c r="GT170" i="26"/>
  <c r="GS170" i="26"/>
  <c r="GR170" i="26"/>
  <c r="GV169" i="26"/>
  <c r="GU169" i="26"/>
  <c r="GT169" i="26"/>
  <c r="GS169" i="26"/>
  <c r="GR169" i="26"/>
  <c r="GV168" i="26"/>
  <c r="GU168" i="26"/>
  <c r="GT168" i="26"/>
  <c r="GS168" i="26"/>
  <c r="GR168" i="26"/>
  <c r="GV167" i="26"/>
  <c r="GU167" i="26"/>
  <c r="GT167" i="26"/>
  <c r="GS167" i="26"/>
  <c r="GR167" i="26"/>
  <c r="GV166" i="26"/>
  <c r="GU166" i="26"/>
  <c r="GT166" i="26"/>
  <c r="GS166" i="26"/>
  <c r="GR166" i="26"/>
  <c r="GV165" i="26"/>
  <c r="GU165" i="26"/>
  <c r="GT165" i="26"/>
  <c r="GS165" i="26"/>
  <c r="GR165" i="26"/>
  <c r="GV164" i="26"/>
  <c r="GU164" i="26"/>
  <c r="GT164" i="26"/>
  <c r="GS164" i="26"/>
  <c r="GR164" i="26"/>
  <c r="GV163" i="26"/>
  <c r="GU163" i="26"/>
  <c r="GT163" i="26"/>
  <c r="GS163" i="26"/>
  <c r="GR163" i="26"/>
  <c r="GV162" i="26"/>
  <c r="GU162" i="26"/>
  <c r="GT162" i="26"/>
  <c r="GS162" i="26"/>
  <c r="GR162" i="26"/>
  <c r="GV161" i="26"/>
  <c r="GU161" i="26"/>
  <c r="GT161" i="26"/>
  <c r="GS161" i="26"/>
  <c r="GR161" i="26"/>
  <c r="GV160" i="26"/>
  <c r="GU160" i="26"/>
  <c r="GT160" i="26"/>
  <c r="GS160" i="26"/>
  <c r="GR160" i="26"/>
  <c r="GV159" i="26"/>
  <c r="GU159" i="26"/>
  <c r="GT159" i="26"/>
  <c r="GS159" i="26"/>
  <c r="GR159" i="26"/>
  <c r="GV158" i="26"/>
  <c r="GU158" i="26"/>
  <c r="GT158" i="26"/>
  <c r="GS158" i="26"/>
  <c r="GR158" i="26"/>
  <c r="GV157" i="26"/>
  <c r="GU157" i="26"/>
  <c r="GT157" i="26"/>
  <c r="GS157" i="26"/>
  <c r="GR157" i="26"/>
  <c r="GV156" i="26"/>
  <c r="GU156" i="26"/>
  <c r="GT156" i="26"/>
  <c r="GS156" i="26"/>
  <c r="GR156" i="26"/>
  <c r="GV155" i="26"/>
  <c r="GU155" i="26"/>
  <c r="GT155" i="26"/>
  <c r="GS155" i="26"/>
  <c r="GR155" i="26"/>
  <c r="GV154" i="26"/>
  <c r="GU154" i="26"/>
  <c r="GT154" i="26"/>
  <c r="GS154" i="26"/>
  <c r="GR154" i="26"/>
  <c r="GV153" i="26"/>
  <c r="GU153" i="26"/>
  <c r="GT153" i="26"/>
  <c r="GS153" i="26"/>
  <c r="GR153" i="26"/>
  <c r="GV152" i="26"/>
  <c r="GU152" i="26"/>
  <c r="GT152" i="26"/>
  <c r="GS152" i="26"/>
  <c r="GR152" i="26"/>
  <c r="GV151" i="26"/>
  <c r="GU151" i="26"/>
  <c r="GT151" i="26"/>
  <c r="GS151" i="26"/>
  <c r="GR151" i="26"/>
  <c r="GV150" i="26"/>
  <c r="GU150" i="26"/>
  <c r="GT150" i="26"/>
  <c r="GS150" i="26"/>
  <c r="GR150" i="26"/>
  <c r="GV149" i="26"/>
  <c r="GU149" i="26"/>
  <c r="GT149" i="26"/>
  <c r="GS149" i="26"/>
  <c r="GR149" i="26"/>
  <c r="GV148" i="26"/>
  <c r="GU148" i="26"/>
  <c r="GT148" i="26"/>
  <c r="GS148" i="26"/>
  <c r="GR148" i="26"/>
  <c r="GV147" i="26"/>
  <c r="GU147" i="26"/>
  <c r="GT147" i="26"/>
  <c r="GS147" i="26"/>
  <c r="GR147" i="26"/>
  <c r="GV146" i="26"/>
  <c r="GU146" i="26"/>
  <c r="GT146" i="26"/>
  <c r="GS146" i="26"/>
  <c r="GR146" i="26"/>
  <c r="GV145" i="26"/>
  <c r="GU145" i="26"/>
  <c r="GT145" i="26"/>
  <c r="GS145" i="26"/>
  <c r="GR145" i="26"/>
  <c r="GV144" i="26"/>
  <c r="GU144" i="26"/>
  <c r="GT144" i="26"/>
  <c r="GS144" i="26"/>
  <c r="GR144" i="26"/>
  <c r="GV143" i="26"/>
  <c r="GU143" i="26"/>
  <c r="GT143" i="26"/>
  <c r="GS143" i="26"/>
  <c r="GR143" i="26"/>
  <c r="GV142" i="26"/>
  <c r="GU142" i="26"/>
  <c r="GT142" i="26"/>
  <c r="GS142" i="26"/>
  <c r="GR142" i="26"/>
  <c r="GV141" i="26"/>
  <c r="GU141" i="26"/>
  <c r="GT141" i="26"/>
  <c r="GS141" i="26"/>
  <c r="GR141" i="26"/>
  <c r="GV140" i="26"/>
  <c r="GU140" i="26"/>
  <c r="GT140" i="26"/>
  <c r="GS140" i="26"/>
  <c r="GR140" i="26"/>
  <c r="GV139" i="26"/>
  <c r="GU139" i="26"/>
  <c r="GT139" i="26"/>
  <c r="GS139" i="26"/>
  <c r="GR139" i="26"/>
  <c r="GV138" i="26"/>
  <c r="GU138" i="26"/>
  <c r="GT138" i="26"/>
  <c r="GS138" i="26"/>
  <c r="GR138" i="26"/>
  <c r="GV137" i="26"/>
  <c r="GU137" i="26"/>
  <c r="GT137" i="26"/>
  <c r="GS137" i="26"/>
  <c r="GR137" i="26"/>
  <c r="GV136" i="26"/>
  <c r="GU136" i="26"/>
  <c r="GT136" i="26"/>
  <c r="GS136" i="26"/>
  <c r="GR136" i="26"/>
  <c r="GV135" i="26"/>
  <c r="GU135" i="26"/>
  <c r="GT135" i="26"/>
  <c r="GS135" i="26"/>
  <c r="GR135" i="26"/>
  <c r="GV134" i="26"/>
  <c r="GU134" i="26"/>
  <c r="GT134" i="26"/>
  <c r="GS134" i="26"/>
  <c r="GR134" i="26"/>
  <c r="GV133" i="26"/>
  <c r="GU133" i="26"/>
  <c r="GT133" i="26"/>
  <c r="GS133" i="26"/>
  <c r="GR133" i="26"/>
  <c r="GV132" i="26"/>
  <c r="GU132" i="26"/>
  <c r="GT132" i="26"/>
  <c r="GS132" i="26"/>
  <c r="GR132" i="26"/>
  <c r="GV131" i="26"/>
  <c r="GU131" i="26"/>
  <c r="GT131" i="26"/>
  <c r="GS131" i="26"/>
  <c r="GR131" i="26"/>
  <c r="GV130" i="26"/>
  <c r="GU130" i="26"/>
  <c r="GT130" i="26"/>
  <c r="GS130" i="26"/>
  <c r="GR130" i="26"/>
  <c r="GV129" i="26"/>
  <c r="GU129" i="26"/>
  <c r="GT129" i="26"/>
  <c r="GS129" i="26"/>
  <c r="GR129" i="26"/>
  <c r="GV128" i="26"/>
  <c r="GU128" i="26"/>
  <c r="GT128" i="26"/>
  <c r="GS128" i="26"/>
  <c r="GR128" i="26"/>
  <c r="GV127" i="26"/>
  <c r="GU127" i="26"/>
  <c r="GT127" i="26"/>
  <c r="GS127" i="26"/>
  <c r="GR127" i="26"/>
  <c r="GV126" i="26"/>
  <c r="GU126" i="26"/>
  <c r="GT126" i="26"/>
  <c r="GS126" i="26"/>
  <c r="GR126" i="26"/>
  <c r="GV125" i="26"/>
  <c r="GU125" i="26"/>
  <c r="GT125" i="26"/>
  <c r="GS125" i="26"/>
  <c r="GR125" i="26"/>
  <c r="GV124" i="26"/>
  <c r="GU124" i="26"/>
  <c r="GT124" i="26"/>
  <c r="GS124" i="26"/>
  <c r="GR124" i="26"/>
  <c r="GV123" i="26"/>
  <c r="GU123" i="26"/>
  <c r="GT123" i="26"/>
  <c r="GS123" i="26"/>
  <c r="GR123" i="26"/>
  <c r="GV122" i="26"/>
  <c r="GU122" i="26"/>
  <c r="GT122" i="26"/>
  <c r="GS122" i="26"/>
  <c r="GR122" i="26"/>
  <c r="GV121" i="26"/>
  <c r="GU121" i="26"/>
  <c r="GT121" i="26"/>
  <c r="GS121" i="26"/>
  <c r="GR121" i="26"/>
  <c r="GV120" i="26"/>
  <c r="GU120" i="26"/>
  <c r="GT120" i="26"/>
  <c r="GS120" i="26"/>
  <c r="GR120" i="26"/>
  <c r="GV119" i="26"/>
  <c r="GU119" i="26"/>
  <c r="GT119" i="26"/>
  <c r="GS119" i="26"/>
  <c r="GR119" i="26"/>
  <c r="GV118" i="26"/>
  <c r="GU118" i="26"/>
  <c r="GT118" i="26"/>
  <c r="GS118" i="26"/>
  <c r="GR118" i="26"/>
  <c r="GV117" i="26"/>
  <c r="GU117" i="26"/>
  <c r="GT117" i="26"/>
  <c r="GS117" i="26"/>
  <c r="GR117" i="26"/>
  <c r="GV116" i="26"/>
  <c r="GU116" i="26"/>
  <c r="GT116" i="26"/>
  <c r="GS116" i="26"/>
  <c r="GR116" i="26"/>
  <c r="GV115" i="26"/>
  <c r="GU115" i="26"/>
  <c r="GT115" i="26"/>
  <c r="GS115" i="26"/>
  <c r="GR115" i="26"/>
  <c r="GV114" i="26"/>
  <c r="GU114" i="26"/>
  <c r="GT114" i="26"/>
  <c r="GS114" i="26"/>
  <c r="GR114" i="26"/>
  <c r="GV113" i="26"/>
  <c r="GU113" i="26"/>
  <c r="GT113" i="26"/>
  <c r="GS113" i="26"/>
  <c r="GR113" i="26"/>
  <c r="GV112" i="26"/>
  <c r="GU112" i="26"/>
  <c r="GT112" i="26"/>
  <c r="GS112" i="26"/>
  <c r="GR112" i="26"/>
  <c r="GV111" i="26"/>
  <c r="GU111" i="26"/>
  <c r="GT111" i="26"/>
  <c r="GS111" i="26"/>
  <c r="GR111" i="26"/>
  <c r="GV110" i="26"/>
  <c r="GU110" i="26"/>
  <c r="GT110" i="26"/>
  <c r="GS110" i="26"/>
  <c r="GR110" i="26"/>
  <c r="GV109" i="26"/>
  <c r="GU109" i="26"/>
  <c r="GT109" i="26"/>
  <c r="GS109" i="26"/>
  <c r="GR109" i="26"/>
  <c r="GV108" i="26"/>
  <c r="GU108" i="26"/>
  <c r="GT108" i="26"/>
  <c r="GS108" i="26"/>
  <c r="GR108" i="26"/>
  <c r="GV107" i="26"/>
  <c r="GU107" i="26"/>
  <c r="GT107" i="26"/>
  <c r="GS107" i="26"/>
  <c r="GR107" i="26"/>
  <c r="GV106" i="26"/>
  <c r="GU106" i="26"/>
  <c r="GT106" i="26"/>
  <c r="GS106" i="26"/>
  <c r="GR106" i="26"/>
  <c r="GV105" i="26"/>
  <c r="GU105" i="26"/>
  <c r="GT105" i="26"/>
  <c r="GS105" i="26"/>
  <c r="GR105" i="26"/>
  <c r="GV104" i="26"/>
  <c r="GU104" i="26"/>
  <c r="GT104" i="26"/>
  <c r="GS104" i="26"/>
  <c r="GR104" i="26"/>
  <c r="GV103" i="26"/>
  <c r="GU103" i="26"/>
  <c r="GT103" i="26"/>
  <c r="GS103" i="26"/>
  <c r="GR103" i="26"/>
  <c r="GV102" i="26"/>
  <c r="GU102" i="26"/>
  <c r="GT102" i="26"/>
  <c r="GS102" i="26"/>
  <c r="GR102" i="26"/>
  <c r="GV101" i="26"/>
  <c r="GU101" i="26"/>
  <c r="GT101" i="26"/>
  <c r="GS101" i="26"/>
  <c r="GR101" i="26"/>
  <c r="GV100" i="26"/>
  <c r="GU100" i="26"/>
  <c r="GT100" i="26"/>
  <c r="GS100" i="26"/>
  <c r="GR100" i="26"/>
  <c r="GV99" i="26"/>
  <c r="GU99" i="26"/>
  <c r="GT99" i="26"/>
  <c r="GS99" i="26"/>
  <c r="GR99" i="26"/>
  <c r="GV98" i="26"/>
  <c r="GU98" i="26"/>
  <c r="GT98" i="26"/>
  <c r="GS98" i="26"/>
  <c r="GR98" i="26"/>
  <c r="GV97" i="26"/>
  <c r="GU97" i="26"/>
  <c r="GT97" i="26"/>
  <c r="GS97" i="26"/>
  <c r="GR97" i="26"/>
  <c r="GV96" i="26"/>
  <c r="GU96" i="26"/>
  <c r="GT96" i="26"/>
  <c r="GS96" i="26"/>
  <c r="GR96" i="26"/>
  <c r="GV95" i="26"/>
  <c r="GU95" i="26"/>
  <c r="GT95" i="26"/>
  <c r="GS95" i="26"/>
  <c r="GR95" i="26"/>
  <c r="GV94" i="26"/>
  <c r="GU94" i="26"/>
  <c r="GT94" i="26"/>
  <c r="GS94" i="26"/>
  <c r="GR94" i="26"/>
  <c r="GV93" i="26"/>
  <c r="GU93" i="26"/>
  <c r="GT93" i="26"/>
  <c r="GS93" i="26"/>
  <c r="GR93" i="26"/>
  <c r="GV92" i="26"/>
  <c r="GU92" i="26"/>
  <c r="GT92" i="26"/>
  <c r="GS92" i="26"/>
  <c r="GR92" i="26"/>
  <c r="GV91" i="26"/>
  <c r="GU91" i="26"/>
  <c r="GT91" i="26"/>
  <c r="GS91" i="26"/>
  <c r="GR91" i="26"/>
  <c r="GV90" i="26"/>
  <c r="GU90" i="26"/>
  <c r="GT90" i="26"/>
  <c r="GS90" i="26"/>
  <c r="GR90" i="26"/>
  <c r="GV89" i="26"/>
  <c r="GU89" i="26"/>
  <c r="GT89" i="26"/>
  <c r="GS89" i="26"/>
  <c r="GR89" i="26"/>
  <c r="GV88" i="26"/>
  <c r="GU88" i="26"/>
  <c r="GT88" i="26"/>
  <c r="GS88" i="26"/>
  <c r="GR88" i="26"/>
  <c r="GV87" i="26"/>
  <c r="GU87" i="26"/>
  <c r="GT87" i="26"/>
  <c r="GS87" i="26"/>
  <c r="GR87" i="26"/>
  <c r="GV86" i="26"/>
  <c r="GU86" i="26"/>
  <c r="GT86" i="26"/>
  <c r="GS86" i="26"/>
  <c r="GR86" i="26"/>
  <c r="GV85" i="26"/>
  <c r="GU85" i="26"/>
  <c r="GT85" i="26"/>
  <c r="GS85" i="26"/>
  <c r="GR85" i="26"/>
  <c r="GV84" i="26"/>
  <c r="GU84" i="26"/>
  <c r="GT84" i="26"/>
  <c r="GS84" i="26"/>
  <c r="GR84" i="26"/>
  <c r="GV83" i="26"/>
  <c r="GU83" i="26"/>
  <c r="GT83" i="26"/>
  <c r="GS83" i="26"/>
  <c r="GR83" i="26"/>
  <c r="GV82" i="26"/>
  <c r="GU82" i="26"/>
  <c r="GT82" i="26"/>
  <c r="GS82" i="26"/>
  <c r="GR82" i="26"/>
  <c r="GV81" i="26"/>
  <c r="GU81" i="26"/>
  <c r="GT81" i="26"/>
  <c r="GS81" i="26"/>
  <c r="GR81" i="26"/>
  <c r="GV80" i="26"/>
  <c r="GU80" i="26"/>
  <c r="GT80" i="26"/>
  <c r="GS80" i="26"/>
  <c r="GR80" i="26"/>
  <c r="GV79" i="26"/>
  <c r="GU79" i="26"/>
  <c r="GT79" i="26"/>
  <c r="GS79" i="26"/>
  <c r="GR79" i="26"/>
  <c r="GV78" i="26"/>
  <c r="GU78" i="26"/>
  <c r="GT78" i="26"/>
  <c r="GS78" i="26"/>
  <c r="GR78" i="26"/>
  <c r="GV77" i="26"/>
  <c r="GU77" i="26"/>
  <c r="GT77" i="26"/>
  <c r="GS77" i="26"/>
  <c r="GR77" i="26"/>
  <c r="GV76" i="26"/>
  <c r="GU76" i="26"/>
  <c r="GT76" i="26"/>
  <c r="GS76" i="26"/>
  <c r="GR76" i="26"/>
  <c r="GV75" i="26"/>
  <c r="GU75" i="26"/>
  <c r="GT75" i="26"/>
  <c r="GS75" i="26"/>
  <c r="GR75" i="26"/>
  <c r="GV74" i="26"/>
  <c r="GU74" i="26"/>
  <c r="GT74" i="26"/>
  <c r="GS74" i="26"/>
  <c r="GR74" i="26"/>
  <c r="GV73" i="26"/>
  <c r="GU73" i="26"/>
  <c r="GT73" i="26"/>
  <c r="GS73" i="26"/>
  <c r="GR73" i="26"/>
  <c r="GV72" i="26"/>
  <c r="GU72" i="26"/>
  <c r="GT72" i="26"/>
  <c r="GS72" i="26"/>
  <c r="GR72" i="26"/>
  <c r="GV71" i="26"/>
  <c r="GU71" i="26"/>
  <c r="GT71" i="26"/>
  <c r="GS71" i="26"/>
  <c r="GR71" i="26"/>
  <c r="GV70" i="26"/>
  <c r="GU70" i="26"/>
  <c r="GT70" i="26"/>
  <c r="GS70" i="26"/>
  <c r="GR70" i="26"/>
  <c r="GV69" i="26"/>
  <c r="GU69" i="26"/>
  <c r="GT69" i="26"/>
  <c r="GS69" i="26"/>
  <c r="GR69" i="26"/>
  <c r="GV68" i="26"/>
  <c r="GU68" i="26"/>
  <c r="GT68" i="26"/>
  <c r="GS68" i="26"/>
  <c r="GR68" i="26"/>
  <c r="GV67" i="26"/>
  <c r="GU67" i="26"/>
  <c r="GT67" i="26"/>
  <c r="GS67" i="26"/>
  <c r="GR67" i="26"/>
  <c r="GV66" i="26"/>
  <c r="GU66" i="26"/>
  <c r="GT66" i="26"/>
  <c r="GS66" i="26"/>
  <c r="GR66" i="26"/>
  <c r="GV65" i="26"/>
  <c r="GU65" i="26"/>
  <c r="GT65" i="26"/>
  <c r="GS65" i="26"/>
  <c r="GR65" i="26"/>
  <c r="GV64" i="26"/>
  <c r="GU64" i="26"/>
  <c r="GT64" i="26"/>
  <c r="GS64" i="26"/>
  <c r="GR64" i="26"/>
  <c r="GV63" i="26"/>
  <c r="GU63" i="26"/>
  <c r="GT63" i="26"/>
  <c r="GS63" i="26"/>
  <c r="GR63" i="26"/>
  <c r="GV62" i="26"/>
  <c r="GU62" i="26"/>
  <c r="GT62" i="26"/>
  <c r="GS62" i="26"/>
  <c r="GR62" i="26"/>
  <c r="GV61" i="26"/>
  <c r="GU61" i="26"/>
  <c r="GT61" i="26"/>
  <c r="GS61" i="26"/>
  <c r="GR61" i="26"/>
  <c r="GV60" i="26"/>
  <c r="GU60" i="26"/>
  <c r="GT60" i="26"/>
  <c r="GS60" i="26"/>
  <c r="GR60" i="26"/>
  <c r="GV59" i="26"/>
  <c r="GU59" i="26"/>
  <c r="GT59" i="26"/>
  <c r="GS59" i="26"/>
  <c r="GR59" i="26"/>
  <c r="GV58" i="26"/>
  <c r="GU58" i="26"/>
  <c r="GT58" i="26"/>
  <c r="GS58" i="26"/>
  <c r="GR58" i="26"/>
  <c r="GV57" i="26"/>
  <c r="GU57" i="26"/>
  <c r="GT57" i="26"/>
  <c r="GS57" i="26"/>
  <c r="GR57" i="26"/>
  <c r="GV56" i="26"/>
  <c r="GU56" i="26"/>
  <c r="GT56" i="26"/>
  <c r="GS56" i="26"/>
  <c r="GR56" i="26"/>
  <c r="GV55" i="26"/>
  <c r="GU55" i="26"/>
  <c r="GT55" i="26"/>
  <c r="GS55" i="26"/>
  <c r="GR55" i="26"/>
  <c r="GV54" i="26"/>
  <c r="GU54" i="26"/>
  <c r="GT54" i="26"/>
  <c r="GS54" i="26"/>
  <c r="GR54" i="26"/>
  <c r="GV53" i="26"/>
  <c r="GU53" i="26"/>
  <c r="GT53" i="26"/>
  <c r="GS53" i="26"/>
  <c r="GR53" i="26"/>
  <c r="GV52" i="26"/>
  <c r="GU52" i="26"/>
  <c r="GT52" i="26"/>
  <c r="GS52" i="26"/>
  <c r="GR52" i="26"/>
  <c r="GV51" i="26"/>
  <c r="GU51" i="26"/>
  <c r="GT51" i="26"/>
  <c r="GS51" i="26"/>
  <c r="GR51" i="26"/>
  <c r="GV50" i="26"/>
  <c r="GU50" i="26"/>
  <c r="GT50" i="26"/>
  <c r="GS50" i="26"/>
  <c r="GR50" i="26"/>
  <c r="GV49" i="26"/>
  <c r="GU49" i="26"/>
  <c r="GT49" i="26"/>
  <c r="GS49" i="26"/>
  <c r="GR49" i="26"/>
  <c r="GV48" i="26"/>
  <c r="GU48" i="26"/>
  <c r="GT48" i="26"/>
  <c r="GS48" i="26"/>
  <c r="GR48" i="26"/>
  <c r="GV47" i="26"/>
  <c r="GU47" i="26"/>
  <c r="GT47" i="26"/>
  <c r="GS47" i="26"/>
  <c r="GR47" i="26"/>
  <c r="GV46" i="26"/>
  <c r="GU46" i="26"/>
  <c r="GT46" i="26"/>
  <c r="GS46" i="26"/>
  <c r="GR46" i="26"/>
  <c r="GV45" i="26"/>
  <c r="GU45" i="26"/>
  <c r="GT45" i="26"/>
  <c r="GS45" i="26"/>
  <c r="GR45" i="26"/>
  <c r="GV44" i="26"/>
  <c r="GU44" i="26"/>
  <c r="GT44" i="26"/>
  <c r="GS44" i="26"/>
  <c r="GR44" i="26"/>
  <c r="GV43" i="26"/>
  <c r="GU43" i="26"/>
  <c r="GT43" i="26"/>
  <c r="GS43" i="26"/>
  <c r="GR43" i="26"/>
  <c r="GV42" i="26"/>
  <c r="GU42" i="26"/>
  <c r="GT42" i="26"/>
  <c r="GS42" i="26"/>
  <c r="GR42" i="26"/>
  <c r="GV41" i="26"/>
  <c r="GU41" i="26"/>
  <c r="GT41" i="26"/>
  <c r="GS41" i="26"/>
  <c r="GR41" i="26"/>
  <c r="GV40" i="26"/>
  <c r="GU40" i="26"/>
  <c r="GT40" i="26"/>
  <c r="GS40" i="26"/>
  <c r="GR40" i="26"/>
  <c r="GV39" i="26"/>
  <c r="GU39" i="26"/>
  <c r="GT39" i="26"/>
  <c r="GS39" i="26"/>
  <c r="GR39" i="26"/>
  <c r="GV38" i="26"/>
  <c r="GU38" i="26"/>
  <c r="GT38" i="26"/>
  <c r="GS38" i="26"/>
  <c r="GR38" i="26"/>
  <c r="GV37" i="26"/>
  <c r="GU37" i="26"/>
  <c r="GT37" i="26"/>
  <c r="GS37" i="26"/>
  <c r="GR37" i="26"/>
  <c r="GV36" i="26"/>
  <c r="GU36" i="26"/>
  <c r="GT36" i="26"/>
  <c r="GS36" i="26"/>
  <c r="GR36" i="26"/>
  <c r="GV35" i="26"/>
  <c r="GU35" i="26"/>
  <c r="GT35" i="26"/>
  <c r="GS35" i="26"/>
  <c r="GR35" i="26"/>
  <c r="GV34" i="26"/>
  <c r="GU34" i="26"/>
  <c r="GT34" i="26"/>
  <c r="GS34" i="26"/>
  <c r="GR34" i="26"/>
  <c r="GV33" i="26"/>
  <c r="GU33" i="26"/>
  <c r="GT33" i="26"/>
  <c r="GS33" i="26"/>
  <c r="GR33" i="26"/>
  <c r="GV32" i="26"/>
  <c r="GU32" i="26"/>
  <c r="GT32" i="26"/>
  <c r="GS32" i="26"/>
  <c r="GR32" i="26"/>
  <c r="GV31" i="26"/>
  <c r="GU31" i="26"/>
  <c r="GT31" i="26"/>
  <c r="GS31" i="26"/>
  <c r="GR31" i="26"/>
  <c r="GV30" i="26"/>
  <c r="GU30" i="26"/>
  <c r="GT30" i="26"/>
  <c r="GS30" i="26"/>
  <c r="GR30" i="26"/>
  <c r="GV29" i="26"/>
  <c r="GU29" i="26"/>
  <c r="GT29" i="26"/>
  <c r="GS29" i="26"/>
  <c r="GR29" i="26"/>
  <c r="GV28" i="26"/>
  <c r="GU28" i="26"/>
  <c r="GT28" i="26"/>
  <c r="GS28" i="26"/>
  <c r="GR28" i="26"/>
  <c r="GV27" i="26"/>
  <c r="GU27" i="26"/>
  <c r="GT27" i="26"/>
  <c r="GS27" i="26"/>
  <c r="GR27" i="26"/>
  <c r="GV26" i="26"/>
  <c r="GU26" i="26"/>
  <c r="GT26" i="26"/>
  <c r="GS26" i="26"/>
  <c r="GR26" i="26"/>
  <c r="GV25" i="26"/>
  <c r="GU25" i="26"/>
  <c r="GT25" i="26"/>
  <c r="GS25" i="26"/>
  <c r="GR25" i="26"/>
  <c r="GV24" i="26"/>
  <c r="GU24" i="26"/>
  <c r="GT24" i="26"/>
  <c r="GS24" i="26"/>
  <c r="GR24" i="26"/>
  <c r="GV23" i="26"/>
  <c r="GU23" i="26"/>
  <c r="GT23" i="26"/>
  <c r="GS23" i="26"/>
  <c r="GR23" i="26"/>
  <c r="GV22" i="26"/>
  <c r="GU22" i="26"/>
  <c r="GT22" i="26"/>
  <c r="GS22" i="26"/>
  <c r="GR22" i="26"/>
  <c r="GV21" i="26"/>
  <c r="GU21" i="26"/>
  <c r="GT21" i="26"/>
  <c r="GS21" i="26"/>
  <c r="GR21" i="26"/>
  <c r="GV20" i="26"/>
  <c r="GU20" i="26"/>
  <c r="GT20" i="26"/>
  <c r="GS20" i="26"/>
  <c r="GR20" i="26"/>
  <c r="GV19" i="26"/>
  <c r="GU19" i="26"/>
  <c r="GT19" i="26"/>
  <c r="GS19" i="26"/>
  <c r="GR19" i="26"/>
  <c r="GV18" i="26"/>
  <c r="GU18" i="26"/>
  <c r="GT18" i="26"/>
  <c r="GS18" i="26"/>
  <c r="GR18" i="26"/>
  <c r="GV17" i="26"/>
  <c r="GU17" i="26"/>
  <c r="GT17" i="26"/>
  <c r="GS17" i="26"/>
  <c r="GR17" i="26"/>
  <c r="GV16" i="26"/>
  <c r="GU16" i="26"/>
  <c r="GT16" i="26"/>
  <c r="GS16" i="26"/>
  <c r="GR16" i="26"/>
  <c r="GV15" i="26"/>
  <c r="GU15" i="26"/>
  <c r="GT15" i="26"/>
  <c r="GS15" i="26"/>
  <c r="GR15" i="26"/>
  <c r="GV14" i="26"/>
  <c r="GU14" i="26"/>
  <c r="GT14" i="26"/>
  <c r="GS14" i="26"/>
  <c r="GR14" i="26"/>
  <c r="GV13" i="26"/>
  <c r="GU13" i="26"/>
  <c r="GT13" i="26"/>
  <c r="GS13" i="26"/>
  <c r="GR13" i="26"/>
  <c r="GV12" i="26"/>
  <c r="GU12" i="26"/>
  <c r="GT12" i="26"/>
  <c r="GS12" i="26"/>
  <c r="GR12" i="26"/>
  <c r="GV11" i="26"/>
  <c r="GU11" i="26"/>
  <c r="GT11" i="26"/>
  <c r="GS11" i="26"/>
  <c r="GR11" i="26"/>
  <c r="GV10" i="26"/>
  <c r="GU10" i="26"/>
  <c r="GT10" i="26"/>
  <c r="GS10" i="26"/>
  <c r="GR10" i="26"/>
  <c r="GV9" i="26"/>
  <c r="GU9" i="26"/>
  <c r="GT9" i="26"/>
  <c r="GS9" i="26"/>
  <c r="GR9" i="26"/>
  <c r="GV8" i="26"/>
  <c r="GU8" i="26"/>
  <c r="GT8" i="26"/>
  <c r="GS8" i="26"/>
  <c r="GR8" i="26"/>
  <c r="GV7" i="26"/>
  <c r="GU7" i="26"/>
  <c r="GT7" i="26"/>
  <c r="GS7" i="26"/>
  <c r="GR7" i="26"/>
  <c r="GV6" i="26"/>
  <c r="GU6" i="26"/>
  <c r="GT6" i="26"/>
  <c r="GS6" i="26"/>
  <c r="GR6" i="26"/>
  <c r="GV5" i="26"/>
  <c r="GU5" i="26"/>
  <c r="GT5" i="26"/>
  <c r="GS5" i="26"/>
  <c r="GR5" i="26"/>
  <c r="GV4" i="26"/>
  <c r="GU4" i="26"/>
  <c r="GT4" i="26"/>
  <c r="GS4" i="26"/>
  <c r="GR4" i="26"/>
  <c r="GV3" i="26"/>
  <c r="GU3" i="26"/>
  <c r="GT3" i="26"/>
  <c r="GS3" i="26"/>
  <c r="GR3" i="26"/>
  <c r="GV2" i="26"/>
  <c r="GU2" i="26"/>
  <c r="GT2" i="26"/>
  <c r="GS2" i="26"/>
  <c r="GR2" i="26"/>
  <c r="GV3140" i="25"/>
  <c r="GU3140" i="25"/>
  <c r="GT3140" i="25"/>
  <c r="GS3140" i="25"/>
  <c r="GR3140" i="25"/>
  <c r="GV3139" i="25"/>
  <c r="GU3139" i="25"/>
  <c r="GT3139" i="25"/>
  <c r="GS3139" i="25"/>
  <c r="GR3139" i="25"/>
  <c r="GV3138" i="25"/>
  <c r="GU3138" i="25"/>
  <c r="GT3138" i="25"/>
  <c r="GS3138" i="25"/>
  <c r="GR3138" i="25"/>
  <c r="GV3137" i="25"/>
  <c r="GU3137" i="25"/>
  <c r="GT3137" i="25"/>
  <c r="GS3137" i="25"/>
  <c r="GR3137" i="25"/>
  <c r="GV3136" i="25"/>
  <c r="GU3136" i="25"/>
  <c r="GT3136" i="25"/>
  <c r="GS3136" i="25"/>
  <c r="GR3136" i="25"/>
  <c r="GV3135" i="25"/>
  <c r="GU3135" i="25"/>
  <c r="GT3135" i="25"/>
  <c r="GS3135" i="25"/>
  <c r="GR3135" i="25"/>
  <c r="GV3134" i="25"/>
  <c r="GU3134" i="25"/>
  <c r="GT3134" i="25"/>
  <c r="GS3134" i="25"/>
  <c r="GR3134" i="25"/>
  <c r="GV3133" i="25"/>
  <c r="GU3133" i="25"/>
  <c r="GT3133" i="25"/>
  <c r="GS3133" i="25"/>
  <c r="GR3133" i="25"/>
  <c r="GV3132" i="25"/>
  <c r="GU3132" i="25"/>
  <c r="GT3132" i="25"/>
  <c r="GS3132" i="25"/>
  <c r="GR3132" i="25"/>
  <c r="GV3131" i="25"/>
  <c r="GU3131" i="25"/>
  <c r="GT3131" i="25"/>
  <c r="GS3131" i="25"/>
  <c r="GR3131" i="25"/>
  <c r="GV3130" i="25"/>
  <c r="GU3130" i="25"/>
  <c r="GT3130" i="25"/>
  <c r="GS3130" i="25"/>
  <c r="GR3130" i="25"/>
  <c r="GV3129" i="25"/>
  <c r="GU3129" i="25"/>
  <c r="GT3129" i="25"/>
  <c r="GS3129" i="25"/>
  <c r="GR3129" i="25"/>
  <c r="GV3128" i="25"/>
  <c r="GU3128" i="25"/>
  <c r="GT3128" i="25"/>
  <c r="GS3128" i="25"/>
  <c r="GR3128" i="25"/>
  <c r="GV3127" i="25"/>
  <c r="GU3127" i="25"/>
  <c r="GT3127" i="25"/>
  <c r="GS3127" i="25"/>
  <c r="GR3127" i="25"/>
  <c r="GV3126" i="25"/>
  <c r="GU3126" i="25"/>
  <c r="GT3126" i="25"/>
  <c r="GS3126" i="25"/>
  <c r="GR3126" i="25"/>
  <c r="GV3125" i="25"/>
  <c r="GU3125" i="25"/>
  <c r="GT3125" i="25"/>
  <c r="GS3125" i="25"/>
  <c r="GR3125" i="25"/>
  <c r="GV3124" i="25"/>
  <c r="GU3124" i="25"/>
  <c r="GT3124" i="25"/>
  <c r="GS3124" i="25"/>
  <c r="GR3124" i="25"/>
  <c r="GV3123" i="25"/>
  <c r="GU3123" i="25"/>
  <c r="GT3123" i="25"/>
  <c r="GS3123" i="25"/>
  <c r="GR3123" i="25"/>
  <c r="GV3122" i="25"/>
  <c r="GU3122" i="25"/>
  <c r="GT3122" i="25"/>
  <c r="GS3122" i="25"/>
  <c r="GR3122" i="25"/>
  <c r="GV3121" i="25"/>
  <c r="GU3121" i="25"/>
  <c r="GT3121" i="25"/>
  <c r="GS3121" i="25"/>
  <c r="GR3121" i="25"/>
  <c r="GV3120" i="25"/>
  <c r="GU3120" i="25"/>
  <c r="GT3120" i="25"/>
  <c r="GS3120" i="25"/>
  <c r="GR3120" i="25"/>
  <c r="GV3119" i="25"/>
  <c r="GU3119" i="25"/>
  <c r="GT3119" i="25"/>
  <c r="GS3119" i="25"/>
  <c r="GR3119" i="25"/>
  <c r="GV3118" i="25"/>
  <c r="GU3118" i="25"/>
  <c r="GT3118" i="25"/>
  <c r="GS3118" i="25"/>
  <c r="GR3118" i="25"/>
  <c r="GV3117" i="25"/>
  <c r="GU3117" i="25"/>
  <c r="GT3117" i="25"/>
  <c r="GS3117" i="25"/>
  <c r="GR3117" i="25"/>
  <c r="GV3116" i="25"/>
  <c r="GU3116" i="25"/>
  <c r="GT3116" i="25"/>
  <c r="GS3116" i="25"/>
  <c r="GR3116" i="25"/>
  <c r="GV3115" i="25"/>
  <c r="GU3115" i="25"/>
  <c r="GT3115" i="25"/>
  <c r="GS3115" i="25"/>
  <c r="GR3115" i="25"/>
  <c r="GV3114" i="25"/>
  <c r="GU3114" i="25"/>
  <c r="GT3114" i="25"/>
  <c r="GS3114" i="25"/>
  <c r="GR3114" i="25"/>
  <c r="GV3113" i="25"/>
  <c r="GU3113" i="25"/>
  <c r="GT3113" i="25"/>
  <c r="GS3113" i="25"/>
  <c r="GR3113" i="25"/>
  <c r="GV3112" i="25"/>
  <c r="GU3112" i="25"/>
  <c r="GT3112" i="25"/>
  <c r="GS3112" i="25"/>
  <c r="GR3112" i="25"/>
  <c r="GV3111" i="25"/>
  <c r="GU3111" i="25"/>
  <c r="GT3111" i="25"/>
  <c r="GS3111" i="25"/>
  <c r="GR3111" i="25"/>
  <c r="GV3110" i="25"/>
  <c r="GU3110" i="25"/>
  <c r="GT3110" i="25"/>
  <c r="GS3110" i="25"/>
  <c r="GR3110" i="25"/>
  <c r="GV3109" i="25"/>
  <c r="GU3109" i="25"/>
  <c r="GT3109" i="25"/>
  <c r="GS3109" i="25"/>
  <c r="GR3109" i="25"/>
  <c r="GV3108" i="25"/>
  <c r="GU3108" i="25"/>
  <c r="GT3108" i="25"/>
  <c r="GS3108" i="25"/>
  <c r="GR3108" i="25"/>
  <c r="GV3107" i="25"/>
  <c r="GU3107" i="25"/>
  <c r="GT3107" i="25"/>
  <c r="GS3107" i="25"/>
  <c r="GR3107" i="25"/>
  <c r="GV3106" i="25"/>
  <c r="GU3106" i="25"/>
  <c r="GT3106" i="25"/>
  <c r="GS3106" i="25"/>
  <c r="GR3106" i="25"/>
  <c r="GV3105" i="25"/>
  <c r="GU3105" i="25"/>
  <c r="GT3105" i="25"/>
  <c r="GS3105" i="25"/>
  <c r="GR3105" i="25"/>
  <c r="GV3104" i="25"/>
  <c r="GU3104" i="25"/>
  <c r="GT3104" i="25"/>
  <c r="GS3104" i="25"/>
  <c r="GR3104" i="25"/>
  <c r="GV3103" i="25"/>
  <c r="GU3103" i="25"/>
  <c r="GT3103" i="25"/>
  <c r="GS3103" i="25"/>
  <c r="GR3103" i="25"/>
  <c r="GV3102" i="25"/>
  <c r="GU3102" i="25"/>
  <c r="GT3102" i="25"/>
  <c r="GS3102" i="25"/>
  <c r="GR3102" i="25"/>
  <c r="GV3101" i="25"/>
  <c r="GU3101" i="25"/>
  <c r="GT3101" i="25"/>
  <c r="GS3101" i="25"/>
  <c r="GR3101" i="25"/>
  <c r="GV3100" i="25"/>
  <c r="GU3100" i="25"/>
  <c r="GT3100" i="25"/>
  <c r="GS3100" i="25"/>
  <c r="GR3100" i="25"/>
  <c r="GV3099" i="25"/>
  <c r="GU3099" i="25"/>
  <c r="GT3099" i="25"/>
  <c r="GS3099" i="25"/>
  <c r="GR3099" i="25"/>
  <c r="GV3098" i="25"/>
  <c r="GU3098" i="25"/>
  <c r="GT3098" i="25"/>
  <c r="GS3098" i="25"/>
  <c r="GR3098" i="25"/>
  <c r="GV3097" i="25"/>
  <c r="GU3097" i="25"/>
  <c r="GT3097" i="25"/>
  <c r="GS3097" i="25"/>
  <c r="GR3097" i="25"/>
  <c r="GV3096" i="25"/>
  <c r="GU3096" i="25"/>
  <c r="GT3096" i="25"/>
  <c r="GS3096" i="25"/>
  <c r="GR3096" i="25"/>
  <c r="GV3095" i="25"/>
  <c r="GU3095" i="25"/>
  <c r="GT3095" i="25"/>
  <c r="GS3095" i="25"/>
  <c r="GR3095" i="25"/>
  <c r="GV3094" i="25"/>
  <c r="GU3094" i="25"/>
  <c r="GT3094" i="25"/>
  <c r="GS3094" i="25"/>
  <c r="GR3094" i="25"/>
  <c r="GV3093" i="25"/>
  <c r="GU3093" i="25"/>
  <c r="GT3093" i="25"/>
  <c r="GS3093" i="25"/>
  <c r="GR3093" i="25"/>
  <c r="GV3092" i="25"/>
  <c r="GU3092" i="25"/>
  <c r="GT3092" i="25"/>
  <c r="GS3092" i="25"/>
  <c r="GR3092" i="25"/>
  <c r="GV3091" i="25"/>
  <c r="GU3091" i="25"/>
  <c r="GT3091" i="25"/>
  <c r="GS3091" i="25"/>
  <c r="GR3091" i="25"/>
  <c r="GV3090" i="25"/>
  <c r="GU3090" i="25"/>
  <c r="GT3090" i="25"/>
  <c r="GS3090" i="25"/>
  <c r="GR3090" i="25"/>
  <c r="GV3089" i="25"/>
  <c r="GU3089" i="25"/>
  <c r="GT3089" i="25"/>
  <c r="GS3089" i="25"/>
  <c r="GR3089" i="25"/>
  <c r="GV3088" i="25"/>
  <c r="GU3088" i="25"/>
  <c r="GT3088" i="25"/>
  <c r="GS3088" i="25"/>
  <c r="GR3088" i="25"/>
  <c r="GV3087" i="25"/>
  <c r="GU3087" i="25"/>
  <c r="GT3087" i="25"/>
  <c r="GS3087" i="25"/>
  <c r="GR3087" i="25"/>
  <c r="GV3086" i="25"/>
  <c r="GU3086" i="25"/>
  <c r="GT3086" i="25"/>
  <c r="GS3086" i="25"/>
  <c r="GR3086" i="25"/>
  <c r="GV3085" i="25"/>
  <c r="GU3085" i="25"/>
  <c r="GT3085" i="25"/>
  <c r="GS3085" i="25"/>
  <c r="GR3085" i="25"/>
  <c r="GV3084" i="25"/>
  <c r="GU3084" i="25"/>
  <c r="GT3084" i="25"/>
  <c r="GS3084" i="25"/>
  <c r="GR3084" i="25"/>
  <c r="GV3083" i="25"/>
  <c r="GU3083" i="25"/>
  <c r="GT3083" i="25"/>
  <c r="GS3083" i="25"/>
  <c r="GR3083" i="25"/>
  <c r="GV3082" i="25"/>
  <c r="GU3082" i="25"/>
  <c r="GT3082" i="25"/>
  <c r="GS3082" i="25"/>
  <c r="GR3082" i="25"/>
  <c r="GV3081" i="25"/>
  <c r="GU3081" i="25"/>
  <c r="GT3081" i="25"/>
  <c r="GS3081" i="25"/>
  <c r="GR3081" i="25"/>
  <c r="GV3080" i="25"/>
  <c r="GU3080" i="25"/>
  <c r="GT3080" i="25"/>
  <c r="GS3080" i="25"/>
  <c r="GR3080" i="25"/>
  <c r="GV3079" i="25"/>
  <c r="GU3079" i="25"/>
  <c r="GT3079" i="25"/>
  <c r="GS3079" i="25"/>
  <c r="GR3079" i="25"/>
  <c r="GV3078" i="25"/>
  <c r="GU3078" i="25"/>
  <c r="GT3078" i="25"/>
  <c r="GS3078" i="25"/>
  <c r="GR3078" i="25"/>
  <c r="GV3077" i="25"/>
  <c r="GU3077" i="25"/>
  <c r="GT3077" i="25"/>
  <c r="GS3077" i="25"/>
  <c r="GR3077" i="25"/>
  <c r="GV3076" i="25"/>
  <c r="GU3076" i="25"/>
  <c r="GT3076" i="25"/>
  <c r="GS3076" i="25"/>
  <c r="GR3076" i="25"/>
  <c r="GV3075" i="25"/>
  <c r="GU3075" i="25"/>
  <c r="GT3075" i="25"/>
  <c r="GS3075" i="25"/>
  <c r="GR3075" i="25"/>
  <c r="GV3074" i="25"/>
  <c r="GU3074" i="25"/>
  <c r="GT3074" i="25"/>
  <c r="GS3074" i="25"/>
  <c r="GR3074" i="25"/>
  <c r="GV3073" i="25"/>
  <c r="GU3073" i="25"/>
  <c r="GT3073" i="25"/>
  <c r="GS3073" i="25"/>
  <c r="GR3073" i="25"/>
  <c r="GV3072" i="25"/>
  <c r="GU3072" i="25"/>
  <c r="GT3072" i="25"/>
  <c r="GS3072" i="25"/>
  <c r="GR3072" i="25"/>
  <c r="GV3071" i="25"/>
  <c r="GU3071" i="25"/>
  <c r="GT3071" i="25"/>
  <c r="GS3071" i="25"/>
  <c r="GR3071" i="25"/>
  <c r="GV3070" i="25"/>
  <c r="GU3070" i="25"/>
  <c r="GT3070" i="25"/>
  <c r="GS3070" i="25"/>
  <c r="GR3070" i="25"/>
  <c r="GV3069" i="25"/>
  <c r="GU3069" i="25"/>
  <c r="GT3069" i="25"/>
  <c r="GS3069" i="25"/>
  <c r="GR3069" i="25"/>
  <c r="GV3068" i="25"/>
  <c r="GU3068" i="25"/>
  <c r="GT3068" i="25"/>
  <c r="GS3068" i="25"/>
  <c r="GR3068" i="25"/>
  <c r="GV3067" i="25"/>
  <c r="GU3067" i="25"/>
  <c r="GT3067" i="25"/>
  <c r="GS3067" i="25"/>
  <c r="GR3067" i="25"/>
  <c r="GV3066" i="25"/>
  <c r="GU3066" i="25"/>
  <c r="GT3066" i="25"/>
  <c r="GS3066" i="25"/>
  <c r="GR3066" i="25"/>
  <c r="GV3065" i="25"/>
  <c r="GU3065" i="25"/>
  <c r="GT3065" i="25"/>
  <c r="GS3065" i="25"/>
  <c r="GR3065" i="25"/>
  <c r="GV3064" i="25"/>
  <c r="GU3064" i="25"/>
  <c r="GT3064" i="25"/>
  <c r="GS3064" i="25"/>
  <c r="GR3064" i="25"/>
  <c r="GV3063" i="25"/>
  <c r="GU3063" i="25"/>
  <c r="GT3063" i="25"/>
  <c r="GS3063" i="25"/>
  <c r="GR3063" i="25"/>
  <c r="GV3062" i="25"/>
  <c r="GU3062" i="25"/>
  <c r="GT3062" i="25"/>
  <c r="GS3062" i="25"/>
  <c r="GR3062" i="25"/>
  <c r="GV3061" i="25"/>
  <c r="GU3061" i="25"/>
  <c r="GT3061" i="25"/>
  <c r="GS3061" i="25"/>
  <c r="GR3061" i="25"/>
  <c r="GV3060" i="25"/>
  <c r="GU3060" i="25"/>
  <c r="GT3060" i="25"/>
  <c r="GS3060" i="25"/>
  <c r="GR3060" i="25"/>
  <c r="GV3059" i="25"/>
  <c r="GU3059" i="25"/>
  <c r="GT3059" i="25"/>
  <c r="GS3059" i="25"/>
  <c r="GR3059" i="25"/>
  <c r="GV3058" i="25"/>
  <c r="GU3058" i="25"/>
  <c r="GT3058" i="25"/>
  <c r="GS3058" i="25"/>
  <c r="GR3058" i="25"/>
  <c r="GV3057" i="25"/>
  <c r="GU3057" i="25"/>
  <c r="GT3057" i="25"/>
  <c r="GS3057" i="25"/>
  <c r="GR3057" i="25"/>
  <c r="GV3056" i="25"/>
  <c r="GU3056" i="25"/>
  <c r="GT3056" i="25"/>
  <c r="GS3056" i="25"/>
  <c r="GR3056" i="25"/>
  <c r="GV3055" i="25"/>
  <c r="GU3055" i="25"/>
  <c r="GT3055" i="25"/>
  <c r="GS3055" i="25"/>
  <c r="GR3055" i="25"/>
  <c r="GV3054" i="25"/>
  <c r="GU3054" i="25"/>
  <c r="GT3054" i="25"/>
  <c r="GS3054" i="25"/>
  <c r="GR3054" i="25"/>
  <c r="GV3053" i="25"/>
  <c r="GU3053" i="25"/>
  <c r="GT3053" i="25"/>
  <c r="GS3053" i="25"/>
  <c r="GR3053" i="25"/>
  <c r="GV3052" i="25"/>
  <c r="GU3052" i="25"/>
  <c r="GT3052" i="25"/>
  <c r="GS3052" i="25"/>
  <c r="GR3052" i="25"/>
  <c r="GV3051" i="25"/>
  <c r="GU3051" i="25"/>
  <c r="GT3051" i="25"/>
  <c r="GS3051" i="25"/>
  <c r="GR3051" i="25"/>
  <c r="GV3050" i="25"/>
  <c r="GU3050" i="25"/>
  <c r="GT3050" i="25"/>
  <c r="GS3050" i="25"/>
  <c r="GR3050" i="25"/>
  <c r="GV3049" i="25"/>
  <c r="GU3049" i="25"/>
  <c r="GT3049" i="25"/>
  <c r="GS3049" i="25"/>
  <c r="GR3049" i="25"/>
  <c r="GV3048" i="25"/>
  <c r="GU3048" i="25"/>
  <c r="GT3048" i="25"/>
  <c r="GS3048" i="25"/>
  <c r="GR3048" i="25"/>
  <c r="GV3047" i="25"/>
  <c r="GU3047" i="25"/>
  <c r="GT3047" i="25"/>
  <c r="GS3047" i="25"/>
  <c r="GR3047" i="25"/>
  <c r="GV3046" i="25"/>
  <c r="GU3046" i="25"/>
  <c r="GT3046" i="25"/>
  <c r="GS3046" i="25"/>
  <c r="GR3046" i="25"/>
  <c r="GV3045" i="25"/>
  <c r="GU3045" i="25"/>
  <c r="GT3045" i="25"/>
  <c r="GS3045" i="25"/>
  <c r="GR3045" i="25"/>
  <c r="GV3044" i="25"/>
  <c r="GU3044" i="25"/>
  <c r="GT3044" i="25"/>
  <c r="GS3044" i="25"/>
  <c r="GR3044" i="25"/>
  <c r="GV3043" i="25"/>
  <c r="GU3043" i="25"/>
  <c r="GT3043" i="25"/>
  <c r="GS3043" i="25"/>
  <c r="GR3043" i="25"/>
  <c r="GV3042" i="25"/>
  <c r="GU3042" i="25"/>
  <c r="GT3042" i="25"/>
  <c r="GS3042" i="25"/>
  <c r="GR3042" i="25"/>
  <c r="GV3041" i="25"/>
  <c r="GU3041" i="25"/>
  <c r="GT3041" i="25"/>
  <c r="GS3041" i="25"/>
  <c r="GR3041" i="25"/>
  <c r="GV3040" i="25"/>
  <c r="GU3040" i="25"/>
  <c r="GT3040" i="25"/>
  <c r="GS3040" i="25"/>
  <c r="GR3040" i="25"/>
  <c r="GV3039" i="25"/>
  <c r="GU3039" i="25"/>
  <c r="GT3039" i="25"/>
  <c r="GS3039" i="25"/>
  <c r="GR3039" i="25"/>
  <c r="GV3038" i="25"/>
  <c r="GU3038" i="25"/>
  <c r="GT3038" i="25"/>
  <c r="GS3038" i="25"/>
  <c r="GR3038" i="25"/>
  <c r="GV3037" i="25"/>
  <c r="GU3037" i="25"/>
  <c r="GT3037" i="25"/>
  <c r="GS3037" i="25"/>
  <c r="GR3037" i="25"/>
  <c r="GV3036" i="25"/>
  <c r="GU3036" i="25"/>
  <c r="GT3036" i="25"/>
  <c r="GS3036" i="25"/>
  <c r="GR3036" i="25"/>
  <c r="GV3035" i="25"/>
  <c r="GU3035" i="25"/>
  <c r="GT3035" i="25"/>
  <c r="GS3035" i="25"/>
  <c r="GR3035" i="25"/>
  <c r="GV3034" i="25"/>
  <c r="GU3034" i="25"/>
  <c r="GT3034" i="25"/>
  <c r="GS3034" i="25"/>
  <c r="GR3034" i="25"/>
  <c r="GV3033" i="25"/>
  <c r="GU3033" i="25"/>
  <c r="GT3033" i="25"/>
  <c r="GS3033" i="25"/>
  <c r="GR3033" i="25"/>
  <c r="GV3032" i="25"/>
  <c r="GU3032" i="25"/>
  <c r="GT3032" i="25"/>
  <c r="GS3032" i="25"/>
  <c r="GR3032" i="25"/>
  <c r="GV3031" i="25"/>
  <c r="GU3031" i="25"/>
  <c r="GT3031" i="25"/>
  <c r="GS3031" i="25"/>
  <c r="GR3031" i="25"/>
  <c r="GV3030" i="25"/>
  <c r="GU3030" i="25"/>
  <c r="GT3030" i="25"/>
  <c r="GS3030" i="25"/>
  <c r="GR3030" i="25"/>
  <c r="GV3029" i="25"/>
  <c r="GU3029" i="25"/>
  <c r="GT3029" i="25"/>
  <c r="GS3029" i="25"/>
  <c r="GR3029" i="25"/>
  <c r="GV3028" i="25"/>
  <c r="GU3028" i="25"/>
  <c r="GT3028" i="25"/>
  <c r="GS3028" i="25"/>
  <c r="GR3028" i="25"/>
  <c r="GV3027" i="25"/>
  <c r="GU3027" i="25"/>
  <c r="GT3027" i="25"/>
  <c r="GS3027" i="25"/>
  <c r="GR3027" i="25"/>
  <c r="GV3026" i="25"/>
  <c r="GU3026" i="25"/>
  <c r="GT3026" i="25"/>
  <c r="GS3026" i="25"/>
  <c r="GR3026" i="25"/>
  <c r="GV3025" i="25"/>
  <c r="GU3025" i="25"/>
  <c r="GT3025" i="25"/>
  <c r="GS3025" i="25"/>
  <c r="GR3025" i="25"/>
  <c r="GV3024" i="25"/>
  <c r="GU3024" i="25"/>
  <c r="GT3024" i="25"/>
  <c r="GS3024" i="25"/>
  <c r="GR3024" i="25"/>
  <c r="GV3023" i="25"/>
  <c r="GU3023" i="25"/>
  <c r="GT3023" i="25"/>
  <c r="GS3023" i="25"/>
  <c r="GR3023" i="25"/>
  <c r="GV3022" i="25"/>
  <c r="GU3022" i="25"/>
  <c r="GT3022" i="25"/>
  <c r="GS3022" i="25"/>
  <c r="GR3022" i="25"/>
  <c r="GV3021" i="25"/>
  <c r="GU3021" i="25"/>
  <c r="GT3021" i="25"/>
  <c r="GS3021" i="25"/>
  <c r="GR3021" i="25"/>
  <c r="GV3020" i="25"/>
  <c r="GU3020" i="25"/>
  <c r="GT3020" i="25"/>
  <c r="GS3020" i="25"/>
  <c r="GR3020" i="25"/>
  <c r="GV3019" i="25"/>
  <c r="GU3019" i="25"/>
  <c r="GT3019" i="25"/>
  <c r="GS3019" i="25"/>
  <c r="GR3019" i="25"/>
  <c r="GV3018" i="25"/>
  <c r="GU3018" i="25"/>
  <c r="GT3018" i="25"/>
  <c r="GS3018" i="25"/>
  <c r="GR3018" i="25"/>
  <c r="GV3017" i="25"/>
  <c r="GU3017" i="25"/>
  <c r="GT3017" i="25"/>
  <c r="GS3017" i="25"/>
  <c r="GR3017" i="25"/>
  <c r="GV3016" i="25"/>
  <c r="GU3016" i="25"/>
  <c r="GT3016" i="25"/>
  <c r="GS3016" i="25"/>
  <c r="GR3016" i="25"/>
  <c r="GV3015" i="25"/>
  <c r="GU3015" i="25"/>
  <c r="GT3015" i="25"/>
  <c r="GS3015" i="25"/>
  <c r="GR3015" i="25"/>
  <c r="GV3014" i="25"/>
  <c r="GU3014" i="25"/>
  <c r="GT3014" i="25"/>
  <c r="GS3014" i="25"/>
  <c r="GR3014" i="25"/>
  <c r="GV3013" i="25"/>
  <c r="GU3013" i="25"/>
  <c r="GT3013" i="25"/>
  <c r="GS3013" i="25"/>
  <c r="GR3013" i="25"/>
  <c r="GV3012" i="25"/>
  <c r="GU3012" i="25"/>
  <c r="GT3012" i="25"/>
  <c r="GS3012" i="25"/>
  <c r="GR3012" i="25"/>
  <c r="GV3011" i="25"/>
  <c r="GU3011" i="25"/>
  <c r="GT3011" i="25"/>
  <c r="GS3011" i="25"/>
  <c r="GR3011" i="25"/>
  <c r="GV3010" i="25"/>
  <c r="GU3010" i="25"/>
  <c r="GT3010" i="25"/>
  <c r="GS3010" i="25"/>
  <c r="GR3010" i="25"/>
  <c r="GV3009" i="25"/>
  <c r="GU3009" i="25"/>
  <c r="GT3009" i="25"/>
  <c r="GS3009" i="25"/>
  <c r="GR3009" i="25"/>
  <c r="GV3008" i="25"/>
  <c r="GU3008" i="25"/>
  <c r="GT3008" i="25"/>
  <c r="GS3008" i="25"/>
  <c r="GR3008" i="25"/>
  <c r="GV3007" i="25"/>
  <c r="GU3007" i="25"/>
  <c r="GT3007" i="25"/>
  <c r="GS3007" i="25"/>
  <c r="GR3007" i="25"/>
  <c r="GV3006" i="25"/>
  <c r="GU3006" i="25"/>
  <c r="GT3006" i="25"/>
  <c r="GS3006" i="25"/>
  <c r="GR3006" i="25"/>
  <c r="GV3005" i="25"/>
  <c r="GU3005" i="25"/>
  <c r="GT3005" i="25"/>
  <c r="GS3005" i="25"/>
  <c r="GR3005" i="25"/>
  <c r="GV3004" i="25"/>
  <c r="GU3004" i="25"/>
  <c r="GT3004" i="25"/>
  <c r="GS3004" i="25"/>
  <c r="GR3004" i="25"/>
  <c r="GV3003" i="25"/>
  <c r="GU3003" i="25"/>
  <c r="GT3003" i="25"/>
  <c r="GS3003" i="25"/>
  <c r="GR3003" i="25"/>
  <c r="GV3002" i="25"/>
  <c r="GU3002" i="25"/>
  <c r="GT3002" i="25"/>
  <c r="GS3002" i="25"/>
  <c r="GR3002" i="25"/>
  <c r="GV3001" i="25"/>
  <c r="GU3001" i="25"/>
  <c r="GT3001" i="25"/>
  <c r="GS3001" i="25"/>
  <c r="GR3001" i="25"/>
  <c r="GV3000" i="25"/>
  <c r="GU3000" i="25"/>
  <c r="GT3000" i="25"/>
  <c r="GS3000" i="25"/>
  <c r="GR3000" i="25"/>
  <c r="GV2999" i="25"/>
  <c r="GU2999" i="25"/>
  <c r="GT2999" i="25"/>
  <c r="GS2999" i="25"/>
  <c r="GR2999" i="25"/>
  <c r="GV2998" i="25"/>
  <c r="GU2998" i="25"/>
  <c r="GT2998" i="25"/>
  <c r="GS2998" i="25"/>
  <c r="GR2998" i="25"/>
  <c r="GV2997" i="25"/>
  <c r="GU2997" i="25"/>
  <c r="GT2997" i="25"/>
  <c r="GS2997" i="25"/>
  <c r="GR2997" i="25"/>
  <c r="GV2996" i="25"/>
  <c r="GU2996" i="25"/>
  <c r="GT2996" i="25"/>
  <c r="GS2996" i="25"/>
  <c r="GR2996" i="25"/>
  <c r="GV2995" i="25"/>
  <c r="GU2995" i="25"/>
  <c r="GT2995" i="25"/>
  <c r="GS2995" i="25"/>
  <c r="GR2995" i="25"/>
  <c r="GV2994" i="25"/>
  <c r="GU2994" i="25"/>
  <c r="GT2994" i="25"/>
  <c r="GS2994" i="25"/>
  <c r="GR2994" i="25"/>
  <c r="GV2993" i="25"/>
  <c r="GU2993" i="25"/>
  <c r="GT2993" i="25"/>
  <c r="GS2993" i="25"/>
  <c r="GR2993" i="25"/>
  <c r="GV2992" i="25"/>
  <c r="GU2992" i="25"/>
  <c r="GT2992" i="25"/>
  <c r="GS2992" i="25"/>
  <c r="GR2992" i="25"/>
  <c r="GV2991" i="25"/>
  <c r="GU2991" i="25"/>
  <c r="GT2991" i="25"/>
  <c r="GS2991" i="25"/>
  <c r="GR2991" i="25"/>
  <c r="GV2990" i="25"/>
  <c r="GU2990" i="25"/>
  <c r="GT2990" i="25"/>
  <c r="GS2990" i="25"/>
  <c r="GR2990" i="25"/>
  <c r="GV2989" i="25"/>
  <c r="GU2989" i="25"/>
  <c r="GT2989" i="25"/>
  <c r="GS2989" i="25"/>
  <c r="GR2989" i="25"/>
  <c r="GV2988" i="25"/>
  <c r="GU2988" i="25"/>
  <c r="GT2988" i="25"/>
  <c r="GS2988" i="25"/>
  <c r="GR2988" i="25"/>
  <c r="GV2987" i="25"/>
  <c r="GU2987" i="25"/>
  <c r="GT2987" i="25"/>
  <c r="GS2987" i="25"/>
  <c r="GR2987" i="25"/>
  <c r="GV2986" i="25"/>
  <c r="GU2986" i="25"/>
  <c r="GT2986" i="25"/>
  <c r="GS2986" i="25"/>
  <c r="GR2986" i="25"/>
  <c r="GV2985" i="25"/>
  <c r="GU2985" i="25"/>
  <c r="GT2985" i="25"/>
  <c r="GS2985" i="25"/>
  <c r="GR2985" i="25"/>
  <c r="GV2984" i="25"/>
  <c r="GU2984" i="25"/>
  <c r="GT2984" i="25"/>
  <c r="GS2984" i="25"/>
  <c r="GR2984" i="25"/>
  <c r="GV2983" i="25"/>
  <c r="GU2983" i="25"/>
  <c r="GT2983" i="25"/>
  <c r="GS2983" i="25"/>
  <c r="GR2983" i="25"/>
  <c r="GV2982" i="25"/>
  <c r="GU2982" i="25"/>
  <c r="GT2982" i="25"/>
  <c r="GS2982" i="25"/>
  <c r="GR2982" i="25"/>
  <c r="GV2981" i="25"/>
  <c r="GU2981" i="25"/>
  <c r="GT2981" i="25"/>
  <c r="GS2981" i="25"/>
  <c r="GR2981" i="25"/>
  <c r="GV2980" i="25"/>
  <c r="GU2980" i="25"/>
  <c r="GT2980" i="25"/>
  <c r="GS2980" i="25"/>
  <c r="GR2980" i="25"/>
  <c r="GV2979" i="25"/>
  <c r="GU2979" i="25"/>
  <c r="GT2979" i="25"/>
  <c r="GS2979" i="25"/>
  <c r="GR2979" i="25"/>
  <c r="GV2978" i="25"/>
  <c r="GU2978" i="25"/>
  <c r="GT2978" i="25"/>
  <c r="GS2978" i="25"/>
  <c r="GR2978" i="25"/>
  <c r="GV2977" i="25"/>
  <c r="GU2977" i="25"/>
  <c r="GT2977" i="25"/>
  <c r="GS2977" i="25"/>
  <c r="GR2977" i="25"/>
  <c r="GV2976" i="25"/>
  <c r="GU2976" i="25"/>
  <c r="GT2976" i="25"/>
  <c r="GS2976" i="25"/>
  <c r="GR2976" i="25"/>
  <c r="GV2975" i="25"/>
  <c r="GU2975" i="25"/>
  <c r="GT2975" i="25"/>
  <c r="GS2975" i="25"/>
  <c r="GR2975" i="25"/>
  <c r="GV2974" i="25"/>
  <c r="GU2974" i="25"/>
  <c r="GT2974" i="25"/>
  <c r="GS2974" i="25"/>
  <c r="GR2974" i="25"/>
  <c r="GV2973" i="25"/>
  <c r="GU2973" i="25"/>
  <c r="GT2973" i="25"/>
  <c r="GS2973" i="25"/>
  <c r="GR2973" i="25"/>
  <c r="GV2972" i="25"/>
  <c r="GU2972" i="25"/>
  <c r="GT2972" i="25"/>
  <c r="GS2972" i="25"/>
  <c r="GR2972" i="25"/>
  <c r="GV2971" i="25"/>
  <c r="GU2971" i="25"/>
  <c r="GT2971" i="25"/>
  <c r="GS2971" i="25"/>
  <c r="GR2971" i="25"/>
  <c r="GV2970" i="25"/>
  <c r="GU2970" i="25"/>
  <c r="GT2970" i="25"/>
  <c r="GS2970" i="25"/>
  <c r="GR2970" i="25"/>
  <c r="GV2969" i="25"/>
  <c r="GU2969" i="25"/>
  <c r="GT2969" i="25"/>
  <c r="GS2969" i="25"/>
  <c r="GR2969" i="25"/>
  <c r="GV2968" i="25"/>
  <c r="GU2968" i="25"/>
  <c r="GT2968" i="25"/>
  <c r="GS2968" i="25"/>
  <c r="GR2968" i="25"/>
  <c r="GV2967" i="25"/>
  <c r="GU2967" i="25"/>
  <c r="GT2967" i="25"/>
  <c r="GS2967" i="25"/>
  <c r="GR2967" i="25"/>
  <c r="GV2966" i="25"/>
  <c r="GU2966" i="25"/>
  <c r="GT2966" i="25"/>
  <c r="GS2966" i="25"/>
  <c r="GR2966" i="25"/>
  <c r="GV2965" i="25"/>
  <c r="GU2965" i="25"/>
  <c r="GT2965" i="25"/>
  <c r="GS2965" i="25"/>
  <c r="GR2965" i="25"/>
  <c r="GV2964" i="25"/>
  <c r="GU2964" i="25"/>
  <c r="GT2964" i="25"/>
  <c r="GS2964" i="25"/>
  <c r="GR2964" i="25"/>
  <c r="GV2963" i="25"/>
  <c r="GU2963" i="25"/>
  <c r="GT2963" i="25"/>
  <c r="GS2963" i="25"/>
  <c r="GR2963" i="25"/>
  <c r="GV2962" i="25"/>
  <c r="GU2962" i="25"/>
  <c r="GT2962" i="25"/>
  <c r="GS2962" i="25"/>
  <c r="GR2962" i="25"/>
  <c r="GV2961" i="25"/>
  <c r="GU2961" i="25"/>
  <c r="GT2961" i="25"/>
  <c r="GS2961" i="25"/>
  <c r="GR2961" i="25"/>
  <c r="GV2960" i="25"/>
  <c r="GU2960" i="25"/>
  <c r="GT2960" i="25"/>
  <c r="GS2960" i="25"/>
  <c r="GR2960" i="25"/>
  <c r="GV2959" i="25"/>
  <c r="GU2959" i="25"/>
  <c r="GT2959" i="25"/>
  <c r="GS2959" i="25"/>
  <c r="GR2959" i="25"/>
  <c r="GV2958" i="25"/>
  <c r="GU2958" i="25"/>
  <c r="GT2958" i="25"/>
  <c r="GS2958" i="25"/>
  <c r="GR2958" i="25"/>
  <c r="GV2957" i="25"/>
  <c r="GU2957" i="25"/>
  <c r="GT2957" i="25"/>
  <c r="GS2957" i="25"/>
  <c r="GR2957" i="25"/>
  <c r="GV2956" i="25"/>
  <c r="GU2956" i="25"/>
  <c r="GT2956" i="25"/>
  <c r="GS2956" i="25"/>
  <c r="GR2956" i="25"/>
  <c r="GV2955" i="25"/>
  <c r="GU2955" i="25"/>
  <c r="GT2955" i="25"/>
  <c r="GS2955" i="25"/>
  <c r="GR2955" i="25"/>
  <c r="GV2954" i="25"/>
  <c r="GU2954" i="25"/>
  <c r="GT2954" i="25"/>
  <c r="GS2954" i="25"/>
  <c r="GR2954" i="25"/>
  <c r="GV2953" i="25"/>
  <c r="GU2953" i="25"/>
  <c r="GT2953" i="25"/>
  <c r="GS2953" i="25"/>
  <c r="GR2953" i="25"/>
  <c r="GV2952" i="25"/>
  <c r="GU2952" i="25"/>
  <c r="GT2952" i="25"/>
  <c r="GS2952" i="25"/>
  <c r="GR2952" i="25"/>
  <c r="GV2951" i="25"/>
  <c r="GU2951" i="25"/>
  <c r="GT2951" i="25"/>
  <c r="GS2951" i="25"/>
  <c r="GR2951" i="25"/>
  <c r="GV2950" i="25"/>
  <c r="GU2950" i="25"/>
  <c r="GT2950" i="25"/>
  <c r="GS2950" i="25"/>
  <c r="GR2950" i="25"/>
  <c r="GV2949" i="25"/>
  <c r="GU2949" i="25"/>
  <c r="GT2949" i="25"/>
  <c r="GS2949" i="25"/>
  <c r="GR2949" i="25"/>
  <c r="GV2948" i="25"/>
  <c r="GU2948" i="25"/>
  <c r="GT2948" i="25"/>
  <c r="GS2948" i="25"/>
  <c r="GR2948" i="25"/>
  <c r="GV2947" i="25"/>
  <c r="GU2947" i="25"/>
  <c r="GT2947" i="25"/>
  <c r="GS2947" i="25"/>
  <c r="GR2947" i="25"/>
  <c r="GV2946" i="25"/>
  <c r="GU2946" i="25"/>
  <c r="GT2946" i="25"/>
  <c r="GS2946" i="25"/>
  <c r="GR2946" i="25"/>
  <c r="GV2945" i="25"/>
  <c r="GU2945" i="25"/>
  <c r="GT2945" i="25"/>
  <c r="GS2945" i="25"/>
  <c r="GR2945" i="25"/>
  <c r="GV2944" i="25"/>
  <c r="GU2944" i="25"/>
  <c r="GT2944" i="25"/>
  <c r="GS2944" i="25"/>
  <c r="GR2944" i="25"/>
  <c r="GV2943" i="25"/>
  <c r="GU2943" i="25"/>
  <c r="GT2943" i="25"/>
  <c r="GS2943" i="25"/>
  <c r="GR2943" i="25"/>
  <c r="GV2942" i="25"/>
  <c r="GU2942" i="25"/>
  <c r="GT2942" i="25"/>
  <c r="GS2942" i="25"/>
  <c r="GR2942" i="25"/>
  <c r="GV2941" i="25"/>
  <c r="GU2941" i="25"/>
  <c r="GT2941" i="25"/>
  <c r="GS2941" i="25"/>
  <c r="GR2941" i="25"/>
  <c r="GV2940" i="25"/>
  <c r="GU2940" i="25"/>
  <c r="GT2940" i="25"/>
  <c r="GS2940" i="25"/>
  <c r="GR2940" i="25"/>
  <c r="GV2939" i="25"/>
  <c r="GU2939" i="25"/>
  <c r="GT2939" i="25"/>
  <c r="GS2939" i="25"/>
  <c r="GR2939" i="25"/>
  <c r="GV2938" i="25"/>
  <c r="GU2938" i="25"/>
  <c r="GT2938" i="25"/>
  <c r="GS2938" i="25"/>
  <c r="GR2938" i="25"/>
  <c r="GV2937" i="25"/>
  <c r="GU2937" i="25"/>
  <c r="GT2937" i="25"/>
  <c r="GS2937" i="25"/>
  <c r="GR2937" i="25"/>
  <c r="GV2936" i="25"/>
  <c r="GU2936" i="25"/>
  <c r="GT2936" i="25"/>
  <c r="GS2936" i="25"/>
  <c r="GR2936" i="25"/>
  <c r="GV2935" i="25"/>
  <c r="GU2935" i="25"/>
  <c r="GT2935" i="25"/>
  <c r="GS2935" i="25"/>
  <c r="GR2935" i="25"/>
  <c r="GV2934" i="25"/>
  <c r="GU2934" i="25"/>
  <c r="GT2934" i="25"/>
  <c r="GS2934" i="25"/>
  <c r="GR2934" i="25"/>
  <c r="GV2933" i="25"/>
  <c r="GU2933" i="25"/>
  <c r="GT2933" i="25"/>
  <c r="GS2933" i="25"/>
  <c r="GR2933" i="25"/>
  <c r="GV2932" i="25"/>
  <c r="GU2932" i="25"/>
  <c r="GT2932" i="25"/>
  <c r="GS2932" i="25"/>
  <c r="GR2932" i="25"/>
  <c r="GV2931" i="25"/>
  <c r="GU2931" i="25"/>
  <c r="GT2931" i="25"/>
  <c r="GS2931" i="25"/>
  <c r="GR2931" i="25"/>
  <c r="GV2930" i="25"/>
  <c r="GU2930" i="25"/>
  <c r="GT2930" i="25"/>
  <c r="GS2930" i="25"/>
  <c r="GR2930" i="25"/>
  <c r="GV2929" i="25"/>
  <c r="GU2929" i="25"/>
  <c r="GT2929" i="25"/>
  <c r="GS2929" i="25"/>
  <c r="GR2929" i="25"/>
  <c r="GV2928" i="25"/>
  <c r="GU2928" i="25"/>
  <c r="GT2928" i="25"/>
  <c r="GS2928" i="25"/>
  <c r="GR2928" i="25"/>
  <c r="GV2927" i="25"/>
  <c r="GU2927" i="25"/>
  <c r="GT2927" i="25"/>
  <c r="GS2927" i="25"/>
  <c r="GR2927" i="25"/>
  <c r="GV2926" i="25"/>
  <c r="GU2926" i="25"/>
  <c r="GT2926" i="25"/>
  <c r="GS2926" i="25"/>
  <c r="GR2926" i="25"/>
  <c r="GV2925" i="25"/>
  <c r="GU2925" i="25"/>
  <c r="GT2925" i="25"/>
  <c r="GS2925" i="25"/>
  <c r="GR2925" i="25"/>
  <c r="GV2924" i="25"/>
  <c r="GU2924" i="25"/>
  <c r="GT2924" i="25"/>
  <c r="GS2924" i="25"/>
  <c r="GR2924" i="25"/>
  <c r="GV2923" i="25"/>
  <c r="GU2923" i="25"/>
  <c r="GT2923" i="25"/>
  <c r="GS2923" i="25"/>
  <c r="GR2923" i="25"/>
  <c r="GV2922" i="25"/>
  <c r="GU2922" i="25"/>
  <c r="GT2922" i="25"/>
  <c r="GS2922" i="25"/>
  <c r="GR2922" i="25"/>
  <c r="GV2921" i="25"/>
  <c r="GU2921" i="25"/>
  <c r="GT2921" i="25"/>
  <c r="GS2921" i="25"/>
  <c r="GR2921" i="25"/>
  <c r="GV2920" i="25"/>
  <c r="GU2920" i="25"/>
  <c r="GT2920" i="25"/>
  <c r="GS2920" i="25"/>
  <c r="GR2920" i="25"/>
  <c r="GV2919" i="25"/>
  <c r="GU2919" i="25"/>
  <c r="GT2919" i="25"/>
  <c r="GS2919" i="25"/>
  <c r="GR2919" i="25"/>
  <c r="GV2918" i="25"/>
  <c r="GU2918" i="25"/>
  <c r="GT2918" i="25"/>
  <c r="GS2918" i="25"/>
  <c r="GR2918" i="25"/>
  <c r="GV2917" i="25"/>
  <c r="GU2917" i="25"/>
  <c r="GT2917" i="25"/>
  <c r="GS2917" i="25"/>
  <c r="GR2917" i="25"/>
  <c r="GV2916" i="25"/>
  <c r="GU2916" i="25"/>
  <c r="GT2916" i="25"/>
  <c r="GS2916" i="25"/>
  <c r="GR2916" i="25"/>
  <c r="GV2915" i="25"/>
  <c r="GU2915" i="25"/>
  <c r="GT2915" i="25"/>
  <c r="GS2915" i="25"/>
  <c r="GR2915" i="25"/>
  <c r="GV2914" i="25"/>
  <c r="GU2914" i="25"/>
  <c r="GT2914" i="25"/>
  <c r="GS2914" i="25"/>
  <c r="GR2914" i="25"/>
  <c r="GV2913" i="25"/>
  <c r="GU2913" i="25"/>
  <c r="GT2913" i="25"/>
  <c r="GS2913" i="25"/>
  <c r="GR2913" i="25"/>
  <c r="GV2912" i="25"/>
  <c r="GU2912" i="25"/>
  <c r="GT2912" i="25"/>
  <c r="GS2912" i="25"/>
  <c r="GR2912" i="25"/>
  <c r="GV2911" i="25"/>
  <c r="GU2911" i="25"/>
  <c r="GT2911" i="25"/>
  <c r="GS2911" i="25"/>
  <c r="GR2911" i="25"/>
  <c r="GV2910" i="25"/>
  <c r="GU2910" i="25"/>
  <c r="GT2910" i="25"/>
  <c r="GS2910" i="25"/>
  <c r="GR2910" i="25"/>
  <c r="GV2909" i="25"/>
  <c r="GU2909" i="25"/>
  <c r="GT2909" i="25"/>
  <c r="GS2909" i="25"/>
  <c r="GR2909" i="25"/>
  <c r="GV2908" i="25"/>
  <c r="GU2908" i="25"/>
  <c r="GT2908" i="25"/>
  <c r="GS2908" i="25"/>
  <c r="GR2908" i="25"/>
  <c r="GV2907" i="25"/>
  <c r="GU2907" i="25"/>
  <c r="GT2907" i="25"/>
  <c r="GS2907" i="25"/>
  <c r="GR2907" i="25"/>
  <c r="GV2906" i="25"/>
  <c r="GU2906" i="25"/>
  <c r="GT2906" i="25"/>
  <c r="GS2906" i="25"/>
  <c r="GR2906" i="25"/>
  <c r="GV2905" i="25"/>
  <c r="GU2905" i="25"/>
  <c r="GT2905" i="25"/>
  <c r="GS2905" i="25"/>
  <c r="GR2905" i="25"/>
  <c r="GV2904" i="25"/>
  <c r="GU2904" i="25"/>
  <c r="GT2904" i="25"/>
  <c r="GS2904" i="25"/>
  <c r="GR2904" i="25"/>
  <c r="GV2903" i="25"/>
  <c r="GU2903" i="25"/>
  <c r="GT2903" i="25"/>
  <c r="GS2903" i="25"/>
  <c r="GR2903" i="25"/>
  <c r="GV2902" i="25"/>
  <c r="GU2902" i="25"/>
  <c r="GT2902" i="25"/>
  <c r="GS2902" i="25"/>
  <c r="GR2902" i="25"/>
  <c r="GV2901" i="25"/>
  <c r="GU2901" i="25"/>
  <c r="GT2901" i="25"/>
  <c r="GS2901" i="25"/>
  <c r="GR2901" i="25"/>
  <c r="GV2900" i="25"/>
  <c r="GU2900" i="25"/>
  <c r="GT2900" i="25"/>
  <c r="GS2900" i="25"/>
  <c r="GR2900" i="25"/>
  <c r="GV2899" i="25"/>
  <c r="GU2899" i="25"/>
  <c r="GT2899" i="25"/>
  <c r="GS2899" i="25"/>
  <c r="GR2899" i="25"/>
  <c r="GV2898" i="25"/>
  <c r="GU2898" i="25"/>
  <c r="GT2898" i="25"/>
  <c r="GS2898" i="25"/>
  <c r="GR2898" i="25"/>
  <c r="GV2897" i="25"/>
  <c r="GU2897" i="25"/>
  <c r="GT2897" i="25"/>
  <c r="GS2897" i="25"/>
  <c r="GR2897" i="25"/>
  <c r="GV2896" i="25"/>
  <c r="GU2896" i="25"/>
  <c r="GT2896" i="25"/>
  <c r="GS2896" i="25"/>
  <c r="GR2896" i="25"/>
  <c r="GV2895" i="25"/>
  <c r="GU2895" i="25"/>
  <c r="GT2895" i="25"/>
  <c r="GS2895" i="25"/>
  <c r="GR2895" i="25"/>
  <c r="GV2894" i="25"/>
  <c r="GU2894" i="25"/>
  <c r="GT2894" i="25"/>
  <c r="GS2894" i="25"/>
  <c r="GR2894" i="25"/>
  <c r="GV2893" i="25"/>
  <c r="GU2893" i="25"/>
  <c r="GT2893" i="25"/>
  <c r="GS2893" i="25"/>
  <c r="GR2893" i="25"/>
  <c r="GV2892" i="25"/>
  <c r="GU2892" i="25"/>
  <c r="GT2892" i="25"/>
  <c r="GS2892" i="25"/>
  <c r="GR2892" i="25"/>
  <c r="GV2891" i="25"/>
  <c r="GU2891" i="25"/>
  <c r="GT2891" i="25"/>
  <c r="GS2891" i="25"/>
  <c r="GR2891" i="25"/>
  <c r="GV2890" i="25"/>
  <c r="GU2890" i="25"/>
  <c r="GT2890" i="25"/>
  <c r="GS2890" i="25"/>
  <c r="GR2890" i="25"/>
  <c r="GV2889" i="25"/>
  <c r="GU2889" i="25"/>
  <c r="GT2889" i="25"/>
  <c r="GS2889" i="25"/>
  <c r="GR2889" i="25"/>
  <c r="GV2888" i="25"/>
  <c r="GU2888" i="25"/>
  <c r="GT2888" i="25"/>
  <c r="GS2888" i="25"/>
  <c r="GR2888" i="25"/>
  <c r="GV2887" i="25"/>
  <c r="GU2887" i="25"/>
  <c r="GT2887" i="25"/>
  <c r="GS2887" i="25"/>
  <c r="GR2887" i="25"/>
  <c r="GV2886" i="25"/>
  <c r="GU2886" i="25"/>
  <c r="GT2886" i="25"/>
  <c r="GS2886" i="25"/>
  <c r="GR2886" i="25"/>
  <c r="GV2885" i="25"/>
  <c r="GU2885" i="25"/>
  <c r="GT2885" i="25"/>
  <c r="GS2885" i="25"/>
  <c r="GR2885" i="25"/>
  <c r="GV2884" i="25"/>
  <c r="GU2884" i="25"/>
  <c r="GT2884" i="25"/>
  <c r="GS2884" i="25"/>
  <c r="GR2884" i="25"/>
  <c r="GV2883" i="25"/>
  <c r="GU2883" i="25"/>
  <c r="GT2883" i="25"/>
  <c r="GS2883" i="25"/>
  <c r="GR2883" i="25"/>
  <c r="GV2882" i="25"/>
  <c r="GU2882" i="25"/>
  <c r="GT2882" i="25"/>
  <c r="GS2882" i="25"/>
  <c r="GR2882" i="25"/>
  <c r="GV2881" i="25"/>
  <c r="GU2881" i="25"/>
  <c r="GT2881" i="25"/>
  <c r="GS2881" i="25"/>
  <c r="GR2881" i="25"/>
  <c r="GV2880" i="25"/>
  <c r="GU2880" i="25"/>
  <c r="GT2880" i="25"/>
  <c r="GS2880" i="25"/>
  <c r="GR2880" i="25"/>
  <c r="GV2879" i="25"/>
  <c r="GU2879" i="25"/>
  <c r="GT2879" i="25"/>
  <c r="GS2879" i="25"/>
  <c r="GR2879" i="25"/>
  <c r="GV2878" i="25"/>
  <c r="GU2878" i="25"/>
  <c r="GT2878" i="25"/>
  <c r="GS2878" i="25"/>
  <c r="GR2878" i="25"/>
  <c r="GV2877" i="25"/>
  <c r="GU2877" i="25"/>
  <c r="GT2877" i="25"/>
  <c r="GS2877" i="25"/>
  <c r="GR2877" i="25"/>
  <c r="GV2876" i="25"/>
  <c r="GU2876" i="25"/>
  <c r="GT2876" i="25"/>
  <c r="GS2876" i="25"/>
  <c r="GR2876" i="25"/>
  <c r="GV2875" i="25"/>
  <c r="GU2875" i="25"/>
  <c r="GT2875" i="25"/>
  <c r="GS2875" i="25"/>
  <c r="GR2875" i="25"/>
  <c r="GV2874" i="25"/>
  <c r="GU2874" i="25"/>
  <c r="GT2874" i="25"/>
  <c r="GS2874" i="25"/>
  <c r="GR2874" i="25"/>
  <c r="GV2873" i="25"/>
  <c r="GU2873" i="25"/>
  <c r="GT2873" i="25"/>
  <c r="GS2873" i="25"/>
  <c r="GR2873" i="25"/>
  <c r="GV2872" i="25"/>
  <c r="GU2872" i="25"/>
  <c r="GT2872" i="25"/>
  <c r="GS2872" i="25"/>
  <c r="GR2872" i="25"/>
  <c r="GV2871" i="25"/>
  <c r="GU2871" i="25"/>
  <c r="GT2871" i="25"/>
  <c r="GS2871" i="25"/>
  <c r="GR2871" i="25"/>
  <c r="GV2870" i="25"/>
  <c r="GU2870" i="25"/>
  <c r="GT2870" i="25"/>
  <c r="GS2870" i="25"/>
  <c r="GR2870" i="25"/>
  <c r="GV2869" i="25"/>
  <c r="GU2869" i="25"/>
  <c r="GT2869" i="25"/>
  <c r="GS2869" i="25"/>
  <c r="GR2869" i="25"/>
  <c r="GV2868" i="25"/>
  <c r="GU2868" i="25"/>
  <c r="GT2868" i="25"/>
  <c r="GS2868" i="25"/>
  <c r="GR2868" i="25"/>
  <c r="GV2867" i="25"/>
  <c r="GU2867" i="25"/>
  <c r="GT2867" i="25"/>
  <c r="GS2867" i="25"/>
  <c r="GR2867" i="25"/>
  <c r="GV2866" i="25"/>
  <c r="GU2866" i="25"/>
  <c r="GT2866" i="25"/>
  <c r="GS2866" i="25"/>
  <c r="GR2866" i="25"/>
  <c r="GV2865" i="25"/>
  <c r="GU2865" i="25"/>
  <c r="GT2865" i="25"/>
  <c r="GS2865" i="25"/>
  <c r="GR2865" i="25"/>
  <c r="GV2864" i="25"/>
  <c r="GU2864" i="25"/>
  <c r="GT2864" i="25"/>
  <c r="GS2864" i="25"/>
  <c r="GR2864" i="25"/>
  <c r="GV2863" i="25"/>
  <c r="GU2863" i="25"/>
  <c r="GT2863" i="25"/>
  <c r="GS2863" i="25"/>
  <c r="GR2863" i="25"/>
  <c r="GV2862" i="25"/>
  <c r="GU2862" i="25"/>
  <c r="GT2862" i="25"/>
  <c r="GS2862" i="25"/>
  <c r="GR2862" i="25"/>
  <c r="GV2861" i="25"/>
  <c r="GU2861" i="25"/>
  <c r="GT2861" i="25"/>
  <c r="GS2861" i="25"/>
  <c r="GR2861" i="25"/>
  <c r="GV2860" i="25"/>
  <c r="GU2860" i="25"/>
  <c r="GT2860" i="25"/>
  <c r="GS2860" i="25"/>
  <c r="GR2860" i="25"/>
  <c r="GV2859" i="25"/>
  <c r="GU2859" i="25"/>
  <c r="GT2859" i="25"/>
  <c r="GS2859" i="25"/>
  <c r="GR2859" i="25"/>
  <c r="GV2858" i="25"/>
  <c r="GU2858" i="25"/>
  <c r="GT2858" i="25"/>
  <c r="GS2858" i="25"/>
  <c r="GR2858" i="25"/>
  <c r="GV2857" i="25"/>
  <c r="GU2857" i="25"/>
  <c r="GT2857" i="25"/>
  <c r="GS2857" i="25"/>
  <c r="GR2857" i="25"/>
  <c r="GV2856" i="25"/>
  <c r="GU2856" i="25"/>
  <c r="GT2856" i="25"/>
  <c r="GS2856" i="25"/>
  <c r="GR2856" i="25"/>
  <c r="GV2855" i="25"/>
  <c r="GU2855" i="25"/>
  <c r="GT2855" i="25"/>
  <c r="GS2855" i="25"/>
  <c r="GR2855" i="25"/>
  <c r="GV2854" i="25"/>
  <c r="GU2854" i="25"/>
  <c r="GT2854" i="25"/>
  <c r="GS2854" i="25"/>
  <c r="GR2854" i="25"/>
  <c r="GV2853" i="25"/>
  <c r="GU2853" i="25"/>
  <c r="GT2853" i="25"/>
  <c r="GS2853" i="25"/>
  <c r="GR2853" i="25"/>
  <c r="GV2852" i="25"/>
  <c r="GU2852" i="25"/>
  <c r="GT2852" i="25"/>
  <c r="GS2852" i="25"/>
  <c r="GR2852" i="25"/>
  <c r="GV2851" i="25"/>
  <c r="GU2851" i="25"/>
  <c r="GT2851" i="25"/>
  <c r="GS2851" i="25"/>
  <c r="GR2851" i="25"/>
  <c r="GV2850" i="25"/>
  <c r="GU2850" i="25"/>
  <c r="GT2850" i="25"/>
  <c r="GS2850" i="25"/>
  <c r="GR2850" i="25"/>
  <c r="GV2849" i="25"/>
  <c r="GU2849" i="25"/>
  <c r="GT2849" i="25"/>
  <c r="GS2849" i="25"/>
  <c r="GR2849" i="25"/>
  <c r="GV2848" i="25"/>
  <c r="GU2848" i="25"/>
  <c r="GT2848" i="25"/>
  <c r="GS2848" i="25"/>
  <c r="GR2848" i="25"/>
  <c r="GV2847" i="25"/>
  <c r="GU2847" i="25"/>
  <c r="GT2847" i="25"/>
  <c r="GS2847" i="25"/>
  <c r="GR2847" i="25"/>
  <c r="GV2846" i="25"/>
  <c r="GU2846" i="25"/>
  <c r="GT2846" i="25"/>
  <c r="GS2846" i="25"/>
  <c r="GR2846" i="25"/>
  <c r="GV2845" i="25"/>
  <c r="GU2845" i="25"/>
  <c r="GT2845" i="25"/>
  <c r="GS2845" i="25"/>
  <c r="GR2845" i="25"/>
  <c r="GV2844" i="25"/>
  <c r="GU2844" i="25"/>
  <c r="GT2844" i="25"/>
  <c r="GS2844" i="25"/>
  <c r="GR2844" i="25"/>
  <c r="GV2843" i="25"/>
  <c r="GU2843" i="25"/>
  <c r="GT2843" i="25"/>
  <c r="GS2843" i="25"/>
  <c r="GR2843" i="25"/>
  <c r="GV2842" i="25"/>
  <c r="GU2842" i="25"/>
  <c r="GT2842" i="25"/>
  <c r="GS2842" i="25"/>
  <c r="GR2842" i="25"/>
  <c r="GV2841" i="25"/>
  <c r="GU2841" i="25"/>
  <c r="GT2841" i="25"/>
  <c r="GS2841" i="25"/>
  <c r="GR2841" i="25"/>
  <c r="GV2840" i="25"/>
  <c r="GU2840" i="25"/>
  <c r="GT2840" i="25"/>
  <c r="GS2840" i="25"/>
  <c r="GR2840" i="25"/>
  <c r="GV2839" i="25"/>
  <c r="GU2839" i="25"/>
  <c r="GT2839" i="25"/>
  <c r="GS2839" i="25"/>
  <c r="GR2839" i="25"/>
  <c r="GV2838" i="25"/>
  <c r="GU2838" i="25"/>
  <c r="GT2838" i="25"/>
  <c r="GS2838" i="25"/>
  <c r="GR2838" i="25"/>
  <c r="GV2837" i="25"/>
  <c r="GU2837" i="25"/>
  <c r="GT2837" i="25"/>
  <c r="GS2837" i="25"/>
  <c r="GR2837" i="25"/>
  <c r="GV2836" i="25"/>
  <c r="GU2836" i="25"/>
  <c r="GT2836" i="25"/>
  <c r="GS2836" i="25"/>
  <c r="GR2836" i="25"/>
  <c r="GV2835" i="25"/>
  <c r="GU2835" i="25"/>
  <c r="GT2835" i="25"/>
  <c r="GS2835" i="25"/>
  <c r="GR2835" i="25"/>
  <c r="GV2834" i="25"/>
  <c r="GU2834" i="25"/>
  <c r="GT2834" i="25"/>
  <c r="GS2834" i="25"/>
  <c r="GR2834" i="25"/>
  <c r="GV2833" i="25"/>
  <c r="GU2833" i="25"/>
  <c r="GT2833" i="25"/>
  <c r="GS2833" i="25"/>
  <c r="GR2833" i="25"/>
  <c r="GV2832" i="25"/>
  <c r="GU2832" i="25"/>
  <c r="GT2832" i="25"/>
  <c r="GS2832" i="25"/>
  <c r="GR2832" i="25"/>
  <c r="GV2831" i="25"/>
  <c r="GU2831" i="25"/>
  <c r="GT2831" i="25"/>
  <c r="GS2831" i="25"/>
  <c r="GR2831" i="25"/>
  <c r="GV2830" i="25"/>
  <c r="GU2830" i="25"/>
  <c r="GT2830" i="25"/>
  <c r="GS2830" i="25"/>
  <c r="GR2830" i="25"/>
  <c r="GV2829" i="25"/>
  <c r="GU2829" i="25"/>
  <c r="GT2829" i="25"/>
  <c r="GS2829" i="25"/>
  <c r="GR2829" i="25"/>
  <c r="GV2828" i="25"/>
  <c r="GU2828" i="25"/>
  <c r="GT2828" i="25"/>
  <c r="GS2828" i="25"/>
  <c r="GR2828" i="25"/>
  <c r="GV2827" i="25"/>
  <c r="GU2827" i="25"/>
  <c r="GT2827" i="25"/>
  <c r="GS2827" i="25"/>
  <c r="GR2827" i="25"/>
  <c r="GV2826" i="25"/>
  <c r="GU2826" i="25"/>
  <c r="GT2826" i="25"/>
  <c r="GS2826" i="25"/>
  <c r="GR2826" i="25"/>
  <c r="GV2825" i="25"/>
  <c r="GU2825" i="25"/>
  <c r="GT2825" i="25"/>
  <c r="GS2825" i="25"/>
  <c r="GR2825" i="25"/>
  <c r="GV2824" i="25"/>
  <c r="GU2824" i="25"/>
  <c r="GT2824" i="25"/>
  <c r="GS2824" i="25"/>
  <c r="GR2824" i="25"/>
  <c r="GV2823" i="25"/>
  <c r="GU2823" i="25"/>
  <c r="GT2823" i="25"/>
  <c r="GS2823" i="25"/>
  <c r="GR2823" i="25"/>
  <c r="GV2822" i="25"/>
  <c r="GU2822" i="25"/>
  <c r="GT2822" i="25"/>
  <c r="GS2822" i="25"/>
  <c r="GR2822" i="25"/>
  <c r="GV2821" i="25"/>
  <c r="GU2821" i="25"/>
  <c r="GT2821" i="25"/>
  <c r="GS2821" i="25"/>
  <c r="GR2821" i="25"/>
  <c r="GV2820" i="25"/>
  <c r="GU2820" i="25"/>
  <c r="GT2820" i="25"/>
  <c r="GS2820" i="25"/>
  <c r="GR2820" i="25"/>
  <c r="GV2819" i="25"/>
  <c r="GU2819" i="25"/>
  <c r="GT2819" i="25"/>
  <c r="GS2819" i="25"/>
  <c r="GR2819" i="25"/>
  <c r="GV2818" i="25"/>
  <c r="GU2818" i="25"/>
  <c r="GT2818" i="25"/>
  <c r="GS2818" i="25"/>
  <c r="GR2818" i="25"/>
  <c r="GV2817" i="25"/>
  <c r="GU2817" i="25"/>
  <c r="GT2817" i="25"/>
  <c r="GS2817" i="25"/>
  <c r="GR2817" i="25"/>
  <c r="GV2816" i="25"/>
  <c r="GU2816" i="25"/>
  <c r="GT2816" i="25"/>
  <c r="GS2816" i="25"/>
  <c r="GR2816" i="25"/>
  <c r="GV2815" i="25"/>
  <c r="GU2815" i="25"/>
  <c r="GT2815" i="25"/>
  <c r="GS2815" i="25"/>
  <c r="GR2815" i="25"/>
  <c r="GV2814" i="25"/>
  <c r="GU2814" i="25"/>
  <c r="GT2814" i="25"/>
  <c r="GS2814" i="25"/>
  <c r="GR2814" i="25"/>
  <c r="GV2813" i="25"/>
  <c r="GU2813" i="25"/>
  <c r="GT2813" i="25"/>
  <c r="GS2813" i="25"/>
  <c r="GR2813" i="25"/>
  <c r="GV2812" i="25"/>
  <c r="GU2812" i="25"/>
  <c r="GT2812" i="25"/>
  <c r="GS2812" i="25"/>
  <c r="GR2812" i="25"/>
  <c r="GV2811" i="25"/>
  <c r="GU2811" i="25"/>
  <c r="GT2811" i="25"/>
  <c r="GS2811" i="25"/>
  <c r="GR2811" i="25"/>
  <c r="GV2810" i="25"/>
  <c r="GU2810" i="25"/>
  <c r="GT2810" i="25"/>
  <c r="GS2810" i="25"/>
  <c r="GR2810" i="25"/>
  <c r="GV2809" i="25"/>
  <c r="GU2809" i="25"/>
  <c r="GT2809" i="25"/>
  <c r="GS2809" i="25"/>
  <c r="GR2809" i="25"/>
  <c r="GV2808" i="25"/>
  <c r="GU2808" i="25"/>
  <c r="GT2808" i="25"/>
  <c r="GS2808" i="25"/>
  <c r="GR2808" i="25"/>
  <c r="GV2807" i="25"/>
  <c r="GU2807" i="25"/>
  <c r="GT2807" i="25"/>
  <c r="GS2807" i="25"/>
  <c r="GR2807" i="25"/>
  <c r="GV2806" i="25"/>
  <c r="GU2806" i="25"/>
  <c r="GT2806" i="25"/>
  <c r="GS2806" i="25"/>
  <c r="GR2806" i="25"/>
  <c r="GV2805" i="25"/>
  <c r="GU2805" i="25"/>
  <c r="GT2805" i="25"/>
  <c r="GS2805" i="25"/>
  <c r="GR2805" i="25"/>
  <c r="GV2804" i="25"/>
  <c r="GU2804" i="25"/>
  <c r="GT2804" i="25"/>
  <c r="GS2804" i="25"/>
  <c r="GR2804" i="25"/>
  <c r="GV2803" i="25"/>
  <c r="GU2803" i="25"/>
  <c r="GT2803" i="25"/>
  <c r="GS2803" i="25"/>
  <c r="GR2803" i="25"/>
  <c r="GV2802" i="25"/>
  <c r="GU2802" i="25"/>
  <c r="GT2802" i="25"/>
  <c r="GS2802" i="25"/>
  <c r="GR2802" i="25"/>
  <c r="GV2801" i="25"/>
  <c r="GU2801" i="25"/>
  <c r="GT2801" i="25"/>
  <c r="GS2801" i="25"/>
  <c r="GR2801" i="25"/>
  <c r="GV2800" i="25"/>
  <c r="GU2800" i="25"/>
  <c r="GT2800" i="25"/>
  <c r="GS2800" i="25"/>
  <c r="GR2800" i="25"/>
  <c r="GV2799" i="25"/>
  <c r="GU2799" i="25"/>
  <c r="GT2799" i="25"/>
  <c r="GS2799" i="25"/>
  <c r="GR2799" i="25"/>
  <c r="GV2798" i="25"/>
  <c r="GU2798" i="25"/>
  <c r="GT2798" i="25"/>
  <c r="GS2798" i="25"/>
  <c r="GR2798" i="25"/>
  <c r="GV2797" i="25"/>
  <c r="GU2797" i="25"/>
  <c r="GT2797" i="25"/>
  <c r="GS2797" i="25"/>
  <c r="GR2797" i="25"/>
  <c r="GV2796" i="25"/>
  <c r="GU2796" i="25"/>
  <c r="GT2796" i="25"/>
  <c r="GS2796" i="25"/>
  <c r="GR2796" i="25"/>
  <c r="GV2795" i="25"/>
  <c r="GU2795" i="25"/>
  <c r="GT2795" i="25"/>
  <c r="GS2795" i="25"/>
  <c r="GR2795" i="25"/>
  <c r="GV2794" i="25"/>
  <c r="GU2794" i="25"/>
  <c r="GT2794" i="25"/>
  <c r="GS2794" i="25"/>
  <c r="GR2794" i="25"/>
  <c r="GV2793" i="25"/>
  <c r="GU2793" i="25"/>
  <c r="GT2793" i="25"/>
  <c r="GS2793" i="25"/>
  <c r="GR2793" i="25"/>
  <c r="GV2792" i="25"/>
  <c r="GU2792" i="25"/>
  <c r="GT2792" i="25"/>
  <c r="GS2792" i="25"/>
  <c r="GR2792" i="25"/>
  <c r="GV2791" i="25"/>
  <c r="GU2791" i="25"/>
  <c r="GT2791" i="25"/>
  <c r="GS2791" i="25"/>
  <c r="GR2791" i="25"/>
  <c r="GV2790" i="25"/>
  <c r="GU2790" i="25"/>
  <c r="GT2790" i="25"/>
  <c r="GS2790" i="25"/>
  <c r="GR2790" i="25"/>
  <c r="GV2789" i="25"/>
  <c r="GU2789" i="25"/>
  <c r="GT2789" i="25"/>
  <c r="GS2789" i="25"/>
  <c r="GR2789" i="25"/>
  <c r="GV2788" i="25"/>
  <c r="GU2788" i="25"/>
  <c r="GT2788" i="25"/>
  <c r="GS2788" i="25"/>
  <c r="GR2788" i="25"/>
  <c r="GV2787" i="25"/>
  <c r="GU2787" i="25"/>
  <c r="GT2787" i="25"/>
  <c r="GS2787" i="25"/>
  <c r="GR2787" i="25"/>
  <c r="GV2786" i="25"/>
  <c r="GU2786" i="25"/>
  <c r="GT2786" i="25"/>
  <c r="GS2786" i="25"/>
  <c r="GR2786" i="25"/>
  <c r="GV2785" i="25"/>
  <c r="GU2785" i="25"/>
  <c r="GT2785" i="25"/>
  <c r="GS2785" i="25"/>
  <c r="GR2785" i="25"/>
  <c r="GV2784" i="25"/>
  <c r="GU2784" i="25"/>
  <c r="GT2784" i="25"/>
  <c r="GS2784" i="25"/>
  <c r="GR2784" i="25"/>
  <c r="GV2783" i="25"/>
  <c r="GU2783" i="25"/>
  <c r="GT2783" i="25"/>
  <c r="GS2783" i="25"/>
  <c r="GR2783" i="25"/>
  <c r="GV2782" i="25"/>
  <c r="GU2782" i="25"/>
  <c r="GT2782" i="25"/>
  <c r="GS2782" i="25"/>
  <c r="GR2782" i="25"/>
  <c r="GV2781" i="25"/>
  <c r="GU2781" i="25"/>
  <c r="GT2781" i="25"/>
  <c r="GS2781" i="25"/>
  <c r="GR2781" i="25"/>
  <c r="GV2780" i="25"/>
  <c r="GU2780" i="25"/>
  <c r="GT2780" i="25"/>
  <c r="GS2780" i="25"/>
  <c r="GR2780" i="25"/>
  <c r="GV2779" i="25"/>
  <c r="GU2779" i="25"/>
  <c r="GT2779" i="25"/>
  <c r="GS2779" i="25"/>
  <c r="GR2779" i="25"/>
  <c r="GV2778" i="25"/>
  <c r="GU2778" i="25"/>
  <c r="GT2778" i="25"/>
  <c r="GS2778" i="25"/>
  <c r="GR2778" i="25"/>
  <c r="GV2777" i="25"/>
  <c r="GU2777" i="25"/>
  <c r="GT2777" i="25"/>
  <c r="GS2777" i="25"/>
  <c r="GR2777" i="25"/>
  <c r="GV2776" i="25"/>
  <c r="GU2776" i="25"/>
  <c r="GT2776" i="25"/>
  <c r="GS2776" i="25"/>
  <c r="GR2776" i="25"/>
  <c r="GV2775" i="25"/>
  <c r="GU2775" i="25"/>
  <c r="GT2775" i="25"/>
  <c r="GS2775" i="25"/>
  <c r="GR2775" i="25"/>
  <c r="GV2774" i="25"/>
  <c r="GU2774" i="25"/>
  <c r="GT2774" i="25"/>
  <c r="GS2774" i="25"/>
  <c r="GR2774" i="25"/>
  <c r="GV2773" i="25"/>
  <c r="GU2773" i="25"/>
  <c r="GT2773" i="25"/>
  <c r="GS2773" i="25"/>
  <c r="GR2773" i="25"/>
  <c r="GV2772" i="25"/>
  <c r="GU2772" i="25"/>
  <c r="GT2772" i="25"/>
  <c r="GS2772" i="25"/>
  <c r="GR2772" i="25"/>
  <c r="GV2771" i="25"/>
  <c r="GU2771" i="25"/>
  <c r="GT2771" i="25"/>
  <c r="GS2771" i="25"/>
  <c r="GR2771" i="25"/>
  <c r="GV2770" i="25"/>
  <c r="GU2770" i="25"/>
  <c r="GT2770" i="25"/>
  <c r="GS2770" i="25"/>
  <c r="GR2770" i="25"/>
  <c r="GV2769" i="25"/>
  <c r="GU2769" i="25"/>
  <c r="GT2769" i="25"/>
  <c r="GS2769" i="25"/>
  <c r="GR2769" i="25"/>
  <c r="GV2768" i="25"/>
  <c r="GU2768" i="25"/>
  <c r="GT2768" i="25"/>
  <c r="GS2768" i="25"/>
  <c r="GR2768" i="25"/>
  <c r="GV2767" i="25"/>
  <c r="GU2767" i="25"/>
  <c r="GT2767" i="25"/>
  <c r="GS2767" i="25"/>
  <c r="GR2767" i="25"/>
  <c r="GV2766" i="25"/>
  <c r="GU2766" i="25"/>
  <c r="GT2766" i="25"/>
  <c r="GS2766" i="25"/>
  <c r="GR2766" i="25"/>
  <c r="GV2765" i="25"/>
  <c r="GU2765" i="25"/>
  <c r="GT2765" i="25"/>
  <c r="GS2765" i="25"/>
  <c r="GR2765" i="25"/>
  <c r="GV2764" i="25"/>
  <c r="GU2764" i="25"/>
  <c r="GT2764" i="25"/>
  <c r="GS2764" i="25"/>
  <c r="GR2764" i="25"/>
  <c r="GV2763" i="25"/>
  <c r="GU2763" i="25"/>
  <c r="GT2763" i="25"/>
  <c r="GS2763" i="25"/>
  <c r="GR2763" i="25"/>
  <c r="GV2762" i="25"/>
  <c r="GU2762" i="25"/>
  <c r="GT2762" i="25"/>
  <c r="GS2762" i="25"/>
  <c r="GR2762" i="25"/>
  <c r="GV2761" i="25"/>
  <c r="GU2761" i="25"/>
  <c r="GT2761" i="25"/>
  <c r="GS2761" i="25"/>
  <c r="GR2761" i="25"/>
  <c r="GV2760" i="25"/>
  <c r="GU2760" i="25"/>
  <c r="GT2760" i="25"/>
  <c r="GS2760" i="25"/>
  <c r="GR2760" i="25"/>
  <c r="GV2759" i="25"/>
  <c r="GU2759" i="25"/>
  <c r="GT2759" i="25"/>
  <c r="GS2759" i="25"/>
  <c r="GR2759" i="25"/>
  <c r="GV2758" i="25"/>
  <c r="GU2758" i="25"/>
  <c r="GT2758" i="25"/>
  <c r="GS2758" i="25"/>
  <c r="GR2758" i="25"/>
  <c r="GV2757" i="25"/>
  <c r="GU2757" i="25"/>
  <c r="GT2757" i="25"/>
  <c r="GS2757" i="25"/>
  <c r="GR2757" i="25"/>
  <c r="GV2756" i="25"/>
  <c r="GU2756" i="25"/>
  <c r="GT2756" i="25"/>
  <c r="GS2756" i="25"/>
  <c r="GR2756" i="25"/>
  <c r="GV2755" i="25"/>
  <c r="GU2755" i="25"/>
  <c r="GT2755" i="25"/>
  <c r="GS2755" i="25"/>
  <c r="GR2755" i="25"/>
  <c r="GV2754" i="25"/>
  <c r="GU2754" i="25"/>
  <c r="GT2754" i="25"/>
  <c r="GS2754" i="25"/>
  <c r="GR2754" i="25"/>
  <c r="GV2753" i="25"/>
  <c r="GU2753" i="25"/>
  <c r="GT2753" i="25"/>
  <c r="GS2753" i="25"/>
  <c r="GR2753" i="25"/>
  <c r="GV2752" i="25"/>
  <c r="GU2752" i="25"/>
  <c r="GT2752" i="25"/>
  <c r="GS2752" i="25"/>
  <c r="GR2752" i="25"/>
  <c r="GV2751" i="25"/>
  <c r="GU2751" i="25"/>
  <c r="GT2751" i="25"/>
  <c r="GS2751" i="25"/>
  <c r="GR2751" i="25"/>
  <c r="GV2750" i="25"/>
  <c r="GU2750" i="25"/>
  <c r="GT2750" i="25"/>
  <c r="GS2750" i="25"/>
  <c r="GR2750" i="25"/>
  <c r="GV2749" i="25"/>
  <c r="GU2749" i="25"/>
  <c r="GT2749" i="25"/>
  <c r="GS2749" i="25"/>
  <c r="GR2749" i="25"/>
  <c r="GV2748" i="25"/>
  <c r="GU2748" i="25"/>
  <c r="GT2748" i="25"/>
  <c r="GS2748" i="25"/>
  <c r="GR2748" i="25"/>
  <c r="GV2747" i="25"/>
  <c r="GU2747" i="25"/>
  <c r="GT2747" i="25"/>
  <c r="GS2747" i="25"/>
  <c r="GR2747" i="25"/>
  <c r="GV2746" i="25"/>
  <c r="GU2746" i="25"/>
  <c r="GT2746" i="25"/>
  <c r="GS2746" i="25"/>
  <c r="GR2746" i="25"/>
  <c r="GV2745" i="25"/>
  <c r="GU2745" i="25"/>
  <c r="GT2745" i="25"/>
  <c r="GS2745" i="25"/>
  <c r="GR2745" i="25"/>
  <c r="GV2744" i="25"/>
  <c r="GU2744" i="25"/>
  <c r="GT2744" i="25"/>
  <c r="GS2744" i="25"/>
  <c r="GR2744" i="25"/>
  <c r="GV2743" i="25"/>
  <c r="GU2743" i="25"/>
  <c r="GT2743" i="25"/>
  <c r="GS2743" i="25"/>
  <c r="GR2743" i="25"/>
  <c r="GV2742" i="25"/>
  <c r="GU2742" i="25"/>
  <c r="GT2742" i="25"/>
  <c r="GS2742" i="25"/>
  <c r="GR2742" i="25"/>
  <c r="GV2741" i="25"/>
  <c r="GU2741" i="25"/>
  <c r="GT2741" i="25"/>
  <c r="GS2741" i="25"/>
  <c r="GR2741" i="25"/>
  <c r="GV2740" i="25"/>
  <c r="GU2740" i="25"/>
  <c r="GT2740" i="25"/>
  <c r="GS2740" i="25"/>
  <c r="GR2740" i="25"/>
  <c r="GV2739" i="25"/>
  <c r="GU2739" i="25"/>
  <c r="GT2739" i="25"/>
  <c r="GS2739" i="25"/>
  <c r="GR2739" i="25"/>
  <c r="GV2738" i="25"/>
  <c r="GU2738" i="25"/>
  <c r="GT2738" i="25"/>
  <c r="GS2738" i="25"/>
  <c r="GR2738" i="25"/>
  <c r="GV2737" i="25"/>
  <c r="GU2737" i="25"/>
  <c r="GT2737" i="25"/>
  <c r="GS2737" i="25"/>
  <c r="GR2737" i="25"/>
  <c r="GV2736" i="25"/>
  <c r="GU2736" i="25"/>
  <c r="GT2736" i="25"/>
  <c r="GS2736" i="25"/>
  <c r="GR2736" i="25"/>
  <c r="GV2735" i="25"/>
  <c r="GU2735" i="25"/>
  <c r="GT2735" i="25"/>
  <c r="GS2735" i="25"/>
  <c r="GR2735" i="25"/>
  <c r="GV2734" i="25"/>
  <c r="GU2734" i="25"/>
  <c r="GT2734" i="25"/>
  <c r="GS2734" i="25"/>
  <c r="GR2734" i="25"/>
  <c r="GV2733" i="25"/>
  <c r="GU2733" i="25"/>
  <c r="GT2733" i="25"/>
  <c r="GS2733" i="25"/>
  <c r="GR2733" i="25"/>
  <c r="GV2732" i="25"/>
  <c r="GU2732" i="25"/>
  <c r="GT2732" i="25"/>
  <c r="GS2732" i="25"/>
  <c r="GR2732" i="25"/>
  <c r="GV2731" i="25"/>
  <c r="GU2731" i="25"/>
  <c r="GT2731" i="25"/>
  <c r="GS2731" i="25"/>
  <c r="GR2731" i="25"/>
  <c r="GV2730" i="25"/>
  <c r="GU2730" i="25"/>
  <c r="GT2730" i="25"/>
  <c r="GS2730" i="25"/>
  <c r="GR2730" i="25"/>
  <c r="GV2729" i="25"/>
  <c r="GU2729" i="25"/>
  <c r="GT2729" i="25"/>
  <c r="GS2729" i="25"/>
  <c r="GR2729" i="25"/>
  <c r="GV2728" i="25"/>
  <c r="GU2728" i="25"/>
  <c r="GT2728" i="25"/>
  <c r="GS2728" i="25"/>
  <c r="GR2728" i="25"/>
  <c r="GV2727" i="25"/>
  <c r="GU2727" i="25"/>
  <c r="GT2727" i="25"/>
  <c r="GS2727" i="25"/>
  <c r="GR2727" i="25"/>
  <c r="GV2726" i="25"/>
  <c r="GU2726" i="25"/>
  <c r="GT2726" i="25"/>
  <c r="GS2726" i="25"/>
  <c r="GR2726" i="25"/>
  <c r="GV2725" i="25"/>
  <c r="GU2725" i="25"/>
  <c r="GT2725" i="25"/>
  <c r="GS2725" i="25"/>
  <c r="GR2725" i="25"/>
  <c r="GV2724" i="25"/>
  <c r="GU2724" i="25"/>
  <c r="GT2724" i="25"/>
  <c r="GS2724" i="25"/>
  <c r="GR2724" i="25"/>
  <c r="GV2723" i="25"/>
  <c r="GU2723" i="25"/>
  <c r="GT2723" i="25"/>
  <c r="GS2723" i="25"/>
  <c r="GR2723" i="25"/>
  <c r="GV2722" i="25"/>
  <c r="GU2722" i="25"/>
  <c r="GT2722" i="25"/>
  <c r="GS2722" i="25"/>
  <c r="GR2722" i="25"/>
  <c r="GV2721" i="25"/>
  <c r="GU2721" i="25"/>
  <c r="GT2721" i="25"/>
  <c r="GS2721" i="25"/>
  <c r="GR2721" i="25"/>
  <c r="GV2720" i="25"/>
  <c r="GU2720" i="25"/>
  <c r="GT2720" i="25"/>
  <c r="GS2720" i="25"/>
  <c r="GR2720" i="25"/>
  <c r="GV2719" i="25"/>
  <c r="GU2719" i="25"/>
  <c r="GT2719" i="25"/>
  <c r="GS2719" i="25"/>
  <c r="GR2719" i="25"/>
  <c r="GV2718" i="25"/>
  <c r="GU2718" i="25"/>
  <c r="GT2718" i="25"/>
  <c r="GS2718" i="25"/>
  <c r="GR2718" i="25"/>
  <c r="GV2717" i="25"/>
  <c r="GU2717" i="25"/>
  <c r="GT2717" i="25"/>
  <c r="GS2717" i="25"/>
  <c r="GR2717" i="25"/>
  <c r="GV2716" i="25"/>
  <c r="GU2716" i="25"/>
  <c r="GT2716" i="25"/>
  <c r="GS2716" i="25"/>
  <c r="GR2716" i="25"/>
  <c r="GV2715" i="25"/>
  <c r="GU2715" i="25"/>
  <c r="GT2715" i="25"/>
  <c r="GS2715" i="25"/>
  <c r="GR2715" i="25"/>
  <c r="GV2714" i="25"/>
  <c r="GU2714" i="25"/>
  <c r="GT2714" i="25"/>
  <c r="GS2714" i="25"/>
  <c r="GR2714" i="25"/>
  <c r="GV2713" i="25"/>
  <c r="GU2713" i="25"/>
  <c r="GT2713" i="25"/>
  <c r="GS2713" i="25"/>
  <c r="GR2713" i="25"/>
  <c r="GV2712" i="25"/>
  <c r="GU2712" i="25"/>
  <c r="GT2712" i="25"/>
  <c r="GS2712" i="25"/>
  <c r="GR2712" i="25"/>
  <c r="GV2711" i="25"/>
  <c r="GU2711" i="25"/>
  <c r="GT2711" i="25"/>
  <c r="GS2711" i="25"/>
  <c r="GR2711" i="25"/>
  <c r="GV2710" i="25"/>
  <c r="GU2710" i="25"/>
  <c r="GT2710" i="25"/>
  <c r="GS2710" i="25"/>
  <c r="GR2710" i="25"/>
  <c r="GV2709" i="25"/>
  <c r="GU2709" i="25"/>
  <c r="GT2709" i="25"/>
  <c r="GS2709" i="25"/>
  <c r="GR2709" i="25"/>
  <c r="GV2708" i="25"/>
  <c r="GU2708" i="25"/>
  <c r="GT2708" i="25"/>
  <c r="GS2708" i="25"/>
  <c r="GR2708" i="25"/>
  <c r="GV2707" i="25"/>
  <c r="GU2707" i="25"/>
  <c r="GT2707" i="25"/>
  <c r="GS2707" i="25"/>
  <c r="GR2707" i="25"/>
  <c r="GV2706" i="25"/>
  <c r="GU2706" i="25"/>
  <c r="GT2706" i="25"/>
  <c r="GS2706" i="25"/>
  <c r="GR2706" i="25"/>
  <c r="GV2705" i="25"/>
  <c r="GU2705" i="25"/>
  <c r="GT2705" i="25"/>
  <c r="GS2705" i="25"/>
  <c r="GR2705" i="25"/>
  <c r="GV2704" i="25"/>
  <c r="GU2704" i="25"/>
  <c r="GT2704" i="25"/>
  <c r="GS2704" i="25"/>
  <c r="GR2704" i="25"/>
  <c r="GV2703" i="25"/>
  <c r="GU2703" i="25"/>
  <c r="GT2703" i="25"/>
  <c r="GS2703" i="25"/>
  <c r="GR2703" i="25"/>
  <c r="GV2702" i="25"/>
  <c r="GU2702" i="25"/>
  <c r="GT2702" i="25"/>
  <c r="GS2702" i="25"/>
  <c r="GR2702" i="25"/>
  <c r="GV2701" i="25"/>
  <c r="GU2701" i="25"/>
  <c r="GT2701" i="25"/>
  <c r="GS2701" i="25"/>
  <c r="GR2701" i="25"/>
  <c r="GV2700" i="25"/>
  <c r="GU2700" i="25"/>
  <c r="GT2700" i="25"/>
  <c r="GS2700" i="25"/>
  <c r="GR2700" i="25"/>
  <c r="GV2699" i="25"/>
  <c r="GU2699" i="25"/>
  <c r="GT2699" i="25"/>
  <c r="GS2699" i="25"/>
  <c r="GR2699" i="25"/>
  <c r="GV2698" i="25"/>
  <c r="GU2698" i="25"/>
  <c r="GT2698" i="25"/>
  <c r="GS2698" i="25"/>
  <c r="GR2698" i="25"/>
  <c r="GV2697" i="25"/>
  <c r="GU2697" i="25"/>
  <c r="GT2697" i="25"/>
  <c r="GS2697" i="25"/>
  <c r="GR2697" i="25"/>
  <c r="GV2696" i="25"/>
  <c r="GU2696" i="25"/>
  <c r="GT2696" i="25"/>
  <c r="GS2696" i="25"/>
  <c r="GR2696" i="25"/>
  <c r="GV2695" i="25"/>
  <c r="GU2695" i="25"/>
  <c r="GT2695" i="25"/>
  <c r="GS2695" i="25"/>
  <c r="GR2695" i="25"/>
  <c r="GV2694" i="25"/>
  <c r="GU2694" i="25"/>
  <c r="GT2694" i="25"/>
  <c r="GS2694" i="25"/>
  <c r="GR2694" i="25"/>
  <c r="GV2693" i="25"/>
  <c r="GU2693" i="25"/>
  <c r="GT2693" i="25"/>
  <c r="GS2693" i="25"/>
  <c r="GR2693" i="25"/>
  <c r="GV2692" i="25"/>
  <c r="GU2692" i="25"/>
  <c r="GT2692" i="25"/>
  <c r="GS2692" i="25"/>
  <c r="GR2692" i="25"/>
  <c r="GV2691" i="25"/>
  <c r="GU2691" i="25"/>
  <c r="GT2691" i="25"/>
  <c r="GS2691" i="25"/>
  <c r="GR2691" i="25"/>
  <c r="GV2690" i="25"/>
  <c r="GU2690" i="25"/>
  <c r="GT2690" i="25"/>
  <c r="GS2690" i="25"/>
  <c r="GR2690" i="25"/>
  <c r="GV2689" i="25"/>
  <c r="GU2689" i="25"/>
  <c r="GT2689" i="25"/>
  <c r="GS2689" i="25"/>
  <c r="GR2689" i="25"/>
  <c r="GV2688" i="25"/>
  <c r="GU2688" i="25"/>
  <c r="GT2688" i="25"/>
  <c r="GS2688" i="25"/>
  <c r="GR2688" i="25"/>
  <c r="GV2687" i="25"/>
  <c r="GU2687" i="25"/>
  <c r="GT2687" i="25"/>
  <c r="GS2687" i="25"/>
  <c r="GR2687" i="25"/>
  <c r="GV2686" i="25"/>
  <c r="GU2686" i="25"/>
  <c r="GT2686" i="25"/>
  <c r="GS2686" i="25"/>
  <c r="GR2686" i="25"/>
  <c r="GV2685" i="25"/>
  <c r="GU2685" i="25"/>
  <c r="GT2685" i="25"/>
  <c r="GS2685" i="25"/>
  <c r="GR2685" i="25"/>
  <c r="GV2684" i="25"/>
  <c r="GU2684" i="25"/>
  <c r="GT2684" i="25"/>
  <c r="GS2684" i="25"/>
  <c r="GR2684" i="25"/>
  <c r="GV2683" i="25"/>
  <c r="GU2683" i="25"/>
  <c r="GT2683" i="25"/>
  <c r="GS2683" i="25"/>
  <c r="GR2683" i="25"/>
  <c r="GV2682" i="25"/>
  <c r="GU2682" i="25"/>
  <c r="GT2682" i="25"/>
  <c r="GS2682" i="25"/>
  <c r="GR2682" i="25"/>
  <c r="GV2681" i="25"/>
  <c r="GU2681" i="25"/>
  <c r="GT2681" i="25"/>
  <c r="GS2681" i="25"/>
  <c r="GR2681" i="25"/>
  <c r="GV2680" i="25"/>
  <c r="GU2680" i="25"/>
  <c r="GT2680" i="25"/>
  <c r="GS2680" i="25"/>
  <c r="GR2680" i="25"/>
  <c r="GV2679" i="25"/>
  <c r="GU2679" i="25"/>
  <c r="GT2679" i="25"/>
  <c r="GS2679" i="25"/>
  <c r="GR2679" i="25"/>
  <c r="GV2678" i="25"/>
  <c r="GU2678" i="25"/>
  <c r="GT2678" i="25"/>
  <c r="GS2678" i="25"/>
  <c r="GR2678" i="25"/>
  <c r="GV2677" i="25"/>
  <c r="GU2677" i="25"/>
  <c r="GT2677" i="25"/>
  <c r="GS2677" i="25"/>
  <c r="GR2677" i="25"/>
  <c r="GV2676" i="25"/>
  <c r="GU2676" i="25"/>
  <c r="GT2676" i="25"/>
  <c r="GS2676" i="25"/>
  <c r="GR2676" i="25"/>
  <c r="GV2675" i="25"/>
  <c r="GU2675" i="25"/>
  <c r="GT2675" i="25"/>
  <c r="GS2675" i="25"/>
  <c r="GR2675" i="25"/>
  <c r="GV2674" i="25"/>
  <c r="GU2674" i="25"/>
  <c r="GT2674" i="25"/>
  <c r="GS2674" i="25"/>
  <c r="GR2674" i="25"/>
  <c r="GV2673" i="25"/>
  <c r="GU2673" i="25"/>
  <c r="GT2673" i="25"/>
  <c r="GS2673" i="25"/>
  <c r="GR2673" i="25"/>
  <c r="GV2672" i="25"/>
  <c r="GU2672" i="25"/>
  <c r="GT2672" i="25"/>
  <c r="GS2672" i="25"/>
  <c r="GR2672" i="25"/>
  <c r="GV2671" i="25"/>
  <c r="GU2671" i="25"/>
  <c r="GT2671" i="25"/>
  <c r="GS2671" i="25"/>
  <c r="GR2671" i="25"/>
  <c r="GV2670" i="25"/>
  <c r="GU2670" i="25"/>
  <c r="GT2670" i="25"/>
  <c r="GS2670" i="25"/>
  <c r="GR2670" i="25"/>
  <c r="GV2669" i="25"/>
  <c r="GU2669" i="25"/>
  <c r="GT2669" i="25"/>
  <c r="GS2669" i="25"/>
  <c r="GR2669" i="25"/>
  <c r="GV2668" i="25"/>
  <c r="GU2668" i="25"/>
  <c r="GT2668" i="25"/>
  <c r="GS2668" i="25"/>
  <c r="GR2668" i="25"/>
  <c r="GV2667" i="25"/>
  <c r="GU2667" i="25"/>
  <c r="GT2667" i="25"/>
  <c r="GS2667" i="25"/>
  <c r="GR2667" i="25"/>
  <c r="GV2666" i="25"/>
  <c r="GU2666" i="25"/>
  <c r="GT2666" i="25"/>
  <c r="GS2666" i="25"/>
  <c r="GR2666" i="25"/>
  <c r="GV2665" i="25"/>
  <c r="GU2665" i="25"/>
  <c r="GT2665" i="25"/>
  <c r="GS2665" i="25"/>
  <c r="GR2665" i="25"/>
  <c r="GV2664" i="25"/>
  <c r="GU2664" i="25"/>
  <c r="GT2664" i="25"/>
  <c r="GS2664" i="25"/>
  <c r="GR2664" i="25"/>
  <c r="GV2663" i="25"/>
  <c r="GU2663" i="25"/>
  <c r="GT2663" i="25"/>
  <c r="GS2663" i="25"/>
  <c r="GR2663" i="25"/>
  <c r="GV2662" i="25"/>
  <c r="GU2662" i="25"/>
  <c r="GT2662" i="25"/>
  <c r="GS2662" i="25"/>
  <c r="GR2662" i="25"/>
  <c r="GV2661" i="25"/>
  <c r="GU2661" i="25"/>
  <c r="GT2661" i="25"/>
  <c r="GS2661" i="25"/>
  <c r="GR2661" i="25"/>
  <c r="GV2660" i="25"/>
  <c r="GU2660" i="25"/>
  <c r="GT2660" i="25"/>
  <c r="GS2660" i="25"/>
  <c r="GR2660" i="25"/>
  <c r="GV2659" i="25"/>
  <c r="GU2659" i="25"/>
  <c r="GT2659" i="25"/>
  <c r="GS2659" i="25"/>
  <c r="GR2659" i="25"/>
  <c r="GV2658" i="25"/>
  <c r="GU2658" i="25"/>
  <c r="GT2658" i="25"/>
  <c r="GS2658" i="25"/>
  <c r="GR2658" i="25"/>
  <c r="GV2657" i="25"/>
  <c r="GU2657" i="25"/>
  <c r="GT2657" i="25"/>
  <c r="GS2657" i="25"/>
  <c r="GR2657" i="25"/>
  <c r="GV2656" i="25"/>
  <c r="GU2656" i="25"/>
  <c r="GT2656" i="25"/>
  <c r="GS2656" i="25"/>
  <c r="GR2656" i="25"/>
  <c r="GV2655" i="25"/>
  <c r="GU2655" i="25"/>
  <c r="GT2655" i="25"/>
  <c r="GS2655" i="25"/>
  <c r="GR2655" i="25"/>
  <c r="GV2654" i="25"/>
  <c r="GU2654" i="25"/>
  <c r="GT2654" i="25"/>
  <c r="GS2654" i="25"/>
  <c r="GR2654" i="25"/>
  <c r="GV2653" i="25"/>
  <c r="GU2653" i="25"/>
  <c r="GT2653" i="25"/>
  <c r="GS2653" i="25"/>
  <c r="GR2653" i="25"/>
  <c r="GV2652" i="25"/>
  <c r="GU2652" i="25"/>
  <c r="GT2652" i="25"/>
  <c r="GS2652" i="25"/>
  <c r="GR2652" i="25"/>
  <c r="GV2651" i="25"/>
  <c r="GU2651" i="25"/>
  <c r="GT2651" i="25"/>
  <c r="GS2651" i="25"/>
  <c r="GR2651" i="25"/>
  <c r="GV2650" i="25"/>
  <c r="GU2650" i="25"/>
  <c r="GT2650" i="25"/>
  <c r="GS2650" i="25"/>
  <c r="GR2650" i="25"/>
  <c r="GV2649" i="25"/>
  <c r="GU2649" i="25"/>
  <c r="GT2649" i="25"/>
  <c r="GS2649" i="25"/>
  <c r="GR2649" i="25"/>
  <c r="GV2648" i="25"/>
  <c r="GU2648" i="25"/>
  <c r="GT2648" i="25"/>
  <c r="GS2648" i="25"/>
  <c r="GR2648" i="25"/>
  <c r="GV2647" i="25"/>
  <c r="GU2647" i="25"/>
  <c r="GT2647" i="25"/>
  <c r="GS2647" i="25"/>
  <c r="GR2647" i="25"/>
  <c r="GV2646" i="25"/>
  <c r="GU2646" i="25"/>
  <c r="GT2646" i="25"/>
  <c r="GS2646" i="25"/>
  <c r="GR2646" i="25"/>
  <c r="GV2645" i="25"/>
  <c r="GU2645" i="25"/>
  <c r="GT2645" i="25"/>
  <c r="GS2645" i="25"/>
  <c r="GR2645" i="25"/>
  <c r="GV2644" i="25"/>
  <c r="GU2644" i="25"/>
  <c r="GT2644" i="25"/>
  <c r="GS2644" i="25"/>
  <c r="GR2644" i="25"/>
  <c r="GV2643" i="25"/>
  <c r="GU2643" i="25"/>
  <c r="GT2643" i="25"/>
  <c r="GS2643" i="25"/>
  <c r="GR2643" i="25"/>
  <c r="GV2642" i="25"/>
  <c r="GU2642" i="25"/>
  <c r="GT2642" i="25"/>
  <c r="GS2642" i="25"/>
  <c r="GR2642" i="25"/>
  <c r="GV2641" i="25"/>
  <c r="GU2641" i="25"/>
  <c r="GT2641" i="25"/>
  <c r="GS2641" i="25"/>
  <c r="GR2641" i="25"/>
  <c r="GV2640" i="25"/>
  <c r="GU2640" i="25"/>
  <c r="GT2640" i="25"/>
  <c r="GS2640" i="25"/>
  <c r="GR2640" i="25"/>
  <c r="GV2639" i="25"/>
  <c r="GU2639" i="25"/>
  <c r="GT2639" i="25"/>
  <c r="GS2639" i="25"/>
  <c r="GR2639" i="25"/>
  <c r="GV2638" i="25"/>
  <c r="GU2638" i="25"/>
  <c r="GT2638" i="25"/>
  <c r="GS2638" i="25"/>
  <c r="GR2638" i="25"/>
  <c r="GV2637" i="25"/>
  <c r="GU2637" i="25"/>
  <c r="GT2637" i="25"/>
  <c r="GS2637" i="25"/>
  <c r="GR2637" i="25"/>
  <c r="GV2636" i="25"/>
  <c r="GU2636" i="25"/>
  <c r="GT2636" i="25"/>
  <c r="GS2636" i="25"/>
  <c r="GR2636" i="25"/>
  <c r="GV2635" i="25"/>
  <c r="GU2635" i="25"/>
  <c r="GT2635" i="25"/>
  <c r="GS2635" i="25"/>
  <c r="GR2635" i="25"/>
  <c r="GV2634" i="25"/>
  <c r="GU2634" i="25"/>
  <c r="GT2634" i="25"/>
  <c r="GS2634" i="25"/>
  <c r="GR2634" i="25"/>
  <c r="GV2633" i="25"/>
  <c r="GU2633" i="25"/>
  <c r="GT2633" i="25"/>
  <c r="GS2633" i="25"/>
  <c r="GR2633" i="25"/>
  <c r="GV2632" i="25"/>
  <c r="GU2632" i="25"/>
  <c r="GT2632" i="25"/>
  <c r="GS2632" i="25"/>
  <c r="GR2632" i="25"/>
  <c r="GV2631" i="25"/>
  <c r="GU2631" i="25"/>
  <c r="GT2631" i="25"/>
  <c r="GS2631" i="25"/>
  <c r="GR2631" i="25"/>
  <c r="GV2630" i="25"/>
  <c r="GU2630" i="25"/>
  <c r="GT2630" i="25"/>
  <c r="GS2630" i="25"/>
  <c r="GR2630" i="25"/>
  <c r="GV2629" i="25"/>
  <c r="GU2629" i="25"/>
  <c r="GT2629" i="25"/>
  <c r="GS2629" i="25"/>
  <c r="GR2629" i="25"/>
  <c r="GV2628" i="25"/>
  <c r="GU2628" i="25"/>
  <c r="GT2628" i="25"/>
  <c r="GS2628" i="25"/>
  <c r="GR2628" i="25"/>
  <c r="GV2627" i="25"/>
  <c r="GU2627" i="25"/>
  <c r="GT2627" i="25"/>
  <c r="GS2627" i="25"/>
  <c r="GR2627" i="25"/>
  <c r="GV2626" i="25"/>
  <c r="GU2626" i="25"/>
  <c r="GT2626" i="25"/>
  <c r="GS2626" i="25"/>
  <c r="GR2626" i="25"/>
  <c r="GV2625" i="25"/>
  <c r="GU2625" i="25"/>
  <c r="GT2625" i="25"/>
  <c r="GS2625" i="25"/>
  <c r="GR2625" i="25"/>
  <c r="GV2624" i="25"/>
  <c r="GU2624" i="25"/>
  <c r="GT2624" i="25"/>
  <c r="GS2624" i="25"/>
  <c r="GR2624" i="25"/>
  <c r="GV2623" i="25"/>
  <c r="GU2623" i="25"/>
  <c r="GT2623" i="25"/>
  <c r="GS2623" i="25"/>
  <c r="GR2623" i="25"/>
  <c r="GV2622" i="25"/>
  <c r="GU2622" i="25"/>
  <c r="GT2622" i="25"/>
  <c r="GS2622" i="25"/>
  <c r="GR2622" i="25"/>
  <c r="GV2621" i="25"/>
  <c r="GU2621" i="25"/>
  <c r="GT2621" i="25"/>
  <c r="GS2621" i="25"/>
  <c r="GR2621" i="25"/>
  <c r="GV2620" i="25"/>
  <c r="GU2620" i="25"/>
  <c r="GT2620" i="25"/>
  <c r="GS2620" i="25"/>
  <c r="GR2620" i="25"/>
  <c r="GV2619" i="25"/>
  <c r="GU2619" i="25"/>
  <c r="GT2619" i="25"/>
  <c r="GS2619" i="25"/>
  <c r="GR2619" i="25"/>
  <c r="GV2618" i="25"/>
  <c r="GU2618" i="25"/>
  <c r="GT2618" i="25"/>
  <c r="GS2618" i="25"/>
  <c r="GR2618" i="25"/>
  <c r="GV2617" i="25"/>
  <c r="GU2617" i="25"/>
  <c r="GT2617" i="25"/>
  <c r="GS2617" i="25"/>
  <c r="GR2617" i="25"/>
  <c r="GV2616" i="25"/>
  <c r="GU2616" i="25"/>
  <c r="GT2616" i="25"/>
  <c r="GS2616" i="25"/>
  <c r="GR2616" i="25"/>
  <c r="GV2615" i="25"/>
  <c r="GU2615" i="25"/>
  <c r="GT2615" i="25"/>
  <c r="GS2615" i="25"/>
  <c r="GR2615" i="25"/>
  <c r="GV2614" i="25"/>
  <c r="GU2614" i="25"/>
  <c r="GT2614" i="25"/>
  <c r="GS2614" i="25"/>
  <c r="GR2614" i="25"/>
  <c r="GV2613" i="25"/>
  <c r="GU2613" i="25"/>
  <c r="GT2613" i="25"/>
  <c r="GS2613" i="25"/>
  <c r="GR2613" i="25"/>
  <c r="GV2612" i="25"/>
  <c r="GU2612" i="25"/>
  <c r="GT2612" i="25"/>
  <c r="GS2612" i="25"/>
  <c r="GR2612" i="25"/>
  <c r="GV2611" i="25"/>
  <c r="GU2611" i="25"/>
  <c r="GT2611" i="25"/>
  <c r="GS2611" i="25"/>
  <c r="GR2611" i="25"/>
  <c r="GV2610" i="25"/>
  <c r="GU2610" i="25"/>
  <c r="GT2610" i="25"/>
  <c r="GS2610" i="25"/>
  <c r="GR2610" i="25"/>
  <c r="GV2609" i="25"/>
  <c r="GU2609" i="25"/>
  <c r="GT2609" i="25"/>
  <c r="GS2609" i="25"/>
  <c r="GR2609" i="25"/>
  <c r="GV2608" i="25"/>
  <c r="GU2608" i="25"/>
  <c r="GT2608" i="25"/>
  <c r="GS2608" i="25"/>
  <c r="GR2608" i="25"/>
  <c r="GV2607" i="25"/>
  <c r="GU2607" i="25"/>
  <c r="GT2607" i="25"/>
  <c r="GS2607" i="25"/>
  <c r="GR2607" i="25"/>
  <c r="GV2606" i="25"/>
  <c r="GU2606" i="25"/>
  <c r="GT2606" i="25"/>
  <c r="GS2606" i="25"/>
  <c r="GR2606" i="25"/>
  <c r="GV2605" i="25"/>
  <c r="GU2605" i="25"/>
  <c r="GT2605" i="25"/>
  <c r="GS2605" i="25"/>
  <c r="GR2605" i="25"/>
  <c r="GV2604" i="25"/>
  <c r="GU2604" i="25"/>
  <c r="GT2604" i="25"/>
  <c r="GS2604" i="25"/>
  <c r="GR2604" i="25"/>
  <c r="GV2603" i="25"/>
  <c r="GU2603" i="25"/>
  <c r="GT2603" i="25"/>
  <c r="GS2603" i="25"/>
  <c r="GR2603" i="25"/>
  <c r="GV2602" i="25"/>
  <c r="GU2602" i="25"/>
  <c r="GT2602" i="25"/>
  <c r="GS2602" i="25"/>
  <c r="GR2602" i="25"/>
  <c r="GV2601" i="25"/>
  <c r="GU2601" i="25"/>
  <c r="GT2601" i="25"/>
  <c r="GS2601" i="25"/>
  <c r="GR2601" i="25"/>
  <c r="GV2600" i="25"/>
  <c r="GU2600" i="25"/>
  <c r="GT2600" i="25"/>
  <c r="GS2600" i="25"/>
  <c r="GR2600" i="25"/>
  <c r="GV2599" i="25"/>
  <c r="GU2599" i="25"/>
  <c r="GT2599" i="25"/>
  <c r="GS2599" i="25"/>
  <c r="GR2599" i="25"/>
  <c r="GV2598" i="25"/>
  <c r="GU2598" i="25"/>
  <c r="GT2598" i="25"/>
  <c r="GS2598" i="25"/>
  <c r="GR2598" i="25"/>
  <c r="GV2597" i="25"/>
  <c r="GU2597" i="25"/>
  <c r="GT2597" i="25"/>
  <c r="GS2597" i="25"/>
  <c r="GR2597" i="25"/>
  <c r="GV2596" i="25"/>
  <c r="GU2596" i="25"/>
  <c r="GT2596" i="25"/>
  <c r="GS2596" i="25"/>
  <c r="GR2596" i="25"/>
  <c r="GV2595" i="25"/>
  <c r="GU2595" i="25"/>
  <c r="GT2595" i="25"/>
  <c r="GS2595" i="25"/>
  <c r="GR2595" i="25"/>
  <c r="GV2594" i="25"/>
  <c r="GU2594" i="25"/>
  <c r="GT2594" i="25"/>
  <c r="GS2594" i="25"/>
  <c r="GR2594" i="25"/>
  <c r="GV2593" i="25"/>
  <c r="GU2593" i="25"/>
  <c r="GT2593" i="25"/>
  <c r="GS2593" i="25"/>
  <c r="GR2593" i="25"/>
  <c r="GV2592" i="25"/>
  <c r="GU2592" i="25"/>
  <c r="GT2592" i="25"/>
  <c r="GS2592" i="25"/>
  <c r="GR2592" i="25"/>
  <c r="GV2591" i="25"/>
  <c r="GU2591" i="25"/>
  <c r="GT2591" i="25"/>
  <c r="GS2591" i="25"/>
  <c r="GR2591" i="25"/>
  <c r="GV2590" i="25"/>
  <c r="GU2590" i="25"/>
  <c r="GT2590" i="25"/>
  <c r="GS2590" i="25"/>
  <c r="GR2590" i="25"/>
  <c r="GV2589" i="25"/>
  <c r="GU2589" i="25"/>
  <c r="GT2589" i="25"/>
  <c r="GS2589" i="25"/>
  <c r="GR2589" i="25"/>
  <c r="GV2588" i="25"/>
  <c r="GU2588" i="25"/>
  <c r="GT2588" i="25"/>
  <c r="GS2588" i="25"/>
  <c r="GR2588" i="25"/>
  <c r="GV2587" i="25"/>
  <c r="GU2587" i="25"/>
  <c r="GT2587" i="25"/>
  <c r="GS2587" i="25"/>
  <c r="GR2587" i="25"/>
  <c r="GV2586" i="25"/>
  <c r="GU2586" i="25"/>
  <c r="GT2586" i="25"/>
  <c r="GS2586" i="25"/>
  <c r="GR2586" i="25"/>
  <c r="GV2585" i="25"/>
  <c r="GU2585" i="25"/>
  <c r="GT2585" i="25"/>
  <c r="GS2585" i="25"/>
  <c r="GR2585" i="25"/>
  <c r="GV2584" i="25"/>
  <c r="GU2584" i="25"/>
  <c r="GT2584" i="25"/>
  <c r="GS2584" i="25"/>
  <c r="GR2584" i="25"/>
  <c r="GV2583" i="25"/>
  <c r="GU2583" i="25"/>
  <c r="GT2583" i="25"/>
  <c r="GS2583" i="25"/>
  <c r="GR2583" i="25"/>
  <c r="GV2582" i="25"/>
  <c r="GU2582" i="25"/>
  <c r="GT2582" i="25"/>
  <c r="GS2582" i="25"/>
  <c r="GR2582" i="25"/>
  <c r="GV2581" i="25"/>
  <c r="GU2581" i="25"/>
  <c r="GT2581" i="25"/>
  <c r="GS2581" i="25"/>
  <c r="GR2581" i="25"/>
  <c r="GV2580" i="25"/>
  <c r="GU2580" i="25"/>
  <c r="GT2580" i="25"/>
  <c r="GS2580" i="25"/>
  <c r="GR2580" i="25"/>
  <c r="GV2579" i="25"/>
  <c r="GU2579" i="25"/>
  <c r="GT2579" i="25"/>
  <c r="GS2579" i="25"/>
  <c r="GR2579" i="25"/>
  <c r="GV2578" i="25"/>
  <c r="GU2578" i="25"/>
  <c r="GT2578" i="25"/>
  <c r="GS2578" i="25"/>
  <c r="GR2578" i="25"/>
  <c r="GV2577" i="25"/>
  <c r="GU2577" i="25"/>
  <c r="GT2577" i="25"/>
  <c r="GS2577" i="25"/>
  <c r="GR2577" i="25"/>
  <c r="GV2576" i="25"/>
  <c r="GU2576" i="25"/>
  <c r="GT2576" i="25"/>
  <c r="GS2576" i="25"/>
  <c r="GR2576" i="25"/>
  <c r="GV2575" i="25"/>
  <c r="GU2575" i="25"/>
  <c r="GT2575" i="25"/>
  <c r="GS2575" i="25"/>
  <c r="GR2575" i="25"/>
  <c r="GV2574" i="25"/>
  <c r="GU2574" i="25"/>
  <c r="GT2574" i="25"/>
  <c r="GS2574" i="25"/>
  <c r="GR2574" i="25"/>
  <c r="GV2573" i="25"/>
  <c r="GU2573" i="25"/>
  <c r="GT2573" i="25"/>
  <c r="GS2573" i="25"/>
  <c r="GR2573" i="25"/>
  <c r="GV2572" i="25"/>
  <c r="GU2572" i="25"/>
  <c r="GT2572" i="25"/>
  <c r="GS2572" i="25"/>
  <c r="GR2572" i="25"/>
  <c r="GV2571" i="25"/>
  <c r="GU2571" i="25"/>
  <c r="GT2571" i="25"/>
  <c r="GS2571" i="25"/>
  <c r="GR2571" i="25"/>
  <c r="GV2570" i="25"/>
  <c r="GU2570" i="25"/>
  <c r="GT2570" i="25"/>
  <c r="GS2570" i="25"/>
  <c r="GR2570" i="25"/>
  <c r="GV2569" i="25"/>
  <c r="GU2569" i="25"/>
  <c r="GT2569" i="25"/>
  <c r="GS2569" i="25"/>
  <c r="GR2569" i="25"/>
  <c r="GV2568" i="25"/>
  <c r="GU2568" i="25"/>
  <c r="GT2568" i="25"/>
  <c r="GS2568" i="25"/>
  <c r="GR2568" i="25"/>
  <c r="GV2567" i="25"/>
  <c r="GU2567" i="25"/>
  <c r="GT2567" i="25"/>
  <c r="GS2567" i="25"/>
  <c r="GR2567" i="25"/>
  <c r="GV2566" i="25"/>
  <c r="GU2566" i="25"/>
  <c r="GT2566" i="25"/>
  <c r="GS2566" i="25"/>
  <c r="GR2566" i="25"/>
  <c r="GV2565" i="25"/>
  <c r="GU2565" i="25"/>
  <c r="GT2565" i="25"/>
  <c r="GS2565" i="25"/>
  <c r="GR2565" i="25"/>
  <c r="GV2564" i="25"/>
  <c r="GU2564" i="25"/>
  <c r="GT2564" i="25"/>
  <c r="GS2564" i="25"/>
  <c r="GR2564" i="25"/>
  <c r="GV2563" i="25"/>
  <c r="GU2563" i="25"/>
  <c r="GT2563" i="25"/>
  <c r="GS2563" i="25"/>
  <c r="GR2563" i="25"/>
  <c r="GV2562" i="25"/>
  <c r="GU2562" i="25"/>
  <c r="GT2562" i="25"/>
  <c r="GS2562" i="25"/>
  <c r="GR2562" i="25"/>
  <c r="GV2561" i="25"/>
  <c r="GU2561" i="25"/>
  <c r="GT2561" i="25"/>
  <c r="GS2561" i="25"/>
  <c r="GR2561" i="25"/>
  <c r="GV2560" i="25"/>
  <c r="GU2560" i="25"/>
  <c r="GT2560" i="25"/>
  <c r="GS2560" i="25"/>
  <c r="GR2560" i="25"/>
  <c r="GV2559" i="25"/>
  <c r="GU2559" i="25"/>
  <c r="GT2559" i="25"/>
  <c r="GS2559" i="25"/>
  <c r="GR2559" i="25"/>
  <c r="GV2558" i="25"/>
  <c r="GU2558" i="25"/>
  <c r="GT2558" i="25"/>
  <c r="GS2558" i="25"/>
  <c r="GR2558" i="25"/>
  <c r="GV2557" i="25"/>
  <c r="GU2557" i="25"/>
  <c r="GT2557" i="25"/>
  <c r="GS2557" i="25"/>
  <c r="GR2557" i="25"/>
  <c r="GV2556" i="25"/>
  <c r="GU2556" i="25"/>
  <c r="GT2556" i="25"/>
  <c r="GS2556" i="25"/>
  <c r="GR2556" i="25"/>
  <c r="GV2555" i="25"/>
  <c r="GU2555" i="25"/>
  <c r="GT2555" i="25"/>
  <c r="GS2555" i="25"/>
  <c r="GR2555" i="25"/>
  <c r="GV2554" i="25"/>
  <c r="GU2554" i="25"/>
  <c r="GT2554" i="25"/>
  <c r="GS2554" i="25"/>
  <c r="GR2554" i="25"/>
  <c r="GV2553" i="25"/>
  <c r="GU2553" i="25"/>
  <c r="GT2553" i="25"/>
  <c r="GS2553" i="25"/>
  <c r="GR2553" i="25"/>
  <c r="GV2552" i="25"/>
  <c r="GU2552" i="25"/>
  <c r="GT2552" i="25"/>
  <c r="GS2552" i="25"/>
  <c r="GR2552" i="25"/>
  <c r="GV2551" i="25"/>
  <c r="GU2551" i="25"/>
  <c r="GT2551" i="25"/>
  <c r="GS2551" i="25"/>
  <c r="GR2551" i="25"/>
  <c r="GV2550" i="25"/>
  <c r="GU2550" i="25"/>
  <c r="GT2550" i="25"/>
  <c r="GS2550" i="25"/>
  <c r="GR2550" i="25"/>
  <c r="GV2549" i="25"/>
  <c r="GU2549" i="25"/>
  <c r="GT2549" i="25"/>
  <c r="GS2549" i="25"/>
  <c r="GR2549" i="25"/>
  <c r="GV2548" i="25"/>
  <c r="GU2548" i="25"/>
  <c r="GT2548" i="25"/>
  <c r="GS2548" i="25"/>
  <c r="GR2548" i="25"/>
  <c r="GV2547" i="25"/>
  <c r="GU2547" i="25"/>
  <c r="GT2547" i="25"/>
  <c r="GS2547" i="25"/>
  <c r="GR2547" i="25"/>
  <c r="GV2546" i="25"/>
  <c r="GU2546" i="25"/>
  <c r="GT2546" i="25"/>
  <c r="GS2546" i="25"/>
  <c r="GR2546" i="25"/>
  <c r="GV2545" i="25"/>
  <c r="GU2545" i="25"/>
  <c r="GT2545" i="25"/>
  <c r="GS2545" i="25"/>
  <c r="GR2545" i="25"/>
  <c r="GV2544" i="25"/>
  <c r="GU2544" i="25"/>
  <c r="GT2544" i="25"/>
  <c r="GS2544" i="25"/>
  <c r="GR2544" i="25"/>
  <c r="GV2543" i="25"/>
  <c r="GU2543" i="25"/>
  <c r="GT2543" i="25"/>
  <c r="GS2543" i="25"/>
  <c r="GR2543" i="25"/>
  <c r="GV2542" i="25"/>
  <c r="GU2542" i="25"/>
  <c r="GT2542" i="25"/>
  <c r="GS2542" i="25"/>
  <c r="GR2542" i="25"/>
  <c r="GV2541" i="25"/>
  <c r="GU2541" i="25"/>
  <c r="GT2541" i="25"/>
  <c r="GS2541" i="25"/>
  <c r="GR2541" i="25"/>
  <c r="GV2540" i="25"/>
  <c r="GU2540" i="25"/>
  <c r="GT2540" i="25"/>
  <c r="GS2540" i="25"/>
  <c r="GR2540" i="25"/>
  <c r="GV2539" i="25"/>
  <c r="GU2539" i="25"/>
  <c r="GT2539" i="25"/>
  <c r="GS2539" i="25"/>
  <c r="GR2539" i="25"/>
  <c r="GV2538" i="25"/>
  <c r="GU2538" i="25"/>
  <c r="GT2538" i="25"/>
  <c r="GS2538" i="25"/>
  <c r="GR2538" i="25"/>
  <c r="GV2537" i="25"/>
  <c r="GU2537" i="25"/>
  <c r="GT2537" i="25"/>
  <c r="GS2537" i="25"/>
  <c r="GR2537" i="25"/>
  <c r="GV2536" i="25"/>
  <c r="GU2536" i="25"/>
  <c r="GT2536" i="25"/>
  <c r="GS2536" i="25"/>
  <c r="GR2536" i="25"/>
  <c r="GV2535" i="25"/>
  <c r="GU2535" i="25"/>
  <c r="GT2535" i="25"/>
  <c r="GS2535" i="25"/>
  <c r="GR2535" i="25"/>
  <c r="GV2534" i="25"/>
  <c r="GU2534" i="25"/>
  <c r="GT2534" i="25"/>
  <c r="GS2534" i="25"/>
  <c r="GR2534" i="25"/>
  <c r="GV2533" i="25"/>
  <c r="GU2533" i="25"/>
  <c r="GT2533" i="25"/>
  <c r="GS2533" i="25"/>
  <c r="GR2533" i="25"/>
  <c r="GV2532" i="25"/>
  <c r="GU2532" i="25"/>
  <c r="GT2532" i="25"/>
  <c r="GS2532" i="25"/>
  <c r="GR2532" i="25"/>
  <c r="GV2531" i="25"/>
  <c r="GU2531" i="25"/>
  <c r="GT2531" i="25"/>
  <c r="GS2531" i="25"/>
  <c r="GR2531" i="25"/>
  <c r="GV2530" i="25"/>
  <c r="GU2530" i="25"/>
  <c r="GT2530" i="25"/>
  <c r="GS2530" i="25"/>
  <c r="GR2530" i="25"/>
  <c r="GV2529" i="25"/>
  <c r="GU2529" i="25"/>
  <c r="GT2529" i="25"/>
  <c r="GS2529" i="25"/>
  <c r="GR2529" i="25"/>
  <c r="GV2528" i="25"/>
  <c r="GU2528" i="25"/>
  <c r="GT2528" i="25"/>
  <c r="GS2528" i="25"/>
  <c r="GR2528" i="25"/>
  <c r="GV2527" i="25"/>
  <c r="GU2527" i="25"/>
  <c r="GT2527" i="25"/>
  <c r="GS2527" i="25"/>
  <c r="GR2527" i="25"/>
  <c r="GV2526" i="25"/>
  <c r="GU2526" i="25"/>
  <c r="GT2526" i="25"/>
  <c r="GS2526" i="25"/>
  <c r="GR2526" i="25"/>
  <c r="GV2525" i="25"/>
  <c r="GU2525" i="25"/>
  <c r="GT2525" i="25"/>
  <c r="GS2525" i="25"/>
  <c r="GR2525" i="25"/>
  <c r="GV2524" i="25"/>
  <c r="GU2524" i="25"/>
  <c r="GT2524" i="25"/>
  <c r="GS2524" i="25"/>
  <c r="GR2524" i="25"/>
  <c r="GV2523" i="25"/>
  <c r="GU2523" i="25"/>
  <c r="GT2523" i="25"/>
  <c r="GS2523" i="25"/>
  <c r="GR2523" i="25"/>
  <c r="GV2522" i="25"/>
  <c r="GU2522" i="25"/>
  <c r="GT2522" i="25"/>
  <c r="GS2522" i="25"/>
  <c r="GR2522" i="25"/>
  <c r="GV2521" i="25"/>
  <c r="GU2521" i="25"/>
  <c r="GT2521" i="25"/>
  <c r="GS2521" i="25"/>
  <c r="GR2521" i="25"/>
  <c r="GV2520" i="25"/>
  <c r="GU2520" i="25"/>
  <c r="GT2520" i="25"/>
  <c r="GS2520" i="25"/>
  <c r="GR2520" i="25"/>
  <c r="GV2519" i="25"/>
  <c r="GU2519" i="25"/>
  <c r="GT2519" i="25"/>
  <c r="GS2519" i="25"/>
  <c r="GR2519" i="25"/>
  <c r="GV2518" i="25"/>
  <c r="GU2518" i="25"/>
  <c r="GT2518" i="25"/>
  <c r="GS2518" i="25"/>
  <c r="GR2518" i="25"/>
  <c r="GV2517" i="25"/>
  <c r="GU2517" i="25"/>
  <c r="GT2517" i="25"/>
  <c r="GS2517" i="25"/>
  <c r="GR2517" i="25"/>
  <c r="GV2516" i="25"/>
  <c r="GU2516" i="25"/>
  <c r="GT2516" i="25"/>
  <c r="GS2516" i="25"/>
  <c r="GR2516" i="25"/>
  <c r="GV2515" i="25"/>
  <c r="GU2515" i="25"/>
  <c r="GT2515" i="25"/>
  <c r="GS2515" i="25"/>
  <c r="GR2515" i="25"/>
  <c r="GV2514" i="25"/>
  <c r="GU2514" i="25"/>
  <c r="GT2514" i="25"/>
  <c r="GS2514" i="25"/>
  <c r="GR2514" i="25"/>
  <c r="GV2513" i="25"/>
  <c r="GU2513" i="25"/>
  <c r="GT2513" i="25"/>
  <c r="GS2513" i="25"/>
  <c r="GR2513" i="25"/>
  <c r="GV2512" i="25"/>
  <c r="GU2512" i="25"/>
  <c r="GT2512" i="25"/>
  <c r="GS2512" i="25"/>
  <c r="GR2512" i="25"/>
  <c r="GV2511" i="25"/>
  <c r="GU2511" i="25"/>
  <c r="GT2511" i="25"/>
  <c r="GS2511" i="25"/>
  <c r="GR2511" i="25"/>
  <c r="GV2510" i="25"/>
  <c r="GU2510" i="25"/>
  <c r="GT2510" i="25"/>
  <c r="GS2510" i="25"/>
  <c r="GR2510" i="25"/>
  <c r="GV2509" i="25"/>
  <c r="GU2509" i="25"/>
  <c r="GT2509" i="25"/>
  <c r="GS2509" i="25"/>
  <c r="GR2509" i="25"/>
  <c r="GV2508" i="25"/>
  <c r="GU2508" i="25"/>
  <c r="GT2508" i="25"/>
  <c r="GS2508" i="25"/>
  <c r="GR2508" i="25"/>
  <c r="GV2507" i="25"/>
  <c r="GU2507" i="25"/>
  <c r="GT2507" i="25"/>
  <c r="GS2507" i="25"/>
  <c r="GR2507" i="25"/>
  <c r="GV2506" i="25"/>
  <c r="GU2506" i="25"/>
  <c r="GT2506" i="25"/>
  <c r="GS2506" i="25"/>
  <c r="GR2506" i="25"/>
  <c r="GV2505" i="25"/>
  <c r="GU2505" i="25"/>
  <c r="GT2505" i="25"/>
  <c r="GS2505" i="25"/>
  <c r="GR2505" i="25"/>
  <c r="GV2504" i="25"/>
  <c r="GU2504" i="25"/>
  <c r="GT2504" i="25"/>
  <c r="GS2504" i="25"/>
  <c r="GR2504" i="25"/>
  <c r="GV2503" i="25"/>
  <c r="GU2503" i="25"/>
  <c r="GT2503" i="25"/>
  <c r="GS2503" i="25"/>
  <c r="GR2503" i="25"/>
  <c r="GV2502" i="25"/>
  <c r="GU2502" i="25"/>
  <c r="GT2502" i="25"/>
  <c r="GS2502" i="25"/>
  <c r="GR2502" i="25"/>
  <c r="GV2501" i="25"/>
  <c r="GU2501" i="25"/>
  <c r="GT2501" i="25"/>
  <c r="GS2501" i="25"/>
  <c r="GR2501" i="25"/>
  <c r="GV2500" i="25"/>
  <c r="GU2500" i="25"/>
  <c r="GT2500" i="25"/>
  <c r="GS2500" i="25"/>
  <c r="GR2500" i="25"/>
  <c r="GV2499" i="25"/>
  <c r="GU2499" i="25"/>
  <c r="GT2499" i="25"/>
  <c r="GS2499" i="25"/>
  <c r="GR2499" i="25"/>
  <c r="GV2498" i="25"/>
  <c r="GU2498" i="25"/>
  <c r="GT2498" i="25"/>
  <c r="GS2498" i="25"/>
  <c r="GR2498" i="25"/>
  <c r="GV2497" i="25"/>
  <c r="GU2497" i="25"/>
  <c r="GT2497" i="25"/>
  <c r="GS2497" i="25"/>
  <c r="GR2497" i="25"/>
  <c r="GV2496" i="25"/>
  <c r="GU2496" i="25"/>
  <c r="GT2496" i="25"/>
  <c r="GS2496" i="25"/>
  <c r="GR2496" i="25"/>
  <c r="GV2495" i="25"/>
  <c r="GU2495" i="25"/>
  <c r="GT2495" i="25"/>
  <c r="GS2495" i="25"/>
  <c r="GR2495" i="25"/>
  <c r="GV2494" i="25"/>
  <c r="GU2494" i="25"/>
  <c r="GT2494" i="25"/>
  <c r="GS2494" i="25"/>
  <c r="GR2494" i="25"/>
  <c r="GV2493" i="25"/>
  <c r="GU2493" i="25"/>
  <c r="GT2493" i="25"/>
  <c r="GS2493" i="25"/>
  <c r="GR2493" i="25"/>
  <c r="GV2492" i="25"/>
  <c r="GU2492" i="25"/>
  <c r="GT2492" i="25"/>
  <c r="GS2492" i="25"/>
  <c r="GR2492" i="25"/>
  <c r="GV2491" i="25"/>
  <c r="GU2491" i="25"/>
  <c r="GT2491" i="25"/>
  <c r="GS2491" i="25"/>
  <c r="GR2491" i="25"/>
  <c r="GV2490" i="25"/>
  <c r="GU2490" i="25"/>
  <c r="GT2490" i="25"/>
  <c r="GS2490" i="25"/>
  <c r="GR2490" i="25"/>
  <c r="GV2489" i="25"/>
  <c r="GU2489" i="25"/>
  <c r="GT2489" i="25"/>
  <c r="GS2489" i="25"/>
  <c r="GR2489" i="25"/>
  <c r="GV2488" i="25"/>
  <c r="GU2488" i="25"/>
  <c r="GT2488" i="25"/>
  <c r="GS2488" i="25"/>
  <c r="GR2488" i="25"/>
  <c r="GV2487" i="25"/>
  <c r="GU2487" i="25"/>
  <c r="GT2487" i="25"/>
  <c r="GS2487" i="25"/>
  <c r="GR2487" i="25"/>
  <c r="GV2486" i="25"/>
  <c r="GU2486" i="25"/>
  <c r="GT2486" i="25"/>
  <c r="GS2486" i="25"/>
  <c r="GR2486" i="25"/>
  <c r="GV2485" i="25"/>
  <c r="GU2485" i="25"/>
  <c r="GT2485" i="25"/>
  <c r="GS2485" i="25"/>
  <c r="GR2485" i="25"/>
  <c r="GV2484" i="25"/>
  <c r="GU2484" i="25"/>
  <c r="GT2484" i="25"/>
  <c r="GS2484" i="25"/>
  <c r="GR2484" i="25"/>
  <c r="GV2483" i="25"/>
  <c r="GU2483" i="25"/>
  <c r="GT2483" i="25"/>
  <c r="GS2483" i="25"/>
  <c r="GR2483" i="25"/>
  <c r="GV2482" i="25"/>
  <c r="GU2482" i="25"/>
  <c r="GT2482" i="25"/>
  <c r="GS2482" i="25"/>
  <c r="GR2482" i="25"/>
  <c r="GV2481" i="25"/>
  <c r="GU2481" i="25"/>
  <c r="GT2481" i="25"/>
  <c r="GS2481" i="25"/>
  <c r="GR2481" i="25"/>
  <c r="GV2480" i="25"/>
  <c r="GU2480" i="25"/>
  <c r="GT2480" i="25"/>
  <c r="GS2480" i="25"/>
  <c r="GR2480" i="25"/>
  <c r="GV2479" i="25"/>
  <c r="GU2479" i="25"/>
  <c r="GT2479" i="25"/>
  <c r="GS2479" i="25"/>
  <c r="GR2479" i="25"/>
  <c r="GV2478" i="25"/>
  <c r="GU2478" i="25"/>
  <c r="GT2478" i="25"/>
  <c r="GS2478" i="25"/>
  <c r="GR2478" i="25"/>
  <c r="GV2477" i="25"/>
  <c r="GU2477" i="25"/>
  <c r="GT2477" i="25"/>
  <c r="GS2477" i="25"/>
  <c r="GR2477" i="25"/>
  <c r="GV2476" i="25"/>
  <c r="GU2476" i="25"/>
  <c r="GT2476" i="25"/>
  <c r="GS2476" i="25"/>
  <c r="GR2476" i="25"/>
  <c r="GV2475" i="25"/>
  <c r="GU2475" i="25"/>
  <c r="GT2475" i="25"/>
  <c r="GS2475" i="25"/>
  <c r="GR2475" i="25"/>
  <c r="GV2474" i="25"/>
  <c r="GU2474" i="25"/>
  <c r="GT2474" i="25"/>
  <c r="GS2474" i="25"/>
  <c r="GR2474" i="25"/>
  <c r="GV2473" i="25"/>
  <c r="GU2473" i="25"/>
  <c r="GT2473" i="25"/>
  <c r="GS2473" i="25"/>
  <c r="GR2473" i="25"/>
  <c r="GV2472" i="25"/>
  <c r="GU2472" i="25"/>
  <c r="GT2472" i="25"/>
  <c r="GS2472" i="25"/>
  <c r="GR2472" i="25"/>
  <c r="GV2471" i="25"/>
  <c r="GU2471" i="25"/>
  <c r="GT2471" i="25"/>
  <c r="GS2471" i="25"/>
  <c r="GR2471" i="25"/>
  <c r="GV2470" i="25"/>
  <c r="GU2470" i="25"/>
  <c r="GT2470" i="25"/>
  <c r="GS2470" i="25"/>
  <c r="GR2470" i="25"/>
  <c r="GV2469" i="25"/>
  <c r="GU2469" i="25"/>
  <c r="GT2469" i="25"/>
  <c r="GS2469" i="25"/>
  <c r="GR2469" i="25"/>
  <c r="GV2468" i="25"/>
  <c r="GU2468" i="25"/>
  <c r="GT2468" i="25"/>
  <c r="GS2468" i="25"/>
  <c r="GR2468" i="25"/>
  <c r="GV2467" i="25"/>
  <c r="GU2467" i="25"/>
  <c r="GT2467" i="25"/>
  <c r="GS2467" i="25"/>
  <c r="GR2467" i="25"/>
  <c r="GV2466" i="25"/>
  <c r="GU2466" i="25"/>
  <c r="GT2466" i="25"/>
  <c r="GS2466" i="25"/>
  <c r="GR2466" i="25"/>
  <c r="GV2465" i="25"/>
  <c r="GU2465" i="25"/>
  <c r="GT2465" i="25"/>
  <c r="GS2465" i="25"/>
  <c r="GR2465" i="25"/>
  <c r="GV2464" i="25"/>
  <c r="GU2464" i="25"/>
  <c r="GT2464" i="25"/>
  <c r="GS2464" i="25"/>
  <c r="GR2464" i="25"/>
  <c r="GV2463" i="25"/>
  <c r="GU2463" i="25"/>
  <c r="GT2463" i="25"/>
  <c r="GS2463" i="25"/>
  <c r="GR2463" i="25"/>
  <c r="GV2462" i="25"/>
  <c r="GU2462" i="25"/>
  <c r="GT2462" i="25"/>
  <c r="GS2462" i="25"/>
  <c r="GR2462" i="25"/>
  <c r="GV2461" i="25"/>
  <c r="GU2461" i="25"/>
  <c r="GT2461" i="25"/>
  <c r="GS2461" i="25"/>
  <c r="GR2461" i="25"/>
  <c r="GV2460" i="25"/>
  <c r="GU2460" i="25"/>
  <c r="GT2460" i="25"/>
  <c r="GS2460" i="25"/>
  <c r="GR2460" i="25"/>
  <c r="GV2459" i="25"/>
  <c r="GU2459" i="25"/>
  <c r="GT2459" i="25"/>
  <c r="GS2459" i="25"/>
  <c r="GR2459" i="25"/>
  <c r="GV2458" i="25"/>
  <c r="GU2458" i="25"/>
  <c r="GT2458" i="25"/>
  <c r="GS2458" i="25"/>
  <c r="GR2458" i="25"/>
  <c r="GV2457" i="25"/>
  <c r="GU2457" i="25"/>
  <c r="GT2457" i="25"/>
  <c r="GS2457" i="25"/>
  <c r="GR2457" i="25"/>
  <c r="GV2456" i="25"/>
  <c r="GU2456" i="25"/>
  <c r="GT2456" i="25"/>
  <c r="GS2456" i="25"/>
  <c r="GR2456" i="25"/>
  <c r="GV2455" i="25"/>
  <c r="GU2455" i="25"/>
  <c r="GT2455" i="25"/>
  <c r="GS2455" i="25"/>
  <c r="GR2455" i="25"/>
  <c r="GV2454" i="25"/>
  <c r="GU2454" i="25"/>
  <c r="GT2454" i="25"/>
  <c r="GS2454" i="25"/>
  <c r="GR2454" i="25"/>
  <c r="GV2453" i="25"/>
  <c r="GU2453" i="25"/>
  <c r="GT2453" i="25"/>
  <c r="GS2453" i="25"/>
  <c r="GR2453" i="25"/>
  <c r="GV2452" i="25"/>
  <c r="GU2452" i="25"/>
  <c r="GT2452" i="25"/>
  <c r="GS2452" i="25"/>
  <c r="GR2452" i="25"/>
  <c r="GV2451" i="25"/>
  <c r="GU2451" i="25"/>
  <c r="GT2451" i="25"/>
  <c r="GS2451" i="25"/>
  <c r="GR2451" i="25"/>
  <c r="GV2450" i="25"/>
  <c r="GU2450" i="25"/>
  <c r="GT2450" i="25"/>
  <c r="GS2450" i="25"/>
  <c r="GR2450" i="25"/>
  <c r="GV2449" i="25"/>
  <c r="GU2449" i="25"/>
  <c r="GT2449" i="25"/>
  <c r="GS2449" i="25"/>
  <c r="GR2449" i="25"/>
  <c r="GV2448" i="25"/>
  <c r="GU2448" i="25"/>
  <c r="GT2448" i="25"/>
  <c r="GS2448" i="25"/>
  <c r="GR2448" i="25"/>
  <c r="GV2447" i="25"/>
  <c r="GU2447" i="25"/>
  <c r="GT2447" i="25"/>
  <c r="GS2447" i="25"/>
  <c r="GR2447" i="25"/>
  <c r="GV2446" i="25"/>
  <c r="GU2446" i="25"/>
  <c r="GT2446" i="25"/>
  <c r="GS2446" i="25"/>
  <c r="GR2446" i="25"/>
  <c r="GV2445" i="25"/>
  <c r="GU2445" i="25"/>
  <c r="GT2445" i="25"/>
  <c r="GS2445" i="25"/>
  <c r="GR2445" i="25"/>
  <c r="GV2444" i="25"/>
  <c r="GU2444" i="25"/>
  <c r="GT2444" i="25"/>
  <c r="GS2444" i="25"/>
  <c r="GR2444" i="25"/>
  <c r="GV2443" i="25"/>
  <c r="GU2443" i="25"/>
  <c r="GT2443" i="25"/>
  <c r="GS2443" i="25"/>
  <c r="GR2443" i="25"/>
  <c r="GV2442" i="25"/>
  <c r="GU2442" i="25"/>
  <c r="GT2442" i="25"/>
  <c r="GS2442" i="25"/>
  <c r="GR2442" i="25"/>
  <c r="GV2441" i="25"/>
  <c r="GU2441" i="25"/>
  <c r="GT2441" i="25"/>
  <c r="GS2441" i="25"/>
  <c r="GR2441" i="25"/>
  <c r="GV2440" i="25"/>
  <c r="GU2440" i="25"/>
  <c r="GT2440" i="25"/>
  <c r="GS2440" i="25"/>
  <c r="GR2440" i="25"/>
  <c r="GV2439" i="25"/>
  <c r="GU2439" i="25"/>
  <c r="GT2439" i="25"/>
  <c r="GS2439" i="25"/>
  <c r="GR2439" i="25"/>
  <c r="GV2438" i="25"/>
  <c r="GU2438" i="25"/>
  <c r="GT2438" i="25"/>
  <c r="GS2438" i="25"/>
  <c r="GR2438" i="25"/>
  <c r="GV2437" i="25"/>
  <c r="GU2437" i="25"/>
  <c r="GT2437" i="25"/>
  <c r="GS2437" i="25"/>
  <c r="GR2437" i="25"/>
  <c r="GV2436" i="25"/>
  <c r="GU2436" i="25"/>
  <c r="GT2436" i="25"/>
  <c r="GS2436" i="25"/>
  <c r="GR2436" i="25"/>
  <c r="GV2435" i="25"/>
  <c r="GU2435" i="25"/>
  <c r="GT2435" i="25"/>
  <c r="GS2435" i="25"/>
  <c r="GR2435" i="25"/>
  <c r="GV2434" i="25"/>
  <c r="GU2434" i="25"/>
  <c r="GT2434" i="25"/>
  <c r="GS2434" i="25"/>
  <c r="GR2434" i="25"/>
  <c r="GV2433" i="25"/>
  <c r="GU2433" i="25"/>
  <c r="GT2433" i="25"/>
  <c r="GS2433" i="25"/>
  <c r="GR2433" i="25"/>
  <c r="GV2432" i="25"/>
  <c r="GU2432" i="25"/>
  <c r="GT2432" i="25"/>
  <c r="GS2432" i="25"/>
  <c r="GR2432" i="25"/>
  <c r="GV2431" i="25"/>
  <c r="GU2431" i="25"/>
  <c r="GT2431" i="25"/>
  <c r="GS2431" i="25"/>
  <c r="GR2431" i="25"/>
  <c r="GV2430" i="25"/>
  <c r="GU2430" i="25"/>
  <c r="GT2430" i="25"/>
  <c r="GS2430" i="25"/>
  <c r="GR2430" i="25"/>
  <c r="GV2429" i="25"/>
  <c r="GU2429" i="25"/>
  <c r="GT2429" i="25"/>
  <c r="GS2429" i="25"/>
  <c r="GR2429" i="25"/>
  <c r="GV2428" i="25"/>
  <c r="GU2428" i="25"/>
  <c r="GT2428" i="25"/>
  <c r="GS2428" i="25"/>
  <c r="GR2428" i="25"/>
  <c r="GV2427" i="25"/>
  <c r="GU2427" i="25"/>
  <c r="GT2427" i="25"/>
  <c r="GS2427" i="25"/>
  <c r="GR2427" i="25"/>
  <c r="GV2426" i="25"/>
  <c r="GU2426" i="25"/>
  <c r="GT2426" i="25"/>
  <c r="GS2426" i="25"/>
  <c r="GR2426" i="25"/>
  <c r="GV2425" i="25"/>
  <c r="GU2425" i="25"/>
  <c r="GT2425" i="25"/>
  <c r="GS2425" i="25"/>
  <c r="GR2425" i="25"/>
  <c r="GV2424" i="25"/>
  <c r="GU2424" i="25"/>
  <c r="GT2424" i="25"/>
  <c r="GS2424" i="25"/>
  <c r="GR2424" i="25"/>
  <c r="GV2423" i="25"/>
  <c r="GU2423" i="25"/>
  <c r="GT2423" i="25"/>
  <c r="GS2423" i="25"/>
  <c r="GR2423" i="25"/>
  <c r="GV2422" i="25"/>
  <c r="GU2422" i="25"/>
  <c r="GT2422" i="25"/>
  <c r="GS2422" i="25"/>
  <c r="GR2422" i="25"/>
  <c r="GV2421" i="25"/>
  <c r="GU2421" i="25"/>
  <c r="GT2421" i="25"/>
  <c r="GS2421" i="25"/>
  <c r="GR2421" i="25"/>
  <c r="GV2420" i="25"/>
  <c r="GU2420" i="25"/>
  <c r="GT2420" i="25"/>
  <c r="GS2420" i="25"/>
  <c r="GR2420" i="25"/>
  <c r="GV2419" i="25"/>
  <c r="GU2419" i="25"/>
  <c r="GT2419" i="25"/>
  <c r="GS2419" i="25"/>
  <c r="GR2419" i="25"/>
  <c r="GV2418" i="25"/>
  <c r="GU2418" i="25"/>
  <c r="GT2418" i="25"/>
  <c r="GS2418" i="25"/>
  <c r="GR2418" i="25"/>
  <c r="GV2417" i="25"/>
  <c r="GU2417" i="25"/>
  <c r="GT2417" i="25"/>
  <c r="GS2417" i="25"/>
  <c r="GR2417" i="25"/>
  <c r="GV2416" i="25"/>
  <c r="GU2416" i="25"/>
  <c r="GT2416" i="25"/>
  <c r="GS2416" i="25"/>
  <c r="GR2416" i="25"/>
  <c r="GV2415" i="25"/>
  <c r="GU2415" i="25"/>
  <c r="GT2415" i="25"/>
  <c r="GS2415" i="25"/>
  <c r="GR2415" i="25"/>
  <c r="GV2414" i="25"/>
  <c r="GU2414" i="25"/>
  <c r="GT2414" i="25"/>
  <c r="GS2414" i="25"/>
  <c r="GR2414" i="25"/>
  <c r="GV2413" i="25"/>
  <c r="GU2413" i="25"/>
  <c r="GT2413" i="25"/>
  <c r="GS2413" i="25"/>
  <c r="GR2413" i="25"/>
  <c r="GV2412" i="25"/>
  <c r="GU2412" i="25"/>
  <c r="GT2412" i="25"/>
  <c r="GS2412" i="25"/>
  <c r="GR2412" i="25"/>
  <c r="GV2411" i="25"/>
  <c r="GU2411" i="25"/>
  <c r="GT2411" i="25"/>
  <c r="GS2411" i="25"/>
  <c r="GR2411" i="25"/>
  <c r="GV2410" i="25"/>
  <c r="GU2410" i="25"/>
  <c r="GT2410" i="25"/>
  <c r="GS2410" i="25"/>
  <c r="GR2410" i="25"/>
  <c r="GV2409" i="25"/>
  <c r="GU2409" i="25"/>
  <c r="GT2409" i="25"/>
  <c r="GS2409" i="25"/>
  <c r="GR2409" i="25"/>
  <c r="GV2408" i="25"/>
  <c r="GU2408" i="25"/>
  <c r="GT2408" i="25"/>
  <c r="GS2408" i="25"/>
  <c r="GR2408" i="25"/>
  <c r="GV2407" i="25"/>
  <c r="GU2407" i="25"/>
  <c r="GT2407" i="25"/>
  <c r="GS2407" i="25"/>
  <c r="GR2407" i="25"/>
  <c r="GV2406" i="25"/>
  <c r="GU2406" i="25"/>
  <c r="GT2406" i="25"/>
  <c r="GS2406" i="25"/>
  <c r="GR2406" i="25"/>
  <c r="GV2405" i="25"/>
  <c r="GU2405" i="25"/>
  <c r="GT2405" i="25"/>
  <c r="GS2405" i="25"/>
  <c r="GR2405" i="25"/>
  <c r="GV2404" i="25"/>
  <c r="GU2404" i="25"/>
  <c r="GT2404" i="25"/>
  <c r="GS2404" i="25"/>
  <c r="GR2404" i="25"/>
  <c r="GV2403" i="25"/>
  <c r="GU2403" i="25"/>
  <c r="GT2403" i="25"/>
  <c r="GS2403" i="25"/>
  <c r="GR2403" i="25"/>
  <c r="GV2402" i="25"/>
  <c r="GU2402" i="25"/>
  <c r="GT2402" i="25"/>
  <c r="GS2402" i="25"/>
  <c r="GR2402" i="25"/>
  <c r="GV2401" i="25"/>
  <c r="GU2401" i="25"/>
  <c r="GT2401" i="25"/>
  <c r="GS2401" i="25"/>
  <c r="GR2401" i="25"/>
  <c r="GV2400" i="25"/>
  <c r="GU2400" i="25"/>
  <c r="GT2400" i="25"/>
  <c r="GS2400" i="25"/>
  <c r="GR2400" i="25"/>
  <c r="GV2399" i="25"/>
  <c r="GU2399" i="25"/>
  <c r="GT2399" i="25"/>
  <c r="GS2399" i="25"/>
  <c r="GR2399" i="25"/>
  <c r="GV2398" i="25"/>
  <c r="GU2398" i="25"/>
  <c r="GT2398" i="25"/>
  <c r="GS2398" i="25"/>
  <c r="GR2398" i="25"/>
  <c r="GV2397" i="25"/>
  <c r="GU2397" i="25"/>
  <c r="GT2397" i="25"/>
  <c r="GS2397" i="25"/>
  <c r="GR2397" i="25"/>
  <c r="GV2396" i="25"/>
  <c r="GU2396" i="25"/>
  <c r="GT2396" i="25"/>
  <c r="GS2396" i="25"/>
  <c r="GR2396" i="25"/>
  <c r="GV2395" i="25"/>
  <c r="GU2395" i="25"/>
  <c r="GT2395" i="25"/>
  <c r="GS2395" i="25"/>
  <c r="GR2395" i="25"/>
  <c r="GV2394" i="25"/>
  <c r="GU2394" i="25"/>
  <c r="GT2394" i="25"/>
  <c r="GS2394" i="25"/>
  <c r="GR2394" i="25"/>
  <c r="GV2393" i="25"/>
  <c r="GU2393" i="25"/>
  <c r="GT2393" i="25"/>
  <c r="GS2393" i="25"/>
  <c r="GR2393" i="25"/>
  <c r="GV2392" i="25"/>
  <c r="GU2392" i="25"/>
  <c r="GT2392" i="25"/>
  <c r="GS2392" i="25"/>
  <c r="GR2392" i="25"/>
  <c r="GV2391" i="25"/>
  <c r="GU2391" i="25"/>
  <c r="GT2391" i="25"/>
  <c r="GS2391" i="25"/>
  <c r="GR2391" i="25"/>
  <c r="GV2390" i="25"/>
  <c r="GU2390" i="25"/>
  <c r="GT2390" i="25"/>
  <c r="GS2390" i="25"/>
  <c r="GR2390" i="25"/>
  <c r="GV2389" i="25"/>
  <c r="GU2389" i="25"/>
  <c r="GT2389" i="25"/>
  <c r="GS2389" i="25"/>
  <c r="GR2389" i="25"/>
  <c r="GV2388" i="25"/>
  <c r="GU2388" i="25"/>
  <c r="GT2388" i="25"/>
  <c r="GS2388" i="25"/>
  <c r="GR2388" i="25"/>
  <c r="GV2387" i="25"/>
  <c r="GU2387" i="25"/>
  <c r="GT2387" i="25"/>
  <c r="GS2387" i="25"/>
  <c r="GR2387" i="25"/>
  <c r="GV2386" i="25"/>
  <c r="GU2386" i="25"/>
  <c r="GT2386" i="25"/>
  <c r="GS2386" i="25"/>
  <c r="GR2386" i="25"/>
  <c r="GV2385" i="25"/>
  <c r="GU2385" i="25"/>
  <c r="GT2385" i="25"/>
  <c r="GS2385" i="25"/>
  <c r="GR2385" i="25"/>
  <c r="GV2384" i="25"/>
  <c r="GU2384" i="25"/>
  <c r="GT2384" i="25"/>
  <c r="GS2384" i="25"/>
  <c r="GR2384" i="25"/>
  <c r="GV2383" i="25"/>
  <c r="GU2383" i="25"/>
  <c r="GT2383" i="25"/>
  <c r="GS2383" i="25"/>
  <c r="GR2383" i="25"/>
  <c r="GV2382" i="25"/>
  <c r="GU2382" i="25"/>
  <c r="GT2382" i="25"/>
  <c r="GS2382" i="25"/>
  <c r="GR2382" i="25"/>
  <c r="GV2381" i="25"/>
  <c r="GU2381" i="25"/>
  <c r="GT2381" i="25"/>
  <c r="GS2381" i="25"/>
  <c r="GR2381" i="25"/>
  <c r="GV2380" i="25"/>
  <c r="GU2380" i="25"/>
  <c r="GT2380" i="25"/>
  <c r="GS2380" i="25"/>
  <c r="GR2380" i="25"/>
  <c r="GV2379" i="25"/>
  <c r="GU2379" i="25"/>
  <c r="GT2379" i="25"/>
  <c r="GS2379" i="25"/>
  <c r="GR2379" i="25"/>
  <c r="GV2378" i="25"/>
  <c r="GU2378" i="25"/>
  <c r="GT2378" i="25"/>
  <c r="GS2378" i="25"/>
  <c r="GR2378" i="25"/>
  <c r="GV2377" i="25"/>
  <c r="GU2377" i="25"/>
  <c r="GT2377" i="25"/>
  <c r="GS2377" i="25"/>
  <c r="GR2377" i="25"/>
  <c r="GV2376" i="25"/>
  <c r="GU2376" i="25"/>
  <c r="GT2376" i="25"/>
  <c r="GS2376" i="25"/>
  <c r="GR2376" i="25"/>
  <c r="GV2375" i="25"/>
  <c r="GU2375" i="25"/>
  <c r="GT2375" i="25"/>
  <c r="GS2375" i="25"/>
  <c r="GR2375" i="25"/>
  <c r="GV2374" i="25"/>
  <c r="GU2374" i="25"/>
  <c r="GT2374" i="25"/>
  <c r="GS2374" i="25"/>
  <c r="GR2374" i="25"/>
  <c r="GV2373" i="25"/>
  <c r="GU2373" i="25"/>
  <c r="GT2373" i="25"/>
  <c r="GS2373" i="25"/>
  <c r="GR2373" i="25"/>
  <c r="GV2372" i="25"/>
  <c r="GU2372" i="25"/>
  <c r="GT2372" i="25"/>
  <c r="GS2372" i="25"/>
  <c r="GR2372" i="25"/>
  <c r="GV2371" i="25"/>
  <c r="GU2371" i="25"/>
  <c r="GT2371" i="25"/>
  <c r="GS2371" i="25"/>
  <c r="GR2371" i="25"/>
  <c r="GV2370" i="25"/>
  <c r="GU2370" i="25"/>
  <c r="GT2370" i="25"/>
  <c r="GS2370" i="25"/>
  <c r="GR2370" i="25"/>
  <c r="GV2369" i="25"/>
  <c r="GU2369" i="25"/>
  <c r="GT2369" i="25"/>
  <c r="GS2369" i="25"/>
  <c r="GR2369" i="25"/>
  <c r="GV2368" i="25"/>
  <c r="GU2368" i="25"/>
  <c r="GT2368" i="25"/>
  <c r="GS2368" i="25"/>
  <c r="GR2368" i="25"/>
  <c r="GV2367" i="25"/>
  <c r="GU2367" i="25"/>
  <c r="GT2367" i="25"/>
  <c r="GS2367" i="25"/>
  <c r="GR2367" i="25"/>
  <c r="GV2366" i="25"/>
  <c r="GU2366" i="25"/>
  <c r="GT2366" i="25"/>
  <c r="GS2366" i="25"/>
  <c r="GR2366" i="25"/>
  <c r="GV2365" i="25"/>
  <c r="GU2365" i="25"/>
  <c r="GT2365" i="25"/>
  <c r="GS2365" i="25"/>
  <c r="GR2365" i="25"/>
  <c r="GV2364" i="25"/>
  <c r="GU2364" i="25"/>
  <c r="GT2364" i="25"/>
  <c r="GS2364" i="25"/>
  <c r="GR2364" i="25"/>
  <c r="GV2363" i="25"/>
  <c r="GU2363" i="25"/>
  <c r="GT2363" i="25"/>
  <c r="GS2363" i="25"/>
  <c r="GR2363" i="25"/>
  <c r="GV2362" i="25"/>
  <c r="GU2362" i="25"/>
  <c r="GT2362" i="25"/>
  <c r="GS2362" i="25"/>
  <c r="GR2362" i="25"/>
  <c r="GV2361" i="25"/>
  <c r="GU2361" i="25"/>
  <c r="GT2361" i="25"/>
  <c r="GS2361" i="25"/>
  <c r="GR2361" i="25"/>
  <c r="GV2360" i="25"/>
  <c r="GU2360" i="25"/>
  <c r="GT2360" i="25"/>
  <c r="GS2360" i="25"/>
  <c r="GR2360" i="25"/>
  <c r="GV2359" i="25"/>
  <c r="GU2359" i="25"/>
  <c r="GT2359" i="25"/>
  <c r="GS2359" i="25"/>
  <c r="GR2359" i="25"/>
  <c r="GV2358" i="25"/>
  <c r="GU2358" i="25"/>
  <c r="GT2358" i="25"/>
  <c r="GS2358" i="25"/>
  <c r="GR2358" i="25"/>
  <c r="GV2357" i="25"/>
  <c r="GU2357" i="25"/>
  <c r="GT2357" i="25"/>
  <c r="GS2357" i="25"/>
  <c r="GR2357" i="25"/>
  <c r="GV2356" i="25"/>
  <c r="GU2356" i="25"/>
  <c r="GT2356" i="25"/>
  <c r="GS2356" i="25"/>
  <c r="GR2356" i="25"/>
  <c r="GV2355" i="25"/>
  <c r="GU2355" i="25"/>
  <c r="GT2355" i="25"/>
  <c r="GS2355" i="25"/>
  <c r="GR2355" i="25"/>
  <c r="GV2354" i="25"/>
  <c r="GU2354" i="25"/>
  <c r="GT2354" i="25"/>
  <c r="GS2354" i="25"/>
  <c r="GR2354" i="25"/>
  <c r="GV2353" i="25"/>
  <c r="GU2353" i="25"/>
  <c r="GT2353" i="25"/>
  <c r="GS2353" i="25"/>
  <c r="GR2353" i="25"/>
  <c r="GV2352" i="25"/>
  <c r="GU2352" i="25"/>
  <c r="GT2352" i="25"/>
  <c r="GS2352" i="25"/>
  <c r="GR2352" i="25"/>
  <c r="GV2351" i="25"/>
  <c r="GU2351" i="25"/>
  <c r="GT2351" i="25"/>
  <c r="GS2351" i="25"/>
  <c r="GR2351" i="25"/>
  <c r="GV2350" i="25"/>
  <c r="GU2350" i="25"/>
  <c r="GT2350" i="25"/>
  <c r="GS2350" i="25"/>
  <c r="GR2350" i="25"/>
  <c r="GV2349" i="25"/>
  <c r="GU2349" i="25"/>
  <c r="GT2349" i="25"/>
  <c r="GS2349" i="25"/>
  <c r="GR2349" i="25"/>
  <c r="GV2348" i="25"/>
  <c r="GU2348" i="25"/>
  <c r="GT2348" i="25"/>
  <c r="GS2348" i="25"/>
  <c r="GR2348" i="25"/>
  <c r="GV2347" i="25"/>
  <c r="GU2347" i="25"/>
  <c r="GT2347" i="25"/>
  <c r="GS2347" i="25"/>
  <c r="GR2347" i="25"/>
  <c r="GV2346" i="25"/>
  <c r="GU2346" i="25"/>
  <c r="GT2346" i="25"/>
  <c r="GS2346" i="25"/>
  <c r="GR2346" i="25"/>
  <c r="GV2345" i="25"/>
  <c r="GU2345" i="25"/>
  <c r="GT2345" i="25"/>
  <c r="GS2345" i="25"/>
  <c r="GR2345" i="25"/>
  <c r="GV2344" i="25"/>
  <c r="GU2344" i="25"/>
  <c r="GT2344" i="25"/>
  <c r="GS2344" i="25"/>
  <c r="GR2344" i="25"/>
  <c r="GV2343" i="25"/>
  <c r="GU2343" i="25"/>
  <c r="GT2343" i="25"/>
  <c r="GS2343" i="25"/>
  <c r="GR2343" i="25"/>
  <c r="GV2342" i="25"/>
  <c r="GU2342" i="25"/>
  <c r="GT2342" i="25"/>
  <c r="GS2342" i="25"/>
  <c r="GR2342" i="25"/>
  <c r="GV2341" i="25"/>
  <c r="GU2341" i="25"/>
  <c r="GT2341" i="25"/>
  <c r="GS2341" i="25"/>
  <c r="GR2341" i="25"/>
  <c r="GV2340" i="25"/>
  <c r="GU2340" i="25"/>
  <c r="GT2340" i="25"/>
  <c r="GS2340" i="25"/>
  <c r="GR2340" i="25"/>
  <c r="GV2339" i="25"/>
  <c r="GU2339" i="25"/>
  <c r="GT2339" i="25"/>
  <c r="GS2339" i="25"/>
  <c r="GR2339" i="25"/>
  <c r="GV2338" i="25"/>
  <c r="GU2338" i="25"/>
  <c r="GT2338" i="25"/>
  <c r="GS2338" i="25"/>
  <c r="GR2338" i="25"/>
  <c r="GV2337" i="25"/>
  <c r="GU2337" i="25"/>
  <c r="GT2337" i="25"/>
  <c r="GS2337" i="25"/>
  <c r="GR2337" i="25"/>
  <c r="GV2336" i="25"/>
  <c r="GU2336" i="25"/>
  <c r="GT2336" i="25"/>
  <c r="GS2336" i="25"/>
  <c r="GR2336" i="25"/>
  <c r="GV2335" i="25"/>
  <c r="GU2335" i="25"/>
  <c r="GT2335" i="25"/>
  <c r="GS2335" i="25"/>
  <c r="GR2335" i="25"/>
  <c r="GV2334" i="25"/>
  <c r="GU2334" i="25"/>
  <c r="GT2334" i="25"/>
  <c r="GS2334" i="25"/>
  <c r="GR2334" i="25"/>
  <c r="GV2333" i="25"/>
  <c r="GU2333" i="25"/>
  <c r="GT2333" i="25"/>
  <c r="GS2333" i="25"/>
  <c r="GR2333" i="25"/>
  <c r="GV2332" i="25"/>
  <c r="GU2332" i="25"/>
  <c r="GT2332" i="25"/>
  <c r="GS2332" i="25"/>
  <c r="GR2332" i="25"/>
  <c r="GV2331" i="25"/>
  <c r="GU2331" i="25"/>
  <c r="GT2331" i="25"/>
  <c r="GS2331" i="25"/>
  <c r="GR2331" i="25"/>
  <c r="GV2330" i="25"/>
  <c r="GU2330" i="25"/>
  <c r="GT2330" i="25"/>
  <c r="GS2330" i="25"/>
  <c r="GR2330" i="25"/>
  <c r="GV2329" i="25"/>
  <c r="GU2329" i="25"/>
  <c r="GT2329" i="25"/>
  <c r="GS2329" i="25"/>
  <c r="GR2329" i="25"/>
  <c r="GV2328" i="25"/>
  <c r="GU2328" i="25"/>
  <c r="GT2328" i="25"/>
  <c r="GS2328" i="25"/>
  <c r="GR2328" i="25"/>
  <c r="GV2327" i="25"/>
  <c r="GU2327" i="25"/>
  <c r="GT2327" i="25"/>
  <c r="GS2327" i="25"/>
  <c r="GR2327" i="25"/>
  <c r="GV2326" i="25"/>
  <c r="GU2326" i="25"/>
  <c r="GT2326" i="25"/>
  <c r="GS2326" i="25"/>
  <c r="GR2326" i="25"/>
  <c r="GV2325" i="25"/>
  <c r="GU2325" i="25"/>
  <c r="GT2325" i="25"/>
  <c r="GS2325" i="25"/>
  <c r="GR2325" i="25"/>
  <c r="GV2324" i="25"/>
  <c r="GU2324" i="25"/>
  <c r="GT2324" i="25"/>
  <c r="GS2324" i="25"/>
  <c r="GR2324" i="25"/>
  <c r="GV2323" i="25"/>
  <c r="GU2323" i="25"/>
  <c r="GT2323" i="25"/>
  <c r="GS2323" i="25"/>
  <c r="GR2323" i="25"/>
  <c r="GV2322" i="25"/>
  <c r="GU2322" i="25"/>
  <c r="GT2322" i="25"/>
  <c r="GS2322" i="25"/>
  <c r="GR2322" i="25"/>
  <c r="GV2321" i="25"/>
  <c r="GU2321" i="25"/>
  <c r="GT2321" i="25"/>
  <c r="GS2321" i="25"/>
  <c r="GR2321" i="25"/>
  <c r="GV2320" i="25"/>
  <c r="GU2320" i="25"/>
  <c r="GT2320" i="25"/>
  <c r="GS2320" i="25"/>
  <c r="GR2320" i="25"/>
  <c r="GV2319" i="25"/>
  <c r="GU2319" i="25"/>
  <c r="GT2319" i="25"/>
  <c r="GS2319" i="25"/>
  <c r="GR2319" i="25"/>
  <c r="GV2318" i="25"/>
  <c r="GU2318" i="25"/>
  <c r="GT2318" i="25"/>
  <c r="GS2318" i="25"/>
  <c r="GR2318" i="25"/>
  <c r="GV2317" i="25"/>
  <c r="GU2317" i="25"/>
  <c r="GT2317" i="25"/>
  <c r="GS2317" i="25"/>
  <c r="GR2317" i="25"/>
  <c r="GV2316" i="25"/>
  <c r="GU2316" i="25"/>
  <c r="GT2316" i="25"/>
  <c r="GS2316" i="25"/>
  <c r="GR2316" i="25"/>
  <c r="GV2315" i="25"/>
  <c r="GU2315" i="25"/>
  <c r="GT2315" i="25"/>
  <c r="GS2315" i="25"/>
  <c r="GR2315" i="25"/>
  <c r="GV2314" i="25"/>
  <c r="GU2314" i="25"/>
  <c r="GT2314" i="25"/>
  <c r="GS2314" i="25"/>
  <c r="GR2314" i="25"/>
  <c r="GV2313" i="25"/>
  <c r="GU2313" i="25"/>
  <c r="GT2313" i="25"/>
  <c r="GS2313" i="25"/>
  <c r="GR2313" i="25"/>
  <c r="GV2312" i="25"/>
  <c r="GU2312" i="25"/>
  <c r="GT2312" i="25"/>
  <c r="GS2312" i="25"/>
  <c r="GR2312" i="25"/>
  <c r="GV2311" i="25"/>
  <c r="GU2311" i="25"/>
  <c r="GT2311" i="25"/>
  <c r="GS2311" i="25"/>
  <c r="GR2311" i="25"/>
  <c r="GV2310" i="25"/>
  <c r="GU2310" i="25"/>
  <c r="GT2310" i="25"/>
  <c r="GS2310" i="25"/>
  <c r="GR2310" i="25"/>
  <c r="GV2309" i="25"/>
  <c r="GU2309" i="25"/>
  <c r="GT2309" i="25"/>
  <c r="GS2309" i="25"/>
  <c r="GR2309" i="25"/>
  <c r="GV2308" i="25"/>
  <c r="GU2308" i="25"/>
  <c r="GT2308" i="25"/>
  <c r="GS2308" i="25"/>
  <c r="GR2308" i="25"/>
  <c r="GV2307" i="25"/>
  <c r="GU2307" i="25"/>
  <c r="GT2307" i="25"/>
  <c r="GS2307" i="25"/>
  <c r="GR2307" i="25"/>
  <c r="GV2306" i="25"/>
  <c r="GU2306" i="25"/>
  <c r="GT2306" i="25"/>
  <c r="GS2306" i="25"/>
  <c r="GR2306" i="25"/>
  <c r="GV2305" i="25"/>
  <c r="GU2305" i="25"/>
  <c r="GT2305" i="25"/>
  <c r="GS2305" i="25"/>
  <c r="GR2305" i="25"/>
  <c r="GV2304" i="25"/>
  <c r="GU2304" i="25"/>
  <c r="GT2304" i="25"/>
  <c r="GS2304" i="25"/>
  <c r="GR2304" i="25"/>
  <c r="GV2303" i="25"/>
  <c r="GU2303" i="25"/>
  <c r="GT2303" i="25"/>
  <c r="GS2303" i="25"/>
  <c r="GR2303" i="25"/>
  <c r="GV2302" i="25"/>
  <c r="GU2302" i="25"/>
  <c r="GT2302" i="25"/>
  <c r="GS2302" i="25"/>
  <c r="GR2302" i="25"/>
  <c r="GV2301" i="25"/>
  <c r="GU2301" i="25"/>
  <c r="GT2301" i="25"/>
  <c r="GS2301" i="25"/>
  <c r="GR2301" i="25"/>
  <c r="GV2300" i="25"/>
  <c r="GU2300" i="25"/>
  <c r="GT2300" i="25"/>
  <c r="GS2300" i="25"/>
  <c r="GR2300" i="25"/>
  <c r="GV2299" i="25"/>
  <c r="GU2299" i="25"/>
  <c r="GT2299" i="25"/>
  <c r="GS2299" i="25"/>
  <c r="GR2299" i="25"/>
  <c r="GV2298" i="25"/>
  <c r="GU2298" i="25"/>
  <c r="GT2298" i="25"/>
  <c r="GS2298" i="25"/>
  <c r="GR2298" i="25"/>
  <c r="GV2297" i="25"/>
  <c r="GU2297" i="25"/>
  <c r="GT2297" i="25"/>
  <c r="GS2297" i="25"/>
  <c r="GR2297" i="25"/>
  <c r="GV2296" i="25"/>
  <c r="GU2296" i="25"/>
  <c r="GT2296" i="25"/>
  <c r="GS2296" i="25"/>
  <c r="GR2296" i="25"/>
  <c r="GV2295" i="25"/>
  <c r="GU2295" i="25"/>
  <c r="GT2295" i="25"/>
  <c r="GS2295" i="25"/>
  <c r="GR2295" i="25"/>
  <c r="GV2294" i="25"/>
  <c r="GU2294" i="25"/>
  <c r="GT2294" i="25"/>
  <c r="GS2294" i="25"/>
  <c r="GR2294" i="25"/>
  <c r="GV2293" i="25"/>
  <c r="GU2293" i="25"/>
  <c r="GT2293" i="25"/>
  <c r="GS2293" i="25"/>
  <c r="GR2293" i="25"/>
  <c r="GV2292" i="25"/>
  <c r="GU2292" i="25"/>
  <c r="GT2292" i="25"/>
  <c r="GS2292" i="25"/>
  <c r="GR2292" i="25"/>
  <c r="GV2291" i="25"/>
  <c r="GU2291" i="25"/>
  <c r="GT2291" i="25"/>
  <c r="GS2291" i="25"/>
  <c r="GR2291" i="25"/>
  <c r="GV2290" i="25"/>
  <c r="GU2290" i="25"/>
  <c r="GT2290" i="25"/>
  <c r="GS2290" i="25"/>
  <c r="GR2290" i="25"/>
  <c r="GV2289" i="25"/>
  <c r="GU2289" i="25"/>
  <c r="GT2289" i="25"/>
  <c r="GS2289" i="25"/>
  <c r="GR2289" i="25"/>
  <c r="GV2288" i="25"/>
  <c r="GU2288" i="25"/>
  <c r="GT2288" i="25"/>
  <c r="GS2288" i="25"/>
  <c r="GR2288" i="25"/>
  <c r="GV2287" i="25"/>
  <c r="GU2287" i="25"/>
  <c r="GT2287" i="25"/>
  <c r="GS2287" i="25"/>
  <c r="GR2287" i="25"/>
  <c r="GV2286" i="25"/>
  <c r="GU2286" i="25"/>
  <c r="GT2286" i="25"/>
  <c r="GS2286" i="25"/>
  <c r="GR2286" i="25"/>
  <c r="GV2285" i="25"/>
  <c r="GU2285" i="25"/>
  <c r="GT2285" i="25"/>
  <c r="GS2285" i="25"/>
  <c r="GR2285" i="25"/>
  <c r="GV2284" i="25"/>
  <c r="GU2284" i="25"/>
  <c r="GT2284" i="25"/>
  <c r="GS2284" i="25"/>
  <c r="GR2284" i="25"/>
  <c r="GV2283" i="25"/>
  <c r="GU2283" i="25"/>
  <c r="GT2283" i="25"/>
  <c r="GS2283" i="25"/>
  <c r="GR2283" i="25"/>
  <c r="GV2282" i="25"/>
  <c r="GU2282" i="25"/>
  <c r="GT2282" i="25"/>
  <c r="GS2282" i="25"/>
  <c r="GR2282" i="25"/>
  <c r="GV2281" i="25"/>
  <c r="GU2281" i="25"/>
  <c r="GT2281" i="25"/>
  <c r="GS2281" i="25"/>
  <c r="GR2281" i="25"/>
  <c r="GV2280" i="25"/>
  <c r="GU2280" i="25"/>
  <c r="GT2280" i="25"/>
  <c r="GS2280" i="25"/>
  <c r="GR2280" i="25"/>
  <c r="GV2279" i="25"/>
  <c r="GU2279" i="25"/>
  <c r="GT2279" i="25"/>
  <c r="GS2279" i="25"/>
  <c r="GR2279" i="25"/>
  <c r="GV2278" i="25"/>
  <c r="GU2278" i="25"/>
  <c r="GT2278" i="25"/>
  <c r="GS2278" i="25"/>
  <c r="GR2278" i="25"/>
  <c r="GV2277" i="25"/>
  <c r="GU2277" i="25"/>
  <c r="GT2277" i="25"/>
  <c r="GS2277" i="25"/>
  <c r="GR2277" i="25"/>
  <c r="GV2276" i="25"/>
  <c r="GU2276" i="25"/>
  <c r="GT2276" i="25"/>
  <c r="GS2276" i="25"/>
  <c r="GR2276" i="25"/>
  <c r="GV2275" i="25"/>
  <c r="GU2275" i="25"/>
  <c r="GT2275" i="25"/>
  <c r="GS2275" i="25"/>
  <c r="GR2275" i="25"/>
  <c r="GV2274" i="25"/>
  <c r="GU2274" i="25"/>
  <c r="GT2274" i="25"/>
  <c r="GS2274" i="25"/>
  <c r="GR2274" i="25"/>
  <c r="GV2273" i="25"/>
  <c r="GU2273" i="25"/>
  <c r="GT2273" i="25"/>
  <c r="GS2273" i="25"/>
  <c r="GR2273" i="25"/>
  <c r="GV2272" i="25"/>
  <c r="GU2272" i="25"/>
  <c r="GT2272" i="25"/>
  <c r="GS2272" i="25"/>
  <c r="GR2272" i="25"/>
  <c r="GV2271" i="25"/>
  <c r="GU2271" i="25"/>
  <c r="GT2271" i="25"/>
  <c r="GS2271" i="25"/>
  <c r="GR2271" i="25"/>
  <c r="GV2270" i="25"/>
  <c r="GU2270" i="25"/>
  <c r="GT2270" i="25"/>
  <c r="GS2270" i="25"/>
  <c r="GR2270" i="25"/>
  <c r="GV2269" i="25"/>
  <c r="GU2269" i="25"/>
  <c r="GT2269" i="25"/>
  <c r="GS2269" i="25"/>
  <c r="GR2269" i="25"/>
  <c r="GV2268" i="25"/>
  <c r="GU2268" i="25"/>
  <c r="GT2268" i="25"/>
  <c r="GS2268" i="25"/>
  <c r="GR2268" i="25"/>
  <c r="GV2267" i="25"/>
  <c r="GU2267" i="25"/>
  <c r="GT2267" i="25"/>
  <c r="GS2267" i="25"/>
  <c r="GR2267" i="25"/>
  <c r="GV2266" i="25"/>
  <c r="GU2266" i="25"/>
  <c r="GT2266" i="25"/>
  <c r="GS2266" i="25"/>
  <c r="GR2266" i="25"/>
  <c r="GV2265" i="25"/>
  <c r="GU2265" i="25"/>
  <c r="GT2265" i="25"/>
  <c r="GS2265" i="25"/>
  <c r="GR2265" i="25"/>
  <c r="GV2264" i="25"/>
  <c r="GU2264" i="25"/>
  <c r="GT2264" i="25"/>
  <c r="GS2264" i="25"/>
  <c r="GR2264" i="25"/>
  <c r="GV2263" i="25"/>
  <c r="GU2263" i="25"/>
  <c r="GT2263" i="25"/>
  <c r="GS2263" i="25"/>
  <c r="GR2263" i="25"/>
  <c r="GV2262" i="25"/>
  <c r="GU2262" i="25"/>
  <c r="GT2262" i="25"/>
  <c r="GS2262" i="25"/>
  <c r="GR2262" i="25"/>
  <c r="GV2261" i="25"/>
  <c r="GU2261" i="25"/>
  <c r="GT2261" i="25"/>
  <c r="GS2261" i="25"/>
  <c r="GR2261" i="25"/>
  <c r="GV2260" i="25"/>
  <c r="GU2260" i="25"/>
  <c r="GT2260" i="25"/>
  <c r="GS2260" i="25"/>
  <c r="GR2260" i="25"/>
  <c r="GV2259" i="25"/>
  <c r="GU2259" i="25"/>
  <c r="GT2259" i="25"/>
  <c r="GS2259" i="25"/>
  <c r="GR2259" i="25"/>
  <c r="GV2258" i="25"/>
  <c r="GU2258" i="25"/>
  <c r="GT2258" i="25"/>
  <c r="GS2258" i="25"/>
  <c r="GR2258" i="25"/>
  <c r="GV2257" i="25"/>
  <c r="GU2257" i="25"/>
  <c r="GT2257" i="25"/>
  <c r="GS2257" i="25"/>
  <c r="GR2257" i="25"/>
  <c r="GV2256" i="25"/>
  <c r="GU2256" i="25"/>
  <c r="GT2256" i="25"/>
  <c r="GS2256" i="25"/>
  <c r="GR2256" i="25"/>
  <c r="GV2255" i="25"/>
  <c r="GU2255" i="25"/>
  <c r="GT2255" i="25"/>
  <c r="GS2255" i="25"/>
  <c r="GR2255" i="25"/>
  <c r="GV2254" i="25"/>
  <c r="GU2254" i="25"/>
  <c r="GT2254" i="25"/>
  <c r="GS2254" i="25"/>
  <c r="GR2254" i="25"/>
  <c r="GV2253" i="25"/>
  <c r="GU2253" i="25"/>
  <c r="GT2253" i="25"/>
  <c r="GS2253" i="25"/>
  <c r="GR2253" i="25"/>
  <c r="GV2252" i="25"/>
  <c r="GU2252" i="25"/>
  <c r="GT2252" i="25"/>
  <c r="GS2252" i="25"/>
  <c r="GR2252" i="25"/>
  <c r="GV2251" i="25"/>
  <c r="GU2251" i="25"/>
  <c r="GT2251" i="25"/>
  <c r="GS2251" i="25"/>
  <c r="GR2251" i="25"/>
  <c r="GV2250" i="25"/>
  <c r="GU2250" i="25"/>
  <c r="GT2250" i="25"/>
  <c r="GS2250" i="25"/>
  <c r="GR2250" i="25"/>
  <c r="GV2249" i="25"/>
  <c r="GU2249" i="25"/>
  <c r="GT2249" i="25"/>
  <c r="GS2249" i="25"/>
  <c r="GR2249" i="25"/>
  <c r="GV2248" i="25"/>
  <c r="GU2248" i="25"/>
  <c r="GT2248" i="25"/>
  <c r="GS2248" i="25"/>
  <c r="GR2248" i="25"/>
  <c r="GV2247" i="25"/>
  <c r="GU2247" i="25"/>
  <c r="GT2247" i="25"/>
  <c r="GS2247" i="25"/>
  <c r="GR2247" i="25"/>
  <c r="GV2246" i="25"/>
  <c r="GU2246" i="25"/>
  <c r="GT2246" i="25"/>
  <c r="GS2246" i="25"/>
  <c r="GR2246" i="25"/>
  <c r="GV2245" i="25"/>
  <c r="GU2245" i="25"/>
  <c r="GT2245" i="25"/>
  <c r="GS2245" i="25"/>
  <c r="GR2245" i="25"/>
  <c r="GV2244" i="25"/>
  <c r="GU2244" i="25"/>
  <c r="GT2244" i="25"/>
  <c r="GS2244" i="25"/>
  <c r="GR2244" i="25"/>
  <c r="GV2243" i="25"/>
  <c r="GU2243" i="25"/>
  <c r="GT2243" i="25"/>
  <c r="GS2243" i="25"/>
  <c r="GR2243" i="25"/>
  <c r="GV2242" i="25"/>
  <c r="GU2242" i="25"/>
  <c r="GT2242" i="25"/>
  <c r="GS2242" i="25"/>
  <c r="GR2242" i="25"/>
  <c r="GV2241" i="25"/>
  <c r="GU2241" i="25"/>
  <c r="GT2241" i="25"/>
  <c r="GS2241" i="25"/>
  <c r="GR2241" i="25"/>
  <c r="GV2240" i="25"/>
  <c r="GU2240" i="25"/>
  <c r="GT2240" i="25"/>
  <c r="GS2240" i="25"/>
  <c r="GR2240" i="25"/>
  <c r="GV2239" i="25"/>
  <c r="GU2239" i="25"/>
  <c r="GT2239" i="25"/>
  <c r="GS2239" i="25"/>
  <c r="GR2239" i="25"/>
  <c r="GV2238" i="25"/>
  <c r="GU2238" i="25"/>
  <c r="GT2238" i="25"/>
  <c r="GS2238" i="25"/>
  <c r="GR2238" i="25"/>
  <c r="GV2237" i="25"/>
  <c r="GU2237" i="25"/>
  <c r="GT2237" i="25"/>
  <c r="GS2237" i="25"/>
  <c r="GR2237" i="25"/>
  <c r="GV2236" i="25"/>
  <c r="GU2236" i="25"/>
  <c r="GT2236" i="25"/>
  <c r="GS2236" i="25"/>
  <c r="GR2236" i="25"/>
  <c r="GV2235" i="25"/>
  <c r="GU2235" i="25"/>
  <c r="GT2235" i="25"/>
  <c r="GS2235" i="25"/>
  <c r="GR2235" i="25"/>
  <c r="GV2234" i="25"/>
  <c r="GU2234" i="25"/>
  <c r="GT2234" i="25"/>
  <c r="GS2234" i="25"/>
  <c r="GR2234" i="25"/>
  <c r="GV2233" i="25"/>
  <c r="GU2233" i="25"/>
  <c r="GT2233" i="25"/>
  <c r="GS2233" i="25"/>
  <c r="GR2233" i="25"/>
  <c r="GV2232" i="25"/>
  <c r="GU2232" i="25"/>
  <c r="GT2232" i="25"/>
  <c r="GS2232" i="25"/>
  <c r="GR2232" i="25"/>
  <c r="GV2231" i="25"/>
  <c r="GU2231" i="25"/>
  <c r="GT2231" i="25"/>
  <c r="GS2231" i="25"/>
  <c r="GR2231" i="25"/>
  <c r="GV2230" i="25"/>
  <c r="GU2230" i="25"/>
  <c r="GT2230" i="25"/>
  <c r="GS2230" i="25"/>
  <c r="GR2230" i="25"/>
  <c r="GV2229" i="25"/>
  <c r="GU2229" i="25"/>
  <c r="GT2229" i="25"/>
  <c r="GS2229" i="25"/>
  <c r="GR2229" i="25"/>
  <c r="GV2228" i="25"/>
  <c r="GU2228" i="25"/>
  <c r="GT2228" i="25"/>
  <c r="GS2228" i="25"/>
  <c r="GR2228" i="25"/>
  <c r="GV2227" i="25"/>
  <c r="GU2227" i="25"/>
  <c r="GT2227" i="25"/>
  <c r="GS2227" i="25"/>
  <c r="GR2227" i="25"/>
  <c r="GV2226" i="25"/>
  <c r="GU2226" i="25"/>
  <c r="GT2226" i="25"/>
  <c r="GS2226" i="25"/>
  <c r="GR2226" i="25"/>
  <c r="GV2225" i="25"/>
  <c r="GU2225" i="25"/>
  <c r="GT2225" i="25"/>
  <c r="GS2225" i="25"/>
  <c r="GR2225" i="25"/>
  <c r="GV2224" i="25"/>
  <c r="GU2224" i="25"/>
  <c r="GT2224" i="25"/>
  <c r="GS2224" i="25"/>
  <c r="GR2224" i="25"/>
  <c r="GV2223" i="25"/>
  <c r="GU2223" i="25"/>
  <c r="GT2223" i="25"/>
  <c r="GS2223" i="25"/>
  <c r="GR2223" i="25"/>
  <c r="GV2222" i="25"/>
  <c r="GU2222" i="25"/>
  <c r="GT2222" i="25"/>
  <c r="GS2222" i="25"/>
  <c r="GR2222" i="25"/>
  <c r="GV2221" i="25"/>
  <c r="GU2221" i="25"/>
  <c r="GT2221" i="25"/>
  <c r="GS2221" i="25"/>
  <c r="GR2221" i="25"/>
  <c r="GV2220" i="25"/>
  <c r="GU2220" i="25"/>
  <c r="GT2220" i="25"/>
  <c r="GS2220" i="25"/>
  <c r="GR2220" i="25"/>
  <c r="GV2219" i="25"/>
  <c r="GU2219" i="25"/>
  <c r="GT2219" i="25"/>
  <c r="GS2219" i="25"/>
  <c r="GR2219" i="25"/>
  <c r="GV2218" i="25"/>
  <c r="GU2218" i="25"/>
  <c r="GT2218" i="25"/>
  <c r="GS2218" i="25"/>
  <c r="GR2218" i="25"/>
  <c r="GV2217" i="25"/>
  <c r="GU2217" i="25"/>
  <c r="GT2217" i="25"/>
  <c r="GS2217" i="25"/>
  <c r="GR2217" i="25"/>
  <c r="GV2216" i="25"/>
  <c r="GU2216" i="25"/>
  <c r="GT2216" i="25"/>
  <c r="GS2216" i="25"/>
  <c r="GR2216" i="25"/>
  <c r="GV2215" i="25"/>
  <c r="GU2215" i="25"/>
  <c r="GT2215" i="25"/>
  <c r="GS2215" i="25"/>
  <c r="GR2215" i="25"/>
  <c r="GV2214" i="25"/>
  <c r="GU2214" i="25"/>
  <c r="GT2214" i="25"/>
  <c r="GS2214" i="25"/>
  <c r="GR2214" i="25"/>
  <c r="GV2213" i="25"/>
  <c r="GU2213" i="25"/>
  <c r="GT2213" i="25"/>
  <c r="GS2213" i="25"/>
  <c r="GR2213" i="25"/>
  <c r="GV2212" i="25"/>
  <c r="GU2212" i="25"/>
  <c r="GT2212" i="25"/>
  <c r="GS2212" i="25"/>
  <c r="GR2212" i="25"/>
  <c r="GV2211" i="25"/>
  <c r="GU2211" i="25"/>
  <c r="GT2211" i="25"/>
  <c r="GS2211" i="25"/>
  <c r="GR2211" i="25"/>
  <c r="GV2210" i="25"/>
  <c r="GU2210" i="25"/>
  <c r="GT2210" i="25"/>
  <c r="GS2210" i="25"/>
  <c r="GR2210" i="25"/>
  <c r="GV2209" i="25"/>
  <c r="GU2209" i="25"/>
  <c r="GT2209" i="25"/>
  <c r="GS2209" i="25"/>
  <c r="GR2209" i="25"/>
  <c r="GV2208" i="25"/>
  <c r="GU2208" i="25"/>
  <c r="GT2208" i="25"/>
  <c r="GS2208" i="25"/>
  <c r="GR2208" i="25"/>
  <c r="GV2207" i="25"/>
  <c r="GU2207" i="25"/>
  <c r="GT2207" i="25"/>
  <c r="GS2207" i="25"/>
  <c r="GR2207" i="25"/>
  <c r="GV2206" i="25"/>
  <c r="GU2206" i="25"/>
  <c r="GT2206" i="25"/>
  <c r="GS2206" i="25"/>
  <c r="GR2206" i="25"/>
  <c r="GV2205" i="25"/>
  <c r="GU2205" i="25"/>
  <c r="GT2205" i="25"/>
  <c r="GS2205" i="25"/>
  <c r="GR2205" i="25"/>
  <c r="GV2204" i="25"/>
  <c r="GU2204" i="25"/>
  <c r="GT2204" i="25"/>
  <c r="GS2204" i="25"/>
  <c r="GR2204" i="25"/>
  <c r="GV2203" i="25"/>
  <c r="GU2203" i="25"/>
  <c r="GT2203" i="25"/>
  <c r="GS2203" i="25"/>
  <c r="GR2203" i="25"/>
  <c r="GV2202" i="25"/>
  <c r="GU2202" i="25"/>
  <c r="GT2202" i="25"/>
  <c r="GS2202" i="25"/>
  <c r="GR2202" i="25"/>
  <c r="GV2201" i="25"/>
  <c r="GU2201" i="25"/>
  <c r="GT2201" i="25"/>
  <c r="GS2201" i="25"/>
  <c r="GR2201" i="25"/>
  <c r="GV2200" i="25"/>
  <c r="GU2200" i="25"/>
  <c r="GT2200" i="25"/>
  <c r="GS2200" i="25"/>
  <c r="GR2200" i="25"/>
  <c r="GV2199" i="25"/>
  <c r="GU2199" i="25"/>
  <c r="GT2199" i="25"/>
  <c r="GS2199" i="25"/>
  <c r="GR2199" i="25"/>
  <c r="GV2198" i="25"/>
  <c r="GU2198" i="25"/>
  <c r="GT2198" i="25"/>
  <c r="GS2198" i="25"/>
  <c r="GR2198" i="25"/>
  <c r="GV2197" i="25"/>
  <c r="GU2197" i="25"/>
  <c r="GT2197" i="25"/>
  <c r="GS2197" i="25"/>
  <c r="GR2197" i="25"/>
  <c r="GV2196" i="25"/>
  <c r="GU2196" i="25"/>
  <c r="GT2196" i="25"/>
  <c r="GS2196" i="25"/>
  <c r="GR2196" i="25"/>
  <c r="GV2195" i="25"/>
  <c r="GU2195" i="25"/>
  <c r="GT2195" i="25"/>
  <c r="GS2195" i="25"/>
  <c r="GR2195" i="25"/>
  <c r="GV2194" i="25"/>
  <c r="GU2194" i="25"/>
  <c r="GT2194" i="25"/>
  <c r="GS2194" i="25"/>
  <c r="GR2194" i="25"/>
  <c r="GV2193" i="25"/>
  <c r="GU2193" i="25"/>
  <c r="GT2193" i="25"/>
  <c r="GS2193" i="25"/>
  <c r="GR2193" i="25"/>
  <c r="GV2192" i="25"/>
  <c r="GU2192" i="25"/>
  <c r="GT2192" i="25"/>
  <c r="GS2192" i="25"/>
  <c r="GR2192" i="25"/>
  <c r="GV2191" i="25"/>
  <c r="GU2191" i="25"/>
  <c r="GT2191" i="25"/>
  <c r="GS2191" i="25"/>
  <c r="GR2191" i="25"/>
  <c r="GV2190" i="25"/>
  <c r="GU2190" i="25"/>
  <c r="GT2190" i="25"/>
  <c r="GS2190" i="25"/>
  <c r="GR2190" i="25"/>
  <c r="GV2189" i="25"/>
  <c r="GU2189" i="25"/>
  <c r="GT2189" i="25"/>
  <c r="GS2189" i="25"/>
  <c r="GR2189" i="25"/>
  <c r="GV2188" i="25"/>
  <c r="GU2188" i="25"/>
  <c r="GT2188" i="25"/>
  <c r="GS2188" i="25"/>
  <c r="GR2188" i="25"/>
  <c r="GV2187" i="25"/>
  <c r="GU2187" i="25"/>
  <c r="GT2187" i="25"/>
  <c r="GS2187" i="25"/>
  <c r="GR2187" i="25"/>
  <c r="GV2186" i="25"/>
  <c r="GU2186" i="25"/>
  <c r="GT2186" i="25"/>
  <c r="GS2186" i="25"/>
  <c r="GR2186" i="25"/>
  <c r="GV2185" i="25"/>
  <c r="GU2185" i="25"/>
  <c r="GT2185" i="25"/>
  <c r="GS2185" i="25"/>
  <c r="GR2185" i="25"/>
  <c r="GV2184" i="25"/>
  <c r="GU2184" i="25"/>
  <c r="GT2184" i="25"/>
  <c r="GS2184" i="25"/>
  <c r="GR2184" i="25"/>
  <c r="GV2183" i="25"/>
  <c r="GU2183" i="25"/>
  <c r="GT2183" i="25"/>
  <c r="GS2183" i="25"/>
  <c r="GR2183" i="25"/>
  <c r="GV2182" i="25"/>
  <c r="GU2182" i="25"/>
  <c r="GT2182" i="25"/>
  <c r="GS2182" i="25"/>
  <c r="GR2182" i="25"/>
  <c r="GV2181" i="25"/>
  <c r="GU2181" i="25"/>
  <c r="GT2181" i="25"/>
  <c r="GS2181" i="25"/>
  <c r="GR2181" i="25"/>
  <c r="GV2180" i="25"/>
  <c r="GU2180" i="25"/>
  <c r="GT2180" i="25"/>
  <c r="GS2180" i="25"/>
  <c r="GR2180" i="25"/>
  <c r="GV2179" i="25"/>
  <c r="GU2179" i="25"/>
  <c r="GT2179" i="25"/>
  <c r="GS2179" i="25"/>
  <c r="GR2179" i="25"/>
  <c r="GV2178" i="25"/>
  <c r="GU2178" i="25"/>
  <c r="GT2178" i="25"/>
  <c r="GS2178" i="25"/>
  <c r="GR2178" i="25"/>
  <c r="GV2177" i="25"/>
  <c r="GU2177" i="25"/>
  <c r="GT2177" i="25"/>
  <c r="GS2177" i="25"/>
  <c r="GR2177" i="25"/>
  <c r="GV2176" i="25"/>
  <c r="GU2176" i="25"/>
  <c r="GT2176" i="25"/>
  <c r="GS2176" i="25"/>
  <c r="GR2176" i="25"/>
  <c r="GV2175" i="25"/>
  <c r="GU2175" i="25"/>
  <c r="GT2175" i="25"/>
  <c r="GS2175" i="25"/>
  <c r="GR2175" i="25"/>
  <c r="GV2174" i="25"/>
  <c r="GU2174" i="25"/>
  <c r="GT2174" i="25"/>
  <c r="GS2174" i="25"/>
  <c r="GR2174" i="25"/>
  <c r="GV2173" i="25"/>
  <c r="GU2173" i="25"/>
  <c r="GT2173" i="25"/>
  <c r="GS2173" i="25"/>
  <c r="GR2173" i="25"/>
  <c r="GV2172" i="25"/>
  <c r="GU2172" i="25"/>
  <c r="GT2172" i="25"/>
  <c r="GS2172" i="25"/>
  <c r="GR2172" i="25"/>
  <c r="GV2171" i="25"/>
  <c r="GU2171" i="25"/>
  <c r="GT2171" i="25"/>
  <c r="GS2171" i="25"/>
  <c r="GR2171" i="25"/>
  <c r="GV2170" i="25"/>
  <c r="GU2170" i="25"/>
  <c r="GT2170" i="25"/>
  <c r="GS2170" i="25"/>
  <c r="GR2170" i="25"/>
  <c r="GV2169" i="25"/>
  <c r="GU2169" i="25"/>
  <c r="GT2169" i="25"/>
  <c r="GS2169" i="25"/>
  <c r="GR2169" i="25"/>
  <c r="GV2168" i="25"/>
  <c r="GU2168" i="25"/>
  <c r="GT2168" i="25"/>
  <c r="GS2168" i="25"/>
  <c r="GR2168" i="25"/>
  <c r="GV2167" i="25"/>
  <c r="GU2167" i="25"/>
  <c r="GT2167" i="25"/>
  <c r="GS2167" i="25"/>
  <c r="GR2167" i="25"/>
  <c r="GV2166" i="25"/>
  <c r="GU2166" i="25"/>
  <c r="GT2166" i="25"/>
  <c r="GS2166" i="25"/>
  <c r="GR2166" i="25"/>
  <c r="GV2165" i="25"/>
  <c r="GU2165" i="25"/>
  <c r="GT2165" i="25"/>
  <c r="GS2165" i="25"/>
  <c r="GR2165" i="25"/>
  <c r="GV2164" i="25"/>
  <c r="GU2164" i="25"/>
  <c r="GT2164" i="25"/>
  <c r="GS2164" i="25"/>
  <c r="GR2164" i="25"/>
  <c r="GV2163" i="25"/>
  <c r="GU2163" i="25"/>
  <c r="GT2163" i="25"/>
  <c r="GS2163" i="25"/>
  <c r="GR2163" i="25"/>
  <c r="GV2162" i="25"/>
  <c r="GU2162" i="25"/>
  <c r="GT2162" i="25"/>
  <c r="GS2162" i="25"/>
  <c r="GR2162" i="25"/>
  <c r="GV2161" i="25"/>
  <c r="GU2161" i="25"/>
  <c r="GT2161" i="25"/>
  <c r="GS2161" i="25"/>
  <c r="GR2161" i="25"/>
  <c r="GV2160" i="25"/>
  <c r="GU2160" i="25"/>
  <c r="GT2160" i="25"/>
  <c r="GS2160" i="25"/>
  <c r="GR2160" i="25"/>
  <c r="GV2159" i="25"/>
  <c r="GU2159" i="25"/>
  <c r="GT2159" i="25"/>
  <c r="GS2159" i="25"/>
  <c r="GR2159" i="25"/>
  <c r="GV2158" i="25"/>
  <c r="GU2158" i="25"/>
  <c r="GT2158" i="25"/>
  <c r="GS2158" i="25"/>
  <c r="GR2158" i="25"/>
  <c r="GV2157" i="25"/>
  <c r="GU2157" i="25"/>
  <c r="GT2157" i="25"/>
  <c r="GS2157" i="25"/>
  <c r="GR2157" i="25"/>
  <c r="GV2156" i="25"/>
  <c r="GU2156" i="25"/>
  <c r="GT2156" i="25"/>
  <c r="GS2156" i="25"/>
  <c r="GR2156" i="25"/>
  <c r="GV2155" i="25"/>
  <c r="GU2155" i="25"/>
  <c r="GT2155" i="25"/>
  <c r="GS2155" i="25"/>
  <c r="GR2155" i="25"/>
  <c r="GV2154" i="25"/>
  <c r="GU2154" i="25"/>
  <c r="GT2154" i="25"/>
  <c r="GS2154" i="25"/>
  <c r="GR2154" i="25"/>
  <c r="GV2153" i="25"/>
  <c r="GU2153" i="25"/>
  <c r="GT2153" i="25"/>
  <c r="GS2153" i="25"/>
  <c r="GR2153" i="25"/>
  <c r="GV2152" i="25"/>
  <c r="GU2152" i="25"/>
  <c r="GT2152" i="25"/>
  <c r="GS2152" i="25"/>
  <c r="GR2152" i="25"/>
  <c r="GV2151" i="25"/>
  <c r="GU2151" i="25"/>
  <c r="GT2151" i="25"/>
  <c r="GS2151" i="25"/>
  <c r="GR2151" i="25"/>
  <c r="GV2150" i="25"/>
  <c r="GU2150" i="25"/>
  <c r="GT2150" i="25"/>
  <c r="GS2150" i="25"/>
  <c r="GR2150" i="25"/>
  <c r="GV2149" i="25"/>
  <c r="GU2149" i="25"/>
  <c r="GT2149" i="25"/>
  <c r="GS2149" i="25"/>
  <c r="GR2149" i="25"/>
  <c r="GV2148" i="25"/>
  <c r="GU2148" i="25"/>
  <c r="GT2148" i="25"/>
  <c r="GS2148" i="25"/>
  <c r="GR2148" i="25"/>
  <c r="GV2147" i="25"/>
  <c r="GU2147" i="25"/>
  <c r="GT2147" i="25"/>
  <c r="GS2147" i="25"/>
  <c r="GR2147" i="25"/>
  <c r="GV2146" i="25"/>
  <c r="GU2146" i="25"/>
  <c r="GT2146" i="25"/>
  <c r="GS2146" i="25"/>
  <c r="GR2146" i="25"/>
  <c r="GV2145" i="25"/>
  <c r="GU2145" i="25"/>
  <c r="GT2145" i="25"/>
  <c r="GS2145" i="25"/>
  <c r="GR2145" i="25"/>
  <c r="GV2144" i="25"/>
  <c r="GU2144" i="25"/>
  <c r="GT2144" i="25"/>
  <c r="GS2144" i="25"/>
  <c r="GR2144" i="25"/>
  <c r="GV2143" i="25"/>
  <c r="GU2143" i="25"/>
  <c r="GT2143" i="25"/>
  <c r="GS2143" i="25"/>
  <c r="GR2143" i="25"/>
  <c r="GV2142" i="25"/>
  <c r="GU2142" i="25"/>
  <c r="GT2142" i="25"/>
  <c r="GS2142" i="25"/>
  <c r="GR2142" i="25"/>
  <c r="GV2141" i="25"/>
  <c r="GU2141" i="25"/>
  <c r="GT2141" i="25"/>
  <c r="GS2141" i="25"/>
  <c r="GR2141" i="25"/>
  <c r="GV2140" i="25"/>
  <c r="GU2140" i="25"/>
  <c r="GT2140" i="25"/>
  <c r="GS2140" i="25"/>
  <c r="GR2140" i="25"/>
  <c r="GV2139" i="25"/>
  <c r="GU2139" i="25"/>
  <c r="GT2139" i="25"/>
  <c r="GS2139" i="25"/>
  <c r="GR2139" i="25"/>
  <c r="GV2138" i="25"/>
  <c r="GU2138" i="25"/>
  <c r="GT2138" i="25"/>
  <c r="GS2138" i="25"/>
  <c r="GR2138" i="25"/>
  <c r="GV2137" i="25"/>
  <c r="GU2137" i="25"/>
  <c r="GT2137" i="25"/>
  <c r="GS2137" i="25"/>
  <c r="GR2137" i="25"/>
  <c r="GV2136" i="25"/>
  <c r="GU2136" i="25"/>
  <c r="GT2136" i="25"/>
  <c r="GS2136" i="25"/>
  <c r="GR2136" i="25"/>
  <c r="GV2135" i="25"/>
  <c r="GU2135" i="25"/>
  <c r="GT2135" i="25"/>
  <c r="GS2135" i="25"/>
  <c r="GR2135" i="25"/>
  <c r="GV2134" i="25"/>
  <c r="GU2134" i="25"/>
  <c r="GT2134" i="25"/>
  <c r="GS2134" i="25"/>
  <c r="GR2134" i="25"/>
  <c r="GV2133" i="25"/>
  <c r="GU2133" i="25"/>
  <c r="GT2133" i="25"/>
  <c r="GS2133" i="25"/>
  <c r="GR2133" i="25"/>
  <c r="GV2132" i="25"/>
  <c r="GU2132" i="25"/>
  <c r="GT2132" i="25"/>
  <c r="GS2132" i="25"/>
  <c r="GR2132" i="25"/>
  <c r="GV2131" i="25"/>
  <c r="GU2131" i="25"/>
  <c r="GT2131" i="25"/>
  <c r="GS2131" i="25"/>
  <c r="GR2131" i="25"/>
  <c r="GV2130" i="25"/>
  <c r="GU2130" i="25"/>
  <c r="GT2130" i="25"/>
  <c r="GS2130" i="25"/>
  <c r="GR2130" i="25"/>
  <c r="GV2129" i="25"/>
  <c r="GU2129" i="25"/>
  <c r="GT2129" i="25"/>
  <c r="GS2129" i="25"/>
  <c r="GR2129" i="25"/>
  <c r="GV2128" i="25"/>
  <c r="GU2128" i="25"/>
  <c r="GT2128" i="25"/>
  <c r="GS2128" i="25"/>
  <c r="GR2128" i="25"/>
  <c r="GV2127" i="25"/>
  <c r="GU2127" i="25"/>
  <c r="GT2127" i="25"/>
  <c r="GS2127" i="25"/>
  <c r="GR2127" i="25"/>
  <c r="GV2126" i="25"/>
  <c r="GU2126" i="25"/>
  <c r="GT2126" i="25"/>
  <c r="GS2126" i="25"/>
  <c r="GR2126" i="25"/>
  <c r="GV2125" i="25"/>
  <c r="GU2125" i="25"/>
  <c r="GT2125" i="25"/>
  <c r="GS2125" i="25"/>
  <c r="GR2125" i="25"/>
  <c r="GV2124" i="25"/>
  <c r="GU2124" i="25"/>
  <c r="GT2124" i="25"/>
  <c r="GS2124" i="25"/>
  <c r="GR2124" i="25"/>
  <c r="GV2123" i="25"/>
  <c r="GU2123" i="25"/>
  <c r="GT2123" i="25"/>
  <c r="GS2123" i="25"/>
  <c r="GR2123" i="25"/>
  <c r="GV2122" i="25"/>
  <c r="GU2122" i="25"/>
  <c r="GT2122" i="25"/>
  <c r="GS2122" i="25"/>
  <c r="GR2122" i="25"/>
  <c r="GV2121" i="25"/>
  <c r="GU2121" i="25"/>
  <c r="GT2121" i="25"/>
  <c r="GS2121" i="25"/>
  <c r="GR2121" i="25"/>
  <c r="GV2120" i="25"/>
  <c r="GU2120" i="25"/>
  <c r="GT2120" i="25"/>
  <c r="GS2120" i="25"/>
  <c r="GR2120" i="25"/>
  <c r="GV2119" i="25"/>
  <c r="GU2119" i="25"/>
  <c r="GT2119" i="25"/>
  <c r="GS2119" i="25"/>
  <c r="GR2119" i="25"/>
  <c r="GV2118" i="25"/>
  <c r="GU2118" i="25"/>
  <c r="GT2118" i="25"/>
  <c r="GS2118" i="25"/>
  <c r="GR2118" i="25"/>
  <c r="GV2117" i="25"/>
  <c r="GU2117" i="25"/>
  <c r="GT2117" i="25"/>
  <c r="GS2117" i="25"/>
  <c r="GR2117" i="25"/>
  <c r="GV2116" i="25"/>
  <c r="GU2116" i="25"/>
  <c r="GT2116" i="25"/>
  <c r="GS2116" i="25"/>
  <c r="GR2116" i="25"/>
  <c r="GV2115" i="25"/>
  <c r="GU2115" i="25"/>
  <c r="GT2115" i="25"/>
  <c r="GS2115" i="25"/>
  <c r="GR2115" i="25"/>
  <c r="GV2114" i="25"/>
  <c r="GU2114" i="25"/>
  <c r="GT2114" i="25"/>
  <c r="GS2114" i="25"/>
  <c r="GR2114" i="25"/>
  <c r="GV2113" i="25"/>
  <c r="GU2113" i="25"/>
  <c r="GT2113" i="25"/>
  <c r="GS2113" i="25"/>
  <c r="GR2113" i="25"/>
  <c r="GV2112" i="25"/>
  <c r="GU2112" i="25"/>
  <c r="GT2112" i="25"/>
  <c r="GS2112" i="25"/>
  <c r="GR2112" i="25"/>
  <c r="GV2111" i="25"/>
  <c r="GU2111" i="25"/>
  <c r="GT2111" i="25"/>
  <c r="GS2111" i="25"/>
  <c r="GR2111" i="25"/>
  <c r="GV2110" i="25"/>
  <c r="GU2110" i="25"/>
  <c r="GT2110" i="25"/>
  <c r="GS2110" i="25"/>
  <c r="GR2110" i="25"/>
  <c r="GV2109" i="25"/>
  <c r="GU2109" i="25"/>
  <c r="GT2109" i="25"/>
  <c r="GS2109" i="25"/>
  <c r="GR2109" i="25"/>
  <c r="GV2108" i="25"/>
  <c r="GU2108" i="25"/>
  <c r="GT2108" i="25"/>
  <c r="GS2108" i="25"/>
  <c r="GR2108" i="25"/>
  <c r="GV2107" i="25"/>
  <c r="GU2107" i="25"/>
  <c r="GT2107" i="25"/>
  <c r="GS2107" i="25"/>
  <c r="GR2107" i="25"/>
  <c r="GV2106" i="25"/>
  <c r="GU2106" i="25"/>
  <c r="GT2106" i="25"/>
  <c r="GS2106" i="25"/>
  <c r="GR2106" i="25"/>
  <c r="GV2105" i="25"/>
  <c r="GU2105" i="25"/>
  <c r="GT2105" i="25"/>
  <c r="GS2105" i="25"/>
  <c r="GR2105" i="25"/>
  <c r="GV2104" i="25"/>
  <c r="GU2104" i="25"/>
  <c r="GT2104" i="25"/>
  <c r="GS2104" i="25"/>
  <c r="GR2104" i="25"/>
  <c r="GV2103" i="25"/>
  <c r="GU2103" i="25"/>
  <c r="GT2103" i="25"/>
  <c r="GS2103" i="25"/>
  <c r="GR2103" i="25"/>
  <c r="GV2102" i="25"/>
  <c r="GU2102" i="25"/>
  <c r="GT2102" i="25"/>
  <c r="GS2102" i="25"/>
  <c r="GR2102" i="25"/>
  <c r="GV2101" i="25"/>
  <c r="GU2101" i="25"/>
  <c r="GT2101" i="25"/>
  <c r="GS2101" i="25"/>
  <c r="GR2101" i="25"/>
  <c r="GV2100" i="25"/>
  <c r="GU2100" i="25"/>
  <c r="GT2100" i="25"/>
  <c r="GS2100" i="25"/>
  <c r="GR2100" i="25"/>
  <c r="GV2099" i="25"/>
  <c r="GU2099" i="25"/>
  <c r="GT2099" i="25"/>
  <c r="GS2099" i="25"/>
  <c r="GR2099" i="25"/>
  <c r="GV2098" i="25"/>
  <c r="GU2098" i="25"/>
  <c r="GT2098" i="25"/>
  <c r="GS2098" i="25"/>
  <c r="GR2098" i="25"/>
  <c r="GV2097" i="25"/>
  <c r="GU2097" i="25"/>
  <c r="GT2097" i="25"/>
  <c r="GS2097" i="25"/>
  <c r="GR2097" i="25"/>
  <c r="GV2096" i="25"/>
  <c r="GU2096" i="25"/>
  <c r="GT2096" i="25"/>
  <c r="GS2096" i="25"/>
  <c r="GR2096" i="25"/>
  <c r="GV2095" i="25"/>
  <c r="GU2095" i="25"/>
  <c r="GT2095" i="25"/>
  <c r="GS2095" i="25"/>
  <c r="GR2095" i="25"/>
  <c r="GV2094" i="25"/>
  <c r="GU2094" i="25"/>
  <c r="GT2094" i="25"/>
  <c r="GS2094" i="25"/>
  <c r="GR2094" i="25"/>
  <c r="GV2093" i="25"/>
  <c r="GU2093" i="25"/>
  <c r="GT2093" i="25"/>
  <c r="GS2093" i="25"/>
  <c r="GR2093" i="25"/>
  <c r="GV2092" i="25"/>
  <c r="GU2092" i="25"/>
  <c r="GT2092" i="25"/>
  <c r="GS2092" i="25"/>
  <c r="GR2092" i="25"/>
  <c r="GV2091" i="25"/>
  <c r="GU2091" i="25"/>
  <c r="GT2091" i="25"/>
  <c r="GS2091" i="25"/>
  <c r="GR2091" i="25"/>
  <c r="GV2090" i="25"/>
  <c r="GU2090" i="25"/>
  <c r="GT2090" i="25"/>
  <c r="GS2090" i="25"/>
  <c r="GR2090" i="25"/>
  <c r="GV2089" i="25"/>
  <c r="GU2089" i="25"/>
  <c r="GT2089" i="25"/>
  <c r="GS2089" i="25"/>
  <c r="GR2089" i="25"/>
  <c r="GV2088" i="25"/>
  <c r="GU2088" i="25"/>
  <c r="GT2088" i="25"/>
  <c r="GS2088" i="25"/>
  <c r="GR2088" i="25"/>
  <c r="GV2087" i="25"/>
  <c r="GU2087" i="25"/>
  <c r="GT2087" i="25"/>
  <c r="GS2087" i="25"/>
  <c r="GR2087" i="25"/>
  <c r="GV2086" i="25"/>
  <c r="GU2086" i="25"/>
  <c r="GT2086" i="25"/>
  <c r="GS2086" i="25"/>
  <c r="GR2086" i="25"/>
  <c r="GV2085" i="25"/>
  <c r="GU2085" i="25"/>
  <c r="GT2085" i="25"/>
  <c r="GS2085" i="25"/>
  <c r="GR2085" i="25"/>
  <c r="GV2084" i="25"/>
  <c r="GU2084" i="25"/>
  <c r="GT2084" i="25"/>
  <c r="GS2084" i="25"/>
  <c r="GR2084" i="25"/>
  <c r="GV2083" i="25"/>
  <c r="GU2083" i="25"/>
  <c r="GT2083" i="25"/>
  <c r="GS2083" i="25"/>
  <c r="GR2083" i="25"/>
  <c r="GV2082" i="25"/>
  <c r="GU2082" i="25"/>
  <c r="GT2082" i="25"/>
  <c r="GS2082" i="25"/>
  <c r="GR2082" i="25"/>
  <c r="GV2081" i="25"/>
  <c r="GU2081" i="25"/>
  <c r="GT2081" i="25"/>
  <c r="GS2081" i="25"/>
  <c r="GR2081" i="25"/>
  <c r="GV2080" i="25"/>
  <c r="GU2080" i="25"/>
  <c r="GT2080" i="25"/>
  <c r="GS2080" i="25"/>
  <c r="GR2080" i="25"/>
  <c r="GV2079" i="25"/>
  <c r="GU2079" i="25"/>
  <c r="GT2079" i="25"/>
  <c r="GS2079" i="25"/>
  <c r="GR2079" i="25"/>
  <c r="GV2078" i="25"/>
  <c r="GU2078" i="25"/>
  <c r="GT2078" i="25"/>
  <c r="GS2078" i="25"/>
  <c r="GR2078" i="25"/>
  <c r="GV2077" i="25"/>
  <c r="GU2077" i="25"/>
  <c r="GT2077" i="25"/>
  <c r="GS2077" i="25"/>
  <c r="GR2077" i="25"/>
  <c r="GV2076" i="25"/>
  <c r="GU2076" i="25"/>
  <c r="GT2076" i="25"/>
  <c r="GS2076" i="25"/>
  <c r="GR2076" i="25"/>
  <c r="GV2075" i="25"/>
  <c r="GU2075" i="25"/>
  <c r="GT2075" i="25"/>
  <c r="GS2075" i="25"/>
  <c r="GR2075" i="25"/>
  <c r="GV2074" i="25"/>
  <c r="GU2074" i="25"/>
  <c r="GT2074" i="25"/>
  <c r="GS2074" i="25"/>
  <c r="GR2074" i="25"/>
  <c r="GV2073" i="25"/>
  <c r="GU2073" i="25"/>
  <c r="GT2073" i="25"/>
  <c r="GS2073" i="25"/>
  <c r="GR2073" i="25"/>
  <c r="GV2072" i="25"/>
  <c r="GU2072" i="25"/>
  <c r="GT2072" i="25"/>
  <c r="GS2072" i="25"/>
  <c r="GR2072" i="25"/>
  <c r="GV2071" i="25"/>
  <c r="GU2071" i="25"/>
  <c r="GT2071" i="25"/>
  <c r="GS2071" i="25"/>
  <c r="GR2071" i="25"/>
  <c r="GV2070" i="25"/>
  <c r="GU2070" i="25"/>
  <c r="GT2070" i="25"/>
  <c r="GS2070" i="25"/>
  <c r="GR2070" i="25"/>
  <c r="GV2069" i="25"/>
  <c r="GU2069" i="25"/>
  <c r="GT2069" i="25"/>
  <c r="GS2069" i="25"/>
  <c r="GR2069" i="25"/>
  <c r="GV2068" i="25"/>
  <c r="GU2068" i="25"/>
  <c r="GT2068" i="25"/>
  <c r="GS2068" i="25"/>
  <c r="GR2068" i="25"/>
  <c r="GV2067" i="25"/>
  <c r="GU2067" i="25"/>
  <c r="GT2067" i="25"/>
  <c r="GS2067" i="25"/>
  <c r="GR2067" i="25"/>
  <c r="GV2066" i="25"/>
  <c r="GU2066" i="25"/>
  <c r="GT2066" i="25"/>
  <c r="GS2066" i="25"/>
  <c r="GR2066" i="25"/>
  <c r="GV2065" i="25"/>
  <c r="GU2065" i="25"/>
  <c r="GT2065" i="25"/>
  <c r="GS2065" i="25"/>
  <c r="GR2065" i="25"/>
  <c r="GV2064" i="25"/>
  <c r="GU2064" i="25"/>
  <c r="GT2064" i="25"/>
  <c r="GS2064" i="25"/>
  <c r="GR2064" i="25"/>
  <c r="GV2063" i="25"/>
  <c r="GU2063" i="25"/>
  <c r="GT2063" i="25"/>
  <c r="GS2063" i="25"/>
  <c r="GR2063" i="25"/>
  <c r="GV2062" i="25"/>
  <c r="GU2062" i="25"/>
  <c r="GT2062" i="25"/>
  <c r="GS2062" i="25"/>
  <c r="GR2062" i="25"/>
  <c r="GV2061" i="25"/>
  <c r="GU2061" i="25"/>
  <c r="GT2061" i="25"/>
  <c r="GS2061" i="25"/>
  <c r="GR2061" i="25"/>
  <c r="GV2060" i="25"/>
  <c r="GU2060" i="25"/>
  <c r="GT2060" i="25"/>
  <c r="GS2060" i="25"/>
  <c r="GR2060" i="25"/>
  <c r="GV2059" i="25"/>
  <c r="GU2059" i="25"/>
  <c r="GT2059" i="25"/>
  <c r="GS2059" i="25"/>
  <c r="GR2059" i="25"/>
  <c r="GV2058" i="25"/>
  <c r="GU2058" i="25"/>
  <c r="GT2058" i="25"/>
  <c r="GS2058" i="25"/>
  <c r="GR2058" i="25"/>
  <c r="GV2057" i="25"/>
  <c r="GU2057" i="25"/>
  <c r="GT2057" i="25"/>
  <c r="GS2057" i="25"/>
  <c r="GR2057" i="25"/>
  <c r="GV2056" i="25"/>
  <c r="GU2056" i="25"/>
  <c r="GT2056" i="25"/>
  <c r="GS2056" i="25"/>
  <c r="GR2056" i="25"/>
  <c r="GV2055" i="25"/>
  <c r="GU2055" i="25"/>
  <c r="GT2055" i="25"/>
  <c r="GS2055" i="25"/>
  <c r="GR2055" i="25"/>
  <c r="GV2054" i="25"/>
  <c r="GU2054" i="25"/>
  <c r="GT2054" i="25"/>
  <c r="GS2054" i="25"/>
  <c r="GR2054" i="25"/>
  <c r="GV2053" i="25"/>
  <c r="GU2053" i="25"/>
  <c r="GT2053" i="25"/>
  <c r="GS2053" i="25"/>
  <c r="GR2053" i="25"/>
  <c r="GV2052" i="25"/>
  <c r="GU2052" i="25"/>
  <c r="GT2052" i="25"/>
  <c r="GS2052" i="25"/>
  <c r="GR2052" i="25"/>
  <c r="GV2051" i="25"/>
  <c r="GU2051" i="25"/>
  <c r="GT2051" i="25"/>
  <c r="GS2051" i="25"/>
  <c r="GR2051" i="25"/>
  <c r="GV2050" i="25"/>
  <c r="GU2050" i="25"/>
  <c r="GT2050" i="25"/>
  <c r="GS2050" i="25"/>
  <c r="GR2050" i="25"/>
  <c r="GV2049" i="25"/>
  <c r="GU2049" i="25"/>
  <c r="GT2049" i="25"/>
  <c r="GS2049" i="25"/>
  <c r="GR2049" i="25"/>
  <c r="GV2048" i="25"/>
  <c r="GU2048" i="25"/>
  <c r="GT2048" i="25"/>
  <c r="GS2048" i="25"/>
  <c r="GR2048" i="25"/>
  <c r="GV2047" i="25"/>
  <c r="GU2047" i="25"/>
  <c r="GT2047" i="25"/>
  <c r="GS2047" i="25"/>
  <c r="GR2047" i="25"/>
  <c r="GV2046" i="25"/>
  <c r="GU2046" i="25"/>
  <c r="GT2046" i="25"/>
  <c r="GS2046" i="25"/>
  <c r="GR2046" i="25"/>
  <c r="GV2045" i="25"/>
  <c r="GU2045" i="25"/>
  <c r="GT2045" i="25"/>
  <c r="GS2045" i="25"/>
  <c r="GR2045" i="25"/>
  <c r="GV2044" i="25"/>
  <c r="GU2044" i="25"/>
  <c r="GT2044" i="25"/>
  <c r="GS2044" i="25"/>
  <c r="GR2044" i="25"/>
  <c r="GV2043" i="25"/>
  <c r="GU2043" i="25"/>
  <c r="GT2043" i="25"/>
  <c r="GS2043" i="25"/>
  <c r="GR2043" i="25"/>
  <c r="GV2042" i="25"/>
  <c r="GU2042" i="25"/>
  <c r="GT2042" i="25"/>
  <c r="GS2042" i="25"/>
  <c r="GR2042" i="25"/>
  <c r="GV2041" i="25"/>
  <c r="GU2041" i="25"/>
  <c r="GT2041" i="25"/>
  <c r="GS2041" i="25"/>
  <c r="GR2041" i="25"/>
  <c r="GV2040" i="25"/>
  <c r="GU2040" i="25"/>
  <c r="GT2040" i="25"/>
  <c r="GS2040" i="25"/>
  <c r="GR2040" i="25"/>
  <c r="GV2039" i="25"/>
  <c r="GU2039" i="25"/>
  <c r="GT2039" i="25"/>
  <c r="GS2039" i="25"/>
  <c r="GR2039" i="25"/>
  <c r="GV2038" i="25"/>
  <c r="GU2038" i="25"/>
  <c r="GT2038" i="25"/>
  <c r="GS2038" i="25"/>
  <c r="GR2038" i="25"/>
  <c r="GV2037" i="25"/>
  <c r="GU2037" i="25"/>
  <c r="GT2037" i="25"/>
  <c r="GS2037" i="25"/>
  <c r="GR2037" i="25"/>
  <c r="GV2036" i="25"/>
  <c r="GU2036" i="25"/>
  <c r="GT2036" i="25"/>
  <c r="GS2036" i="25"/>
  <c r="GR2036" i="25"/>
  <c r="GV2035" i="25"/>
  <c r="GU2035" i="25"/>
  <c r="GT2035" i="25"/>
  <c r="GS2035" i="25"/>
  <c r="GR2035" i="25"/>
  <c r="GV2034" i="25"/>
  <c r="GU2034" i="25"/>
  <c r="GT2034" i="25"/>
  <c r="GS2034" i="25"/>
  <c r="GR2034" i="25"/>
  <c r="GV2033" i="25"/>
  <c r="GU2033" i="25"/>
  <c r="GT2033" i="25"/>
  <c r="GS2033" i="25"/>
  <c r="GR2033" i="25"/>
  <c r="GV2032" i="25"/>
  <c r="GU2032" i="25"/>
  <c r="GT2032" i="25"/>
  <c r="GS2032" i="25"/>
  <c r="GR2032" i="25"/>
  <c r="GV2031" i="25"/>
  <c r="GU2031" i="25"/>
  <c r="GT2031" i="25"/>
  <c r="GS2031" i="25"/>
  <c r="GR2031" i="25"/>
  <c r="GV2030" i="25"/>
  <c r="GU2030" i="25"/>
  <c r="GT2030" i="25"/>
  <c r="GS2030" i="25"/>
  <c r="GR2030" i="25"/>
  <c r="GV2029" i="25"/>
  <c r="GU2029" i="25"/>
  <c r="GT2029" i="25"/>
  <c r="GS2029" i="25"/>
  <c r="GR2029" i="25"/>
  <c r="GV2028" i="25"/>
  <c r="GU2028" i="25"/>
  <c r="GT2028" i="25"/>
  <c r="GS2028" i="25"/>
  <c r="GR2028" i="25"/>
  <c r="GV2027" i="25"/>
  <c r="GU2027" i="25"/>
  <c r="GT2027" i="25"/>
  <c r="GS2027" i="25"/>
  <c r="GR2027" i="25"/>
  <c r="GV2026" i="25"/>
  <c r="GU2026" i="25"/>
  <c r="GT2026" i="25"/>
  <c r="GS2026" i="25"/>
  <c r="GR2026" i="25"/>
  <c r="GV2025" i="25"/>
  <c r="GU2025" i="25"/>
  <c r="GT2025" i="25"/>
  <c r="GS2025" i="25"/>
  <c r="GR2025" i="25"/>
  <c r="GV2024" i="25"/>
  <c r="GU2024" i="25"/>
  <c r="GT2024" i="25"/>
  <c r="GS2024" i="25"/>
  <c r="GR2024" i="25"/>
  <c r="GV2023" i="25"/>
  <c r="GU2023" i="25"/>
  <c r="GT2023" i="25"/>
  <c r="GS2023" i="25"/>
  <c r="GR2023" i="25"/>
  <c r="GV2022" i="25"/>
  <c r="GU2022" i="25"/>
  <c r="GT2022" i="25"/>
  <c r="GS2022" i="25"/>
  <c r="GR2022" i="25"/>
  <c r="GV2021" i="25"/>
  <c r="GU2021" i="25"/>
  <c r="GT2021" i="25"/>
  <c r="GS2021" i="25"/>
  <c r="GR2021" i="25"/>
  <c r="GV2020" i="25"/>
  <c r="GU2020" i="25"/>
  <c r="GT2020" i="25"/>
  <c r="GS2020" i="25"/>
  <c r="GR2020" i="25"/>
  <c r="GV2019" i="25"/>
  <c r="GU2019" i="25"/>
  <c r="GT2019" i="25"/>
  <c r="GS2019" i="25"/>
  <c r="GR2019" i="25"/>
  <c r="GV2018" i="25"/>
  <c r="GU2018" i="25"/>
  <c r="GT2018" i="25"/>
  <c r="GS2018" i="25"/>
  <c r="GR2018" i="25"/>
  <c r="GV2017" i="25"/>
  <c r="GU2017" i="25"/>
  <c r="GT2017" i="25"/>
  <c r="GS2017" i="25"/>
  <c r="GR2017" i="25"/>
  <c r="GV2016" i="25"/>
  <c r="GU2016" i="25"/>
  <c r="GT2016" i="25"/>
  <c r="GS2016" i="25"/>
  <c r="GR2016" i="25"/>
  <c r="GV2015" i="25"/>
  <c r="GU2015" i="25"/>
  <c r="GT2015" i="25"/>
  <c r="GS2015" i="25"/>
  <c r="GR2015" i="25"/>
  <c r="GV2014" i="25"/>
  <c r="GU2014" i="25"/>
  <c r="GT2014" i="25"/>
  <c r="GS2014" i="25"/>
  <c r="GR2014" i="25"/>
  <c r="GV2013" i="25"/>
  <c r="GU2013" i="25"/>
  <c r="GT2013" i="25"/>
  <c r="GS2013" i="25"/>
  <c r="GR2013" i="25"/>
  <c r="GV2012" i="25"/>
  <c r="GU2012" i="25"/>
  <c r="GT2012" i="25"/>
  <c r="GS2012" i="25"/>
  <c r="GR2012" i="25"/>
  <c r="GV2011" i="25"/>
  <c r="GU2011" i="25"/>
  <c r="GT2011" i="25"/>
  <c r="GS2011" i="25"/>
  <c r="GR2011" i="25"/>
  <c r="GV2010" i="25"/>
  <c r="GU2010" i="25"/>
  <c r="GT2010" i="25"/>
  <c r="GS2010" i="25"/>
  <c r="GR2010" i="25"/>
  <c r="GV2009" i="25"/>
  <c r="GU2009" i="25"/>
  <c r="GT2009" i="25"/>
  <c r="GS2009" i="25"/>
  <c r="GR2009" i="25"/>
  <c r="GV2008" i="25"/>
  <c r="GU2008" i="25"/>
  <c r="GT2008" i="25"/>
  <c r="GS2008" i="25"/>
  <c r="GR2008" i="25"/>
  <c r="GV2007" i="25"/>
  <c r="GU2007" i="25"/>
  <c r="GT2007" i="25"/>
  <c r="GS2007" i="25"/>
  <c r="GR2007" i="25"/>
  <c r="GV2006" i="25"/>
  <c r="GU2006" i="25"/>
  <c r="GT2006" i="25"/>
  <c r="GS2006" i="25"/>
  <c r="GR2006" i="25"/>
  <c r="GV2005" i="25"/>
  <c r="GU2005" i="25"/>
  <c r="GT2005" i="25"/>
  <c r="GS2005" i="25"/>
  <c r="GR2005" i="25"/>
  <c r="GV2004" i="25"/>
  <c r="GU2004" i="25"/>
  <c r="GT2004" i="25"/>
  <c r="GS2004" i="25"/>
  <c r="GR2004" i="25"/>
  <c r="GV2003" i="25"/>
  <c r="GU2003" i="25"/>
  <c r="GT2003" i="25"/>
  <c r="GS2003" i="25"/>
  <c r="GR2003" i="25"/>
  <c r="GV2002" i="25"/>
  <c r="GU2002" i="25"/>
  <c r="GT2002" i="25"/>
  <c r="GS2002" i="25"/>
  <c r="GR2002" i="25"/>
  <c r="GV2001" i="25"/>
  <c r="GU2001" i="25"/>
  <c r="GT2001" i="25"/>
  <c r="GS2001" i="25"/>
  <c r="GR2001" i="25"/>
  <c r="GV2000" i="25"/>
  <c r="GU2000" i="25"/>
  <c r="GT2000" i="25"/>
  <c r="GS2000" i="25"/>
  <c r="GR2000" i="25"/>
  <c r="GV1999" i="25"/>
  <c r="GU1999" i="25"/>
  <c r="GT1999" i="25"/>
  <c r="GS1999" i="25"/>
  <c r="GR1999" i="25"/>
  <c r="GV1998" i="25"/>
  <c r="GU1998" i="25"/>
  <c r="GT1998" i="25"/>
  <c r="GS1998" i="25"/>
  <c r="GR1998" i="25"/>
  <c r="GV1997" i="25"/>
  <c r="GU1997" i="25"/>
  <c r="GT1997" i="25"/>
  <c r="GS1997" i="25"/>
  <c r="GR1997" i="25"/>
  <c r="GV1996" i="25"/>
  <c r="GU1996" i="25"/>
  <c r="GT1996" i="25"/>
  <c r="GS1996" i="25"/>
  <c r="GR1996" i="25"/>
  <c r="GV1995" i="25"/>
  <c r="GU1995" i="25"/>
  <c r="GT1995" i="25"/>
  <c r="GS1995" i="25"/>
  <c r="GR1995" i="25"/>
  <c r="GV1994" i="25"/>
  <c r="GU1994" i="25"/>
  <c r="GT1994" i="25"/>
  <c r="GS1994" i="25"/>
  <c r="GR1994" i="25"/>
  <c r="GV1993" i="25"/>
  <c r="GU1993" i="25"/>
  <c r="GT1993" i="25"/>
  <c r="GS1993" i="25"/>
  <c r="GR1993" i="25"/>
  <c r="GV1992" i="25"/>
  <c r="GU1992" i="25"/>
  <c r="GT1992" i="25"/>
  <c r="GS1992" i="25"/>
  <c r="GR1992" i="25"/>
  <c r="GV1991" i="25"/>
  <c r="GU1991" i="25"/>
  <c r="GT1991" i="25"/>
  <c r="GS1991" i="25"/>
  <c r="GR1991" i="25"/>
  <c r="GV1990" i="25"/>
  <c r="GU1990" i="25"/>
  <c r="GT1990" i="25"/>
  <c r="GS1990" i="25"/>
  <c r="GR1990" i="25"/>
  <c r="GV1989" i="25"/>
  <c r="GU1989" i="25"/>
  <c r="GT1989" i="25"/>
  <c r="GS1989" i="25"/>
  <c r="GR1989" i="25"/>
  <c r="GV1988" i="25"/>
  <c r="GU1988" i="25"/>
  <c r="GT1988" i="25"/>
  <c r="GS1988" i="25"/>
  <c r="GR1988" i="25"/>
  <c r="GV1987" i="25"/>
  <c r="GU1987" i="25"/>
  <c r="GT1987" i="25"/>
  <c r="GS1987" i="25"/>
  <c r="GR1987" i="25"/>
  <c r="GV1986" i="25"/>
  <c r="GU1986" i="25"/>
  <c r="GT1986" i="25"/>
  <c r="GS1986" i="25"/>
  <c r="GR1986" i="25"/>
  <c r="GV1985" i="25"/>
  <c r="GU1985" i="25"/>
  <c r="GT1985" i="25"/>
  <c r="GS1985" i="25"/>
  <c r="GR1985" i="25"/>
  <c r="GV1984" i="25"/>
  <c r="GU1984" i="25"/>
  <c r="GT1984" i="25"/>
  <c r="GS1984" i="25"/>
  <c r="GR1984" i="25"/>
  <c r="GV1983" i="25"/>
  <c r="GU1983" i="25"/>
  <c r="GT1983" i="25"/>
  <c r="GS1983" i="25"/>
  <c r="GR1983" i="25"/>
  <c r="GV1982" i="25"/>
  <c r="GU1982" i="25"/>
  <c r="GT1982" i="25"/>
  <c r="GS1982" i="25"/>
  <c r="GR1982" i="25"/>
  <c r="GV1981" i="25"/>
  <c r="GU1981" i="25"/>
  <c r="GT1981" i="25"/>
  <c r="GS1981" i="25"/>
  <c r="GR1981" i="25"/>
  <c r="GV1980" i="25"/>
  <c r="GU1980" i="25"/>
  <c r="GT1980" i="25"/>
  <c r="GS1980" i="25"/>
  <c r="GR1980" i="25"/>
  <c r="GV1979" i="25"/>
  <c r="GU1979" i="25"/>
  <c r="GT1979" i="25"/>
  <c r="GS1979" i="25"/>
  <c r="GR1979" i="25"/>
  <c r="GV1978" i="25"/>
  <c r="GU1978" i="25"/>
  <c r="GT1978" i="25"/>
  <c r="GS1978" i="25"/>
  <c r="GR1978" i="25"/>
  <c r="GV1977" i="25"/>
  <c r="GU1977" i="25"/>
  <c r="GT1977" i="25"/>
  <c r="GS1977" i="25"/>
  <c r="GR1977" i="25"/>
  <c r="GV1976" i="25"/>
  <c r="GU1976" i="25"/>
  <c r="GT1976" i="25"/>
  <c r="GS1976" i="25"/>
  <c r="GR1976" i="25"/>
  <c r="GV1975" i="25"/>
  <c r="GU1975" i="25"/>
  <c r="GT1975" i="25"/>
  <c r="GS1975" i="25"/>
  <c r="GR1975" i="25"/>
  <c r="GV1974" i="25"/>
  <c r="GU1974" i="25"/>
  <c r="GT1974" i="25"/>
  <c r="GS1974" i="25"/>
  <c r="GR1974" i="25"/>
  <c r="GV1973" i="25"/>
  <c r="GU1973" i="25"/>
  <c r="GT1973" i="25"/>
  <c r="GS1973" i="25"/>
  <c r="GR1973" i="25"/>
  <c r="GV1972" i="25"/>
  <c r="GU1972" i="25"/>
  <c r="GT1972" i="25"/>
  <c r="GS1972" i="25"/>
  <c r="GR1972" i="25"/>
  <c r="GV1971" i="25"/>
  <c r="GU1971" i="25"/>
  <c r="GT1971" i="25"/>
  <c r="GS1971" i="25"/>
  <c r="GR1971" i="25"/>
  <c r="GV1970" i="25"/>
  <c r="GU1970" i="25"/>
  <c r="GT1970" i="25"/>
  <c r="GS1970" i="25"/>
  <c r="GR1970" i="25"/>
  <c r="GV1969" i="25"/>
  <c r="GU1969" i="25"/>
  <c r="GT1969" i="25"/>
  <c r="GS1969" i="25"/>
  <c r="GR1969" i="25"/>
  <c r="GV1968" i="25"/>
  <c r="GU1968" i="25"/>
  <c r="GT1968" i="25"/>
  <c r="GS1968" i="25"/>
  <c r="GR1968" i="25"/>
  <c r="GV1967" i="25"/>
  <c r="GU1967" i="25"/>
  <c r="GT1967" i="25"/>
  <c r="GS1967" i="25"/>
  <c r="GR1967" i="25"/>
  <c r="GV1966" i="25"/>
  <c r="GU1966" i="25"/>
  <c r="GT1966" i="25"/>
  <c r="GS1966" i="25"/>
  <c r="GR1966" i="25"/>
  <c r="GV1965" i="25"/>
  <c r="GU1965" i="25"/>
  <c r="GT1965" i="25"/>
  <c r="GS1965" i="25"/>
  <c r="GR1965" i="25"/>
  <c r="GV1964" i="25"/>
  <c r="GU1964" i="25"/>
  <c r="GT1964" i="25"/>
  <c r="GS1964" i="25"/>
  <c r="GR1964" i="25"/>
  <c r="GV1963" i="25"/>
  <c r="GU1963" i="25"/>
  <c r="GT1963" i="25"/>
  <c r="GS1963" i="25"/>
  <c r="GR1963" i="25"/>
  <c r="GV1962" i="25"/>
  <c r="GU1962" i="25"/>
  <c r="GT1962" i="25"/>
  <c r="GS1962" i="25"/>
  <c r="GR1962" i="25"/>
  <c r="GV1961" i="25"/>
  <c r="GU1961" i="25"/>
  <c r="GT1961" i="25"/>
  <c r="GS1961" i="25"/>
  <c r="GR1961" i="25"/>
  <c r="GV1960" i="25"/>
  <c r="GU1960" i="25"/>
  <c r="GT1960" i="25"/>
  <c r="GS1960" i="25"/>
  <c r="GR1960" i="25"/>
  <c r="GV1959" i="25"/>
  <c r="GU1959" i="25"/>
  <c r="GT1959" i="25"/>
  <c r="GS1959" i="25"/>
  <c r="GR1959" i="25"/>
  <c r="GV1958" i="25"/>
  <c r="GU1958" i="25"/>
  <c r="GT1958" i="25"/>
  <c r="GS1958" i="25"/>
  <c r="GR1958" i="25"/>
  <c r="GV1957" i="25"/>
  <c r="GU1957" i="25"/>
  <c r="GT1957" i="25"/>
  <c r="GS1957" i="25"/>
  <c r="GR1957" i="25"/>
  <c r="GV1956" i="25"/>
  <c r="GU1956" i="25"/>
  <c r="GT1956" i="25"/>
  <c r="GS1956" i="25"/>
  <c r="GR1956" i="25"/>
  <c r="GV1955" i="25"/>
  <c r="GU1955" i="25"/>
  <c r="GT1955" i="25"/>
  <c r="GS1955" i="25"/>
  <c r="GR1955" i="25"/>
  <c r="GV1954" i="25"/>
  <c r="GU1954" i="25"/>
  <c r="GT1954" i="25"/>
  <c r="GS1954" i="25"/>
  <c r="GR1954" i="25"/>
  <c r="GV1953" i="25"/>
  <c r="GU1953" i="25"/>
  <c r="GT1953" i="25"/>
  <c r="GS1953" i="25"/>
  <c r="GR1953" i="25"/>
  <c r="GV1952" i="25"/>
  <c r="GU1952" i="25"/>
  <c r="GT1952" i="25"/>
  <c r="GS1952" i="25"/>
  <c r="GR1952" i="25"/>
  <c r="GV1951" i="25"/>
  <c r="GU1951" i="25"/>
  <c r="GT1951" i="25"/>
  <c r="GS1951" i="25"/>
  <c r="GR1951" i="25"/>
  <c r="GV1950" i="25"/>
  <c r="GU1950" i="25"/>
  <c r="GT1950" i="25"/>
  <c r="GS1950" i="25"/>
  <c r="GR1950" i="25"/>
  <c r="GV1949" i="25"/>
  <c r="GU1949" i="25"/>
  <c r="GT1949" i="25"/>
  <c r="GS1949" i="25"/>
  <c r="GR1949" i="25"/>
  <c r="GV1948" i="25"/>
  <c r="GU1948" i="25"/>
  <c r="GT1948" i="25"/>
  <c r="GS1948" i="25"/>
  <c r="GR1948" i="25"/>
  <c r="GV1947" i="25"/>
  <c r="GU1947" i="25"/>
  <c r="GT1947" i="25"/>
  <c r="GS1947" i="25"/>
  <c r="GR1947" i="25"/>
  <c r="GV1946" i="25"/>
  <c r="GU1946" i="25"/>
  <c r="GT1946" i="25"/>
  <c r="GS1946" i="25"/>
  <c r="GR1946" i="25"/>
  <c r="GV1945" i="25"/>
  <c r="GU1945" i="25"/>
  <c r="GT1945" i="25"/>
  <c r="GS1945" i="25"/>
  <c r="GR1945" i="25"/>
  <c r="GV1944" i="25"/>
  <c r="GU1944" i="25"/>
  <c r="GT1944" i="25"/>
  <c r="GS1944" i="25"/>
  <c r="GR1944" i="25"/>
  <c r="GV1943" i="25"/>
  <c r="GU1943" i="25"/>
  <c r="GT1943" i="25"/>
  <c r="GS1943" i="25"/>
  <c r="GR1943" i="25"/>
  <c r="GV1942" i="25"/>
  <c r="GU1942" i="25"/>
  <c r="GT1942" i="25"/>
  <c r="GS1942" i="25"/>
  <c r="GR1942" i="25"/>
  <c r="GV1941" i="25"/>
  <c r="GU1941" i="25"/>
  <c r="GT1941" i="25"/>
  <c r="GS1941" i="25"/>
  <c r="GR1941" i="25"/>
  <c r="GV1940" i="25"/>
  <c r="GU1940" i="25"/>
  <c r="GT1940" i="25"/>
  <c r="GS1940" i="25"/>
  <c r="GR1940" i="25"/>
  <c r="GV1939" i="25"/>
  <c r="GU1939" i="25"/>
  <c r="GT1939" i="25"/>
  <c r="GS1939" i="25"/>
  <c r="GR1939" i="25"/>
  <c r="GV1938" i="25"/>
  <c r="GU1938" i="25"/>
  <c r="GT1938" i="25"/>
  <c r="GS1938" i="25"/>
  <c r="GR1938" i="25"/>
  <c r="GV1937" i="25"/>
  <c r="GU1937" i="25"/>
  <c r="GT1937" i="25"/>
  <c r="GS1937" i="25"/>
  <c r="GR1937" i="25"/>
  <c r="GV1936" i="25"/>
  <c r="GU1936" i="25"/>
  <c r="GT1936" i="25"/>
  <c r="GS1936" i="25"/>
  <c r="GR1936" i="25"/>
  <c r="GV1935" i="25"/>
  <c r="GU1935" i="25"/>
  <c r="GT1935" i="25"/>
  <c r="GS1935" i="25"/>
  <c r="GR1935" i="25"/>
  <c r="GV1934" i="25"/>
  <c r="GU1934" i="25"/>
  <c r="GT1934" i="25"/>
  <c r="GS1934" i="25"/>
  <c r="GR1934" i="25"/>
  <c r="GV1933" i="25"/>
  <c r="GU1933" i="25"/>
  <c r="GT1933" i="25"/>
  <c r="GS1933" i="25"/>
  <c r="GR1933" i="25"/>
  <c r="GV1932" i="25"/>
  <c r="GU1932" i="25"/>
  <c r="GT1932" i="25"/>
  <c r="GS1932" i="25"/>
  <c r="GR1932" i="25"/>
  <c r="GV1931" i="25"/>
  <c r="GU1931" i="25"/>
  <c r="GT1931" i="25"/>
  <c r="GS1931" i="25"/>
  <c r="GR1931" i="25"/>
  <c r="GV1930" i="25"/>
  <c r="GU1930" i="25"/>
  <c r="GT1930" i="25"/>
  <c r="GS1930" i="25"/>
  <c r="GR1930" i="25"/>
  <c r="GV1929" i="25"/>
  <c r="GU1929" i="25"/>
  <c r="GT1929" i="25"/>
  <c r="GS1929" i="25"/>
  <c r="GR1929" i="25"/>
  <c r="GV1928" i="25"/>
  <c r="GU1928" i="25"/>
  <c r="GT1928" i="25"/>
  <c r="GS1928" i="25"/>
  <c r="GR1928" i="25"/>
  <c r="GV1927" i="25"/>
  <c r="GU1927" i="25"/>
  <c r="GT1927" i="25"/>
  <c r="GS1927" i="25"/>
  <c r="GR1927" i="25"/>
  <c r="GV1926" i="25"/>
  <c r="GU1926" i="25"/>
  <c r="GT1926" i="25"/>
  <c r="GS1926" i="25"/>
  <c r="GR1926" i="25"/>
  <c r="GV1925" i="25"/>
  <c r="GU1925" i="25"/>
  <c r="GT1925" i="25"/>
  <c r="GS1925" i="25"/>
  <c r="GR1925" i="25"/>
  <c r="GV1924" i="25"/>
  <c r="GU1924" i="25"/>
  <c r="GT1924" i="25"/>
  <c r="GS1924" i="25"/>
  <c r="GR1924" i="25"/>
  <c r="GV1923" i="25"/>
  <c r="GU1923" i="25"/>
  <c r="GT1923" i="25"/>
  <c r="GS1923" i="25"/>
  <c r="GR1923" i="25"/>
  <c r="GV1922" i="25"/>
  <c r="GU1922" i="25"/>
  <c r="GT1922" i="25"/>
  <c r="GS1922" i="25"/>
  <c r="GR1922" i="25"/>
  <c r="GV1921" i="25"/>
  <c r="GU1921" i="25"/>
  <c r="GT1921" i="25"/>
  <c r="GS1921" i="25"/>
  <c r="GR1921" i="25"/>
  <c r="GV1920" i="25"/>
  <c r="GU1920" i="25"/>
  <c r="GT1920" i="25"/>
  <c r="GS1920" i="25"/>
  <c r="GR1920" i="25"/>
  <c r="GV1919" i="25"/>
  <c r="GU1919" i="25"/>
  <c r="GT1919" i="25"/>
  <c r="GS1919" i="25"/>
  <c r="GR1919" i="25"/>
  <c r="GV1918" i="25"/>
  <c r="GU1918" i="25"/>
  <c r="GT1918" i="25"/>
  <c r="GS1918" i="25"/>
  <c r="GR1918" i="25"/>
  <c r="GV1917" i="25"/>
  <c r="GU1917" i="25"/>
  <c r="GT1917" i="25"/>
  <c r="GS1917" i="25"/>
  <c r="GR1917" i="25"/>
  <c r="GV1916" i="25"/>
  <c r="GU1916" i="25"/>
  <c r="GT1916" i="25"/>
  <c r="GS1916" i="25"/>
  <c r="GR1916" i="25"/>
  <c r="GV1915" i="25"/>
  <c r="GU1915" i="25"/>
  <c r="GT1915" i="25"/>
  <c r="GS1915" i="25"/>
  <c r="GR1915" i="25"/>
  <c r="GV1914" i="25"/>
  <c r="GU1914" i="25"/>
  <c r="GT1914" i="25"/>
  <c r="GS1914" i="25"/>
  <c r="GR1914" i="25"/>
  <c r="GV1913" i="25"/>
  <c r="GU1913" i="25"/>
  <c r="GT1913" i="25"/>
  <c r="GS1913" i="25"/>
  <c r="GR1913" i="25"/>
  <c r="GV1912" i="25"/>
  <c r="GU1912" i="25"/>
  <c r="GT1912" i="25"/>
  <c r="GS1912" i="25"/>
  <c r="GR1912" i="25"/>
  <c r="GV1911" i="25"/>
  <c r="GU1911" i="25"/>
  <c r="GT1911" i="25"/>
  <c r="GS1911" i="25"/>
  <c r="GR1911" i="25"/>
  <c r="GV1910" i="25"/>
  <c r="GU1910" i="25"/>
  <c r="GT1910" i="25"/>
  <c r="GS1910" i="25"/>
  <c r="GR1910" i="25"/>
  <c r="GV1909" i="25"/>
  <c r="GU1909" i="25"/>
  <c r="GT1909" i="25"/>
  <c r="GS1909" i="25"/>
  <c r="GR1909" i="25"/>
  <c r="GV1908" i="25"/>
  <c r="GU1908" i="25"/>
  <c r="GT1908" i="25"/>
  <c r="GS1908" i="25"/>
  <c r="GR1908" i="25"/>
  <c r="GV1907" i="25"/>
  <c r="GU1907" i="25"/>
  <c r="GT1907" i="25"/>
  <c r="GS1907" i="25"/>
  <c r="GR1907" i="25"/>
  <c r="GV1906" i="25"/>
  <c r="GU1906" i="25"/>
  <c r="GT1906" i="25"/>
  <c r="GS1906" i="25"/>
  <c r="GR1906" i="25"/>
  <c r="GV1905" i="25"/>
  <c r="GU1905" i="25"/>
  <c r="GT1905" i="25"/>
  <c r="GS1905" i="25"/>
  <c r="GR1905" i="25"/>
  <c r="GV1904" i="25"/>
  <c r="GU1904" i="25"/>
  <c r="GT1904" i="25"/>
  <c r="GS1904" i="25"/>
  <c r="GR1904" i="25"/>
  <c r="GV1903" i="25"/>
  <c r="GU1903" i="25"/>
  <c r="GT1903" i="25"/>
  <c r="GS1903" i="25"/>
  <c r="GR1903" i="25"/>
  <c r="GV1902" i="25"/>
  <c r="GU1902" i="25"/>
  <c r="GT1902" i="25"/>
  <c r="GS1902" i="25"/>
  <c r="GR1902" i="25"/>
  <c r="GV1901" i="25"/>
  <c r="GU1901" i="25"/>
  <c r="GT1901" i="25"/>
  <c r="GS1901" i="25"/>
  <c r="GR1901" i="25"/>
  <c r="GV1900" i="25"/>
  <c r="GU1900" i="25"/>
  <c r="GT1900" i="25"/>
  <c r="GS1900" i="25"/>
  <c r="GR1900" i="25"/>
  <c r="GV1899" i="25"/>
  <c r="GU1899" i="25"/>
  <c r="GT1899" i="25"/>
  <c r="GS1899" i="25"/>
  <c r="GR1899" i="25"/>
  <c r="GV1898" i="25"/>
  <c r="GU1898" i="25"/>
  <c r="GT1898" i="25"/>
  <c r="GS1898" i="25"/>
  <c r="GR1898" i="25"/>
  <c r="GV1897" i="25"/>
  <c r="GU1897" i="25"/>
  <c r="GT1897" i="25"/>
  <c r="GS1897" i="25"/>
  <c r="GR1897" i="25"/>
  <c r="GV1896" i="25"/>
  <c r="GU1896" i="25"/>
  <c r="GT1896" i="25"/>
  <c r="GS1896" i="25"/>
  <c r="GR1896" i="25"/>
  <c r="GV1895" i="25"/>
  <c r="GU1895" i="25"/>
  <c r="GT1895" i="25"/>
  <c r="GS1895" i="25"/>
  <c r="GR1895" i="25"/>
  <c r="GV1894" i="25"/>
  <c r="GU1894" i="25"/>
  <c r="GT1894" i="25"/>
  <c r="GS1894" i="25"/>
  <c r="GR1894" i="25"/>
  <c r="GV1893" i="25"/>
  <c r="GU1893" i="25"/>
  <c r="GT1893" i="25"/>
  <c r="GS1893" i="25"/>
  <c r="GR1893" i="25"/>
  <c r="GV1892" i="25"/>
  <c r="GU1892" i="25"/>
  <c r="GT1892" i="25"/>
  <c r="GS1892" i="25"/>
  <c r="GR1892" i="25"/>
  <c r="GV1891" i="25"/>
  <c r="GU1891" i="25"/>
  <c r="GT1891" i="25"/>
  <c r="GS1891" i="25"/>
  <c r="GR1891" i="25"/>
  <c r="GV1890" i="25"/>
  <c r="GU1890" i="25"/>
  <c r="GT1890" i="25"/>
  <c r="GS1890" i="25"/>
  <c r="GR1890" i="25"/>
  <c r="GV1889" i="25"/>
  <c r="GU1889" i="25"/>
  <c r="GT1889" i="25"/>
  <c r="GS1889" i="25"/>
  <c r="GR1889" i="25"/>
  <c r="GV1888" i="25"/>
  <c r="GU1888" i="25"/>
  <c r="GT1888" i="25"/>
  <c r="GS1888" i="25"/>
  <c r="GR1888" i="25"/>
  <c r="GV1887" i="25"/>
  <c r="GU1887" i="25"/>
  <c r="GT1887" i="25"/>
  <c r="GS1887" i="25"/>
  <c r="GR1887" i="25"/>
  <c r="GV1886" i="25"/>
  <c r="GU1886" i="25"/>
  <c r="GT1886" i="25"/>
  <c r="GS1886" i="25"/>
  <c r="GR1886" i="25"/>
  <c r="GV1885" i="25"/>
  <c r="GU1885" i="25"/>
  <c r="GT1885" i="25"/>
  <c r="GS1885" i="25"/>
  <c r="GR1885" i="25"/>
  <c r="GV1884" i="25"/>
  <c r="GU1884" i="25"/>
  <c r="GT1884" i="25"/>
  <c r="GS1884" i="25"/>
  <c r="GR1884" i="25"/>
  <c r="GV1883" i="25"/>
  <c r="GU1883" i="25"/>
  <c r="GT1883" i="25"/>
  <c r="GS1883" i="25"/>
  <c r="GR1883" i="25"/>
  <c r="GV1882" i="25"/>
  <c r="GU1882" i="25"/>
  <c r="GT1882" i="25"/>
  <c r="GS1882" i="25"/>
  <c r="GR1882" i="25"/>
  <c r="GV1881" i="25"/>
  <c r="GU1881" i="25"/>
  <c r="GT1881" i="25"/>
  <c r="GS1881" i="25"/>
  <c r="GR1881" i="25"/>
  <c r="GV1880" i="25"/>
  <c r="GU1880" i="25"/>
  <c r="GT1880" i="25"/>
  <c r="GS1880" i="25"/>
  <c r="GR1880" i="25"/>
  <c r="GV1879" i="25"/>
  <c r="GU1879" i="25"/>
  <c r="GT1879" i="25"/>
  <c r="GS1879" i="25"/>
  <c r="GR1879" i="25"/>
  <c r="GV1878" i="25"/>
  <c r="GU1878" i="25"/>
  <c r="GT1878" i="25"/>
  <c r="GS1878" i="25"/>
  <c r="GR1878" i="25"/>
  <c r="GV1877" i="25"/>
  <c r="GU1877" i="25"/>
  <c r="GT1877" i="25"/>
  <c r="GS1877" i="25"/>
  <c r="GR1877" i="25"/>
  <c r="GV1876" i="25"/>
  <c r="GU1876" i="25"/>
  <c r="GT1876" i="25"/>
  <c r="GS1876" i="25"/>
  <c r="GR1876" i="25"/>
  <c r="GV1875" i="25"/>
  <c r="GU1875" i="25"/>
  <c r="GT1875" i="25"/>
  <c r="GS1875" i="25"/>
  <c r="GR1875" i="25"/>
  <c r="GV1874" i="25"/>
  <c r="GU1874" i="25"/>
  <c r="GT1874" i="25"/>
  <c r="GS1874" i="25"/>
  <c r="GR1874" i="25"/>
  <c r="GV1873" i="25"/>
  <c r="GU1873" i="25"/>
  <c r="GT1873" i="25"/>
  <c r="GS1873" i="25"/>
  <c r="GR1873" i="25"/>
  <c r="GV1872" i="25"/>
  <c r="GU1872" i="25"/>
  <c r="GT1872" i="25"/>
  <c r="GS1872" i="25"/>
  <c r="GR1872" i="25"/>
  <c r="GV1871" i="25"/>
  <c r="GU1871" i="25"/>
  <c r="GT1871" i="25"/>
  <c r="GS1871" i="25"/>
  <c r="GR1871" i="25"/>
  <c r="GV1870" i="25"/>
  <c r="GU1870" i="25"/>
  <c r="GT1870" i="25"/>
  <c r="GS1870" i="25"/>
  <c r="GR1870" i="25"/>
  <c r="GV1869" i="25"/>
  <c r="GU1869" i="25"/>
  <c r="GT1869" i="25"/>
  <c r="GS1869" i="25"/>
  <c r="GR1869" i="25"/>
  <c r="GV1868" i="25"/>
  <c r="GU1868" i="25"/>
  <c r="GT1868" i="25"/>
  <c r="GS1868" i="25"/>
  <c r="GR1868" i="25"/>
  <c r="GV1867" i="25"/>
  <c r="GU1867" i="25"/>
  <c r="GT1867" i="25"/>
  <c r="GS1867" i="25"/>
  <c r="GR1867" i="25"/>
  <c r="GV1866" i="25"/>
  <c r="GU1866" i="25"/>
  <c r="GT1866" i="25"/>
  <c r="GS1866" i="25"/>
  <c r="GR1866" i="25"/>
  <c r="GV1865" i="25"/>
  <c r="GU1865" i="25"/>
  <c r="GT1865" i="25"/>
  <c r="GS1865" i="25"/>
  <c r="GR1865" i="25"/>
  <c r="GV1864" i="25"/>
  <c r="GU1864" i="25"/>
  <c r="GT1864" i="25"/>
  <c r="GS1864" i="25"/>
  <c r="GR1864" i="25"/>
  <c r="GV1863" i="25"/>
  <c r="GU1863" i="25"/>
  <c r="GT1863" i="25"/>
  <c r="GS1863" i="25"/>
  <c r="GR1863" i="25"/>
  <c r="GV1862" i="25"/>
  <c r="GU1862" i="25"/>
  <c r="GT1862" i="25"/>
  <c r="GS1862" i="25"/>
  <c r="GR1862" i="25"/>
  <c r="GV1861" i="25"/>
  <c r="GU1861" i="25"/>
  <c r="GT1861" i="25"/>
  <c r="GS1861" i="25"/>
  <c r="GR1861" i="25"/>
  <c r="GV1860" i="25"/>
  <c r="GU1860" i="25"/>
  <c r="GT1860" i="25"/>
  <c r="GS1860" i="25"/>
  <c r="GR1860" i="25"/>
  <c r="GV1859" i="25"/>
  <c r="GU1859" i="25"/>
  <c r="GT1859" i="25"/>
  <c r="GS1859" i="25"/>
  <c r="GR1859" i="25"/>
  <c r="GV1858" i="25"/>
  <c r="GU1858" i="25"/>
  <c r="GT1858" i="25"/>
  <c r="GS1858" i="25"/>
  <c r="GR1858" i="25"/>
  <c r="GV1857" i="25"/>
  <c r="GU1857" i="25"/>
  <c r="GT1857" i="25"/>
  <c r="GS1857" i="25"/>
  <c r="GR1857" i="25"/>
  <c r="GV1856" i="25"/>
  <c r="GU1856" i="25"/>
  <c r="GT1856" i="25"/>
  <c r="GS1856" i="25"/>
  <c r="GR1856" i="25"/>
  <c r="GV1855" i="25"/>
  <c r="GU1855" i="25"/>
  <c r="GT1855" i="25"/>
  <c r="GS1855" i="25"/>
  <c r="GR1855" i="25"/>
  <c r="GV1854" i="25"/>
  <c r="GU1854" i="25"/>
  <c r="GT1854" i="25"/>
  <c r="GS1854" i="25"/>
  <c r="GR1854" i="25"/>
  <c r="GV1853" i="25"/>
  <c r="GU1853" i="25"/>
  <c r="GT1853" i="25"/>
  <c r="GS1853" i="25"/>
  <c r="GR1853" i="25"/>
  <c r="GV1852" i="25"/>
  <c r="GU1852" i="25"/>
  <c r="GT1852" i="25"/>
  <c r="GS1852" i="25"/>
  <c r="GR1852" i="25"/>
  <c r="GV1851" i="25"/>
  <c r="GU1851" i="25"/>
  <c r="GT1851" i="25"/>
  <c r="GS1851" i="25"/>
  <c r="GR1851" i="25"/>
  <c r="GV1850" i="25"/>
  <c r="GU1850" i="25"/>
  <c r="GT1850" i="25"/>
  <c r="GS1850" i="25"/>
  <c r="GR1850" i="25"/>
  <c r="GV1849" i="25"/>
  <c r="GU1849" i="25"/>
  <c r="GT1849" i="25"/>
  <c r="GS1849" i="25"/>
  <c r="GR1849" i="25"/>
  <c r="GV1848" i="25"/>
  <c r="GU1848" i="25"/>
  <c r="GT1848" i="25"/>
  <c r="GS1848" i="25"/>
  <c r="GR1848" i="25"/>
  <c r="GV1847" i="25"/>
  <c r="GU1847" i="25"/>
  <c r="GT1847" i="25"/>
  <c r="GS1847" i="25"/>
  <c r="GR1847" i="25"/>
  <c r="GV1846" i="25"/>
  <c r="GU1846" i="25"/>
  <c r="GT1846" i="25"/>
  <c r="GS1846" i="25"/>
  <c r="GR1846" i="25"/>
  <c r="GV1845" i="25"/>
  <c r="GU1845" i="25"/>
  <c r="GT1845" i="25"/>
  <c r="GS1845" i="25"/>
  <c r="GR1845" i="25"/>
  <c r="GV1844" i="25"/>
  <c r="GU1844" i="25"/>
  <c r="GT1844" i="25"/>
  <c r="GS1844" i="25"/>
  <c r="GR1844" i="25"/>
  <c r="GV1843" i="25"/>
  <c r="GU1843" i="25"/>
  <c r="GT1843" i="25"/>
  <c r="GS1843" i="25"/>
  <c r="GR1843" i="25"/>
  <c r="GV1842" i="25"/>
  <c r="GU1842" i="25"/>
  <c r="GT1842" i="25"/>
  <c r="GS1842" i="25"/>
  <c r="GR1842" i="25"/>
  <c r="GV1841" i="25"/>
  <c r="GU1841" i="25"/>
  <c r="GT1841" i="25"/>
  <c r="GS1841" i="25"/>
  <c r="GR1841" i="25"/>
  <c r="GV1840" i="25"/>
  <c r="GU1840" i="25"/>
  <c r="GT1840" i="25"/>
  <c r="GS1840" i="25"/>
  <c r="GR1840" i="25"/>
  <c r="GV1839" i="25"/>
  <c r="GU1839" i="25"/>
  <c r="GT1839" i="25"/>
  <c r="GS1839" i="25"/>
  <c r="GR1839" i="25"/>
  <c r="GV1838" i="25"/>
  <c r="GU1838" i="25"/>
  <c r="GT1838" i="25"/>
  <c r="GS1838" i="25"/>
  <c r="GR1838" i="25"/>
  <c r="GV1837" i="25"/>
  <c r="GU1837" i="25"/>
  <c r="GT1837" i="25"/>
  <c r="GS1837" i="25"/>
  <c r="GR1837" i="25"/>
  <c r="GV1836" i="25"/>
  <c r="GU1836" i="25"/>
  <c r="GT1836" i="25"/>
  <c r="GS1836" i="25"/>
  <c r="GR1836" i="25"/>
  <c r="GV1835" i="25"/>
  <c r="GU1835" i="25"/>
  <c r="GT1835" i="25"/>
  <c r="GS1835" i="25"/>
  <c r="GR1835" i="25"/>
  <c r="GV1834" i="25"/>
  <c r="GU1834" i="25"/>
  <c r="GT1834" i="25"/>
  <c r="GS1834" i="25"/>
  <c r="GR1834" i="25"/>
  <c r="GV1833" i="25"/>
  <c r="GU1833" i="25"/>
  <c r="GT1833" i="25"/>
  <c r="GS1833" i="25"/>
  <c r="GR1833" i="25"/>
  <c r="GV1832" i="25"/>
  <c r="GU1832" i="25"/>
  <c r="GT1832" i="25"/>
  <c r="GS1832" i="25"/>
  <c r="GR1832" i="25"/>
  <c r="GV1831" i="25"/>
  <c r="GU1831" i="25"/>
  <c r="GT1831" i="25"/>
  <c r="GS1831" i="25"/>
  <c r="GR1831" i="25"/>
  <c r="GV1830" i="25"/>
  <c r="GU1830" i="25"/>
  <c r="GT1830" i="25"/>
  <c r="GS1830" i="25"/>
  <c r="GR1830" i="25"/>
  <c r="GV1829" i="25"/>
  <c r="GU1829" i="25"/>
  <c r="GT1829" i="25"/>
  <c r="GS1829" i="25"/>
  <c r="GR1829" i="25"/>
  <c r="GV1828" i="25"/>
  <c r="GU1828" i="25"/>
  <c r="GT1828" i="25"/>
  <c r="GS1828" i="25"/>
  <c r="GR1828" i="25"/>
  <c r="GV1827" i="25"/>
  <c r="GU1827" i="25"/>
  <c r="GT1827" i="25"/>
  <c r="GS1827" i="25"/>
  <c r="GR1827" i="25"/>
  <c r="GV1826" i="25"/>
  <c r="GU1826" i="25"/>
  <c r="GT1826" i="25"/>
  <c r="GS1826" i="25"/>
  <c r="GR1826" i="25"/>
  <c r="GV1825" i="25"/>
  <c r="GU1825" i="25"/>
  <c r="GT1825" i="25"/>
  <c r="GS1825" i="25"/>
  <c r="GR1825" i="25"/>
  <c r="GV1824" i="25"/>
  <c r="GU1824" i="25"/>
  <c r="GT1824" i="25"/>
  <c r="GS1824" i="25"/>
  <c r="GR1824" i="25"/>
  <c r="GV1823" i="25"/>
  <c r="GU1823" i="25"/>
  <c r="GT1823" i="25"/>
  <c r="GS1823" i="25"/>
  <c r="GR1823" i="25"/>
  <c r="GV1822" i="25"/>
  <c r="GU1822" i="25"/>
  <c r="GT1822" i="25"/>
  <c r="GS1822" i="25"/>
  <c r="GR1822" i="25"/>
  <c r="GV1821" i="25"/>
  <c r="GU1821" i="25"/>
  <c r="GT1821" i="25"/>
  <c r="GS1821" i="25"/>
  <c r="GR1821" i="25"/>
  <c r="GV1820" i="25"/>
  <c r="GU1820" i="25"/>
  <c r="GT1820" i="25"/>
  <c r="GS1820" i="25"/>
  <c r="GR1820" i="25"/>
  <c r="GV1819" i="25"/>
  <c r="GU1819" i="25"/>
  <c r="GT1819" i="25"/>
  <c r="GS1819" i="25"/>
  <c r="GR1819" i="25"/>
  <c r="GV1818" i="25"/>
  <c r="GU1818" i="25"/>
  <c r="GT1818" i="25"/>
  <c r="GS1818" i="25"/>
  <c r="GR1818" i="25"/>
  <c r="GV1817" i="25"/>
  <c r="GU1817" i="25"/>
  <c r="GT1817" i="25"/>
  <c r="GS1817" i="25"/>
  <c r="GR1817" i="25"/>
  <c r="GV1816" i="25"/>
  <c r="GU1816" i="25"/>
  <c r="GT1816" i="25"/>
  <c r="GS1816" i="25"/>
  <c r="GR1816" i="25"/>
  <c r="GV1815" i="25"/>
  <c r="GU1815" i="25"/>
  <c r="GT1815" i="25"/>
  <c r="GS1815" i="25"/>
  <c r="GR1815" i="25"/>
  <c r="GV1814" i="25"/>
  <c r="GU1814" i="25"/>
  <c r="GT1814" i="25"/>
  <c r="GS1814" i="25"/>
  <c r="GR1814" i="25"/>
  <c r="GV1813" i="25"/>
  <c r="GU1813" i="25"/>
  <c r="GT1813" i="25"/>
  <c r="GS1813" i="25"/>
  <c r="GR1813" i="25"/>
  <c r="GV1812" i="25"/>
  <c r="GU1812" i="25"/>
  <c r="GT1812" i="25"/>
  <c r="GS1812" i="25"/>
  <c r="GR1812" i="25"/>
  <c r="GV1811" i="25"/>
  <c r="GU1811" i="25"/>
  <c r="GT1811" i="25"/>
  <c r="GS1811" i="25"/>
  <c r="GR1811" i="25"/>
  <c r="GV1810" i="25"/>
  <c r="GU1810" i="25"/>
  <c r="GT1810" i="25"/>
  <c r="GS1810" i="25"/>
  <c r="GR1810" i="25"/>
  <c r="GV1809" i="25"/>
  <c r="GU1809" i="25"/>
  <c r="GT1809" i="25"/>
  <c r="GS1809" i="25"/>
  <c r="GR1809" i="25"/>
  <c r="GV1808" i="25"/>
  <c r="GU1808" i="25"/>
  <c r="GT1808" i="25"/>
  <c r="GS1808" i="25"/>
  <c r="GR1808" i="25"/>
  <c r="GV1807" i="25"/>
  <c r="GU1807" i="25"/>
  <c r="GT1807" i="25"/>
  <c r="GS1807" i="25"/>
  <c r="GR1807" i="25"/>
  <c r="GV1806" i="25"/>
  <c r="GU1806" i="25"/>
  <c r="GT1806" i="25"/>
  <c r="GS1806" i="25"/>
  <c r="GR1806" i="25"/>
  <c r="GV1805" i="25"/>
  <c r="GU1805" i="25"/>
  <c r="GT1805" i="25"/>
  <c r="GS1805" i="25"/>
  <c r="GR1805" i="25"/>
  <c r="GV1804" i="25"/>
  <c r="GU1804" i="25"/>
  <c r="GT1804" i="25"/>
  <c r="GS1804" i="25"/>
  <c r="GR1804" i="25"/>
  <c r="GV1803" i="25"/>
  <c r="GU1803" i="25"/>
  <c r="GT1803" i="25"/>
  <c r="GS1803" i="25"/>
  <c r="GR1803" i="25"/>
  <c r="GV1802" i="25"/>
  <c r="GU1802" i="25"/>
  <c r="GT1802" i="25"/>
  <c r="GS1802" i="25"/>
  <c r="GR1802" i="25"/>
  <c r="GV1801" i="25"/>
  <c r="GU1801" i="25"/>
  <c r="GT1801" i="25"/>
  <c r="GS1801" i="25"/>
  <c r="GR1801" i="25"/>
  <c r="GV1800" i="25"/>
  <c r="GU1800" i="25"/>
  <c r="GT1800" i="25"/>
  <c r="GS1800" i="25"/>
  <c r="GR1800" i="25"/>
  <c r="GV1799" i="25"/>
  <c r="GU1799" i="25"/>
  <c r="GT1799" i="25"/>
  <c r="GS1799" i="25"/>
  <c r="GR1799" i="25"/>
  <c r="GV1798" i="25"/>
  <c r="GU1798" i="25"/>
  <c r="GT1798" i="25"/>
  <c r="GS1798" i="25"/>
  <c r="GR1798" i="25"/>
  <c r="GV1797" i="25"/>
  <c r="GU1797" i="25"/>
  <c r="GT1797" i="25"/>
  <c r="GS1797" i="25"/>
  <c r="GR1797" i="25"/>
  <c r="GV1796" i="25"/>
  <c r="GU1796" i="25"/>
  <c r="GT1796" i="25"/>
  <c r="GS1796" i="25"/>
  <c r="GR1796" i="25"/>
  <c r="GV1795" i="25"/>
  <c r="GU1795" i="25"/>
  <c r="GT1795" i="25"/>
  <c r="GS1795" i="25"/>
  <c r="GR1795" i="25"/>
  <c r="GV1794" i="25"/>
  <c r="GU1794" i="25"/>
  <c r="GT1794" i="25"/>
  <c r="GS1794" i="25"/>
  <c r="GR1794" i="25"/>
  <c r="GV1793" i="25"/>
  <c r="GU1793" i="25"/>
  <c r="GT1793" i="25"/>
  <c r="GS1793" i="25"/>
  <c r="GR1793" i="25"/>
  <c r="GV1792" i="25"/>
  <c r="GU1792" i="25"/>
  <c r="GT1792" i="25"/>
  <c r="GS1792" i="25"/>
  <c r="GR1792" i="25"/>
  <c r="GV1791" i="25"/>
  <c r="GU1791" i="25"/>
  <c r="GT1791" i="25"/>
  <c r="GS1791" i="25"/>
  <c r="GR1791" i="25"/>
  <c r="GV1790" i="25"/>
  <c r="GU1790" i="25"/>
  <c r="GT1790" i="25"/>
  <c r="GS1790" i="25"/>
  <c r="GR1790" i="25"/>
  <c r="GV1789" i="25"/>
  <c r="GU1789" i="25"/>
  <c r="GT1789" i="25"/>
  <c r="GS1789" i="25"/>
  <c r="GR1789" i="25"/>
  <c r="GV1788" i="25"/>
  <c r="GU1788" i="25"/>
  <c r="GT1788" i="25"/>
  <c r="GS1788" i="25"/>
  <c r="GR1788" i="25"/>
  <c r="GV1787" i="25"/>
  <c r="GU1787" i="25"/>
  <c r="GT1787" i="25"/>
  <c r="GS1787" i="25"/>
  <c r="GR1787" i="25"/>
  <c r="GV1786" i="25"/>
  <c r="GU1786" i="25"/>
  <c r="GT1786" i="25"/>
  <c r="GS1786" i="25"/>
  <c r="GR1786" i="25"/>
  <c r="GV1785" i="25"/>
  <c r="GU1785" i="25"/>
  <c r="GT1785" i="25"/>
  <c r="GS1785" i="25"/>
  <c r="GR1785" i="25"/>
  <c r="GV1784" i="25"/>
  <c r="GU1784" i="25"/>
  <c r="GT1784" i="25"/>
  <c r="GS1784" i="25"/>
  <c r="GR1784" i="25"/>
  <c r="GV1783" i="25"/>
  <c r="GU1783" i="25"/>
  <c r="GT1783" i="25"/>
  <c r="GS1783" i="25"/>
  <c r="GR1783" i="25"/>
  <c r="GV1782" i="25"/>
  <c r="GU1782" i="25"/>
  <c r="GT1782" i="25"/>
  <c r="GS1782" i="25"/>
  <c r="GR1782" i="25"/>
  <c r="GV1781" i="25"/>
  <c r="GU1781" i="25"/>
  <c r="GT1781" i="25"/>
  <c r="GS1781" i="25"/>
  <c r="GR1781" i="25"/>
  <c r="GV1780" i="25"/>
  <c r="GU1780" i="25"/>
  <c r="GT1780" i="25"/>
  <c r="GS1780" i="25"/>
  <c r="GR1780" i="25"/>
  <c r="GV1779" i="25"/>
  <c r="GU1779" i="25"/>
  <c r="GT1779" i="25"/>
  <c r="GS1779" i="25"/>
  <c r="GR1779" i="25"/>
  <c r="GV1778" i="25"/>
  <c r="GU1778" i="25"/>
  <c r="GT1778" i="25"/>
  <c r="GS1778" i="25"/>
  <c r="GR1778" i="25"/>
  <c r="GV1777" i="25"/>
  <c r="GU1777" i="25"/>
  <c r="GT1777" i="25"/>
  <c r="GS1777" i="25"/>
  <c r="GR1777" i="25"/>
  <c r="GV1776" i="25"/>
  <c r="GU1776" i="25"/>
  <c r="GT1776" i="25"/>
  <c r="GS1776" i="25"/>
  <c r="GR1776" i="25"/>
  <c r="GV1775" i="25"/>
  <c r="GU1775" i="25"/>
  <c r="GT1775" i="25"/>
  <c r="GS1775" i="25"/>
  <c r="GR1775" i="25"/>
  <c r="GV1774" i="25"/>
  <c r="GU1774" i="25"/>
  <c r="GT1774" i="25"/>
  <c r="GS1774" i="25"/>
  <c r="GR1774" i="25"/>
  <c r="GV1773" i="25"/>
  <c r="GU1773" i="25"/>
  <c r="GT1773" i="25"/>
  <c r="GS1773" i="25"/>
  <c r="GR1773" i="25"/>
  <c r="GV1772" i="25"/>
  <c r="GU1772" i="25"/>
  <c r="GT1772" i="25"/>
  <c r="GS1772" i="25"/>
  <c r="GR1772" i="25"/>
  <c r="GV1771" i="25"/>
  <c r="GU1771" i="25"/>
  <c r="GT1771" i="25"/>
  <c r="GS1771" i="25"/>
  <c r="GR1771" i="25"/>
  <c r="GV1770" i="25"/>
  <c r="GU1770" i="25"/>
  <c r="GT1770" i="25"/>
  <c r="GS1770" i="25"/>
  <c r="GR1770" i="25"/>
  <c r="GV1769" i="25"/>
  <c r="GU1769" i="25"/>
  <c r="GT1769" i="25"/>
  <c r="GS1769" i="25"/>
  <c r="GR1769" i="25"/>
  <c r="GV1768" i="25"/>
  <c r="GU1768" i="25"/>
  <c r="GT1768" i="25"/>
  <c r="GS1768" i="25"/>
  <c r="GR1768" i="25"/>
  <c r="GV1767" i="25"/>
  <c r="GU1767" i="25"/>
  <c r="GT1767" i="25"/>
  <c r="GS1767" i="25"/>
  <c r="GR1767" i="25"/>
  <c r="GV1766" i="25"/>
  <c r="GU1766" i="25"/>
  <c r="GT1766" i="25"/>
  <c r="GS1766" i="25"/>
  <c r="GR1766" i="25"/>
  <c r="GV1765" i="25"/>
  <c r="GU1765" i="25"/>
  <c r="GT1765" i="25"/>
  <c r="GS1765" i="25"/>
  <c r="GR1765" i="25"/>
  <c r="GV1764" i="25"/>
  <c r="GU1764" i="25"/>
  <c r="GT1764" i="25"/>
  <c r="GS1764" i="25"/>
  <c r="GR1764" i="25"/>
  <c r="GV1763" i="25"/>
  <c r="GU1763" i="25"/>
  <c r="GT1763" i="25"/>
  <c r="GS1763" i="25"/>
  <c r="GR1763" i="25"/>
  <c r="GV1762" i="25"/>
  <c r="GU1762" i="25"/>
  <c r="GT1762" i="25"/>
  <c r="GS1762" i="25"/>
  <c r="GR1762" i="25"/>
  <c r="GV1761" i="25"/>
  <c r="GU1761" i="25"/>
  <c r="GT1761" i="25"/>
  <c r="GS1761" i="25"/>
  <c r="GR1761" i="25"/>
  <c r="GV1760" i="25"/>
  <c r="GU1760" i="25"/>
  <c r="GT1760" i="25"/>
  <c r="GS1760" i="25"/>
  <c r="GR1760" i="25"/>
  <c r="GV1759" i="25"/>
  <c r="GU1759" i="25"/>
  <c r="GT1759" i="25"/>
  <c r="GS1759" i="25"/>
  <c r="GR1759" i="25"/>
  <c r="GV1758" i="25"/>
  <c r="GU1758" i="25"/>
  <c r="GT1758" i="25"/>
  <c r="GS1758" i="25"/>
  <c r="GR1758" i="25"/>
  <c r="GV1757" i="25"/>
  <c r="GU1757" i="25"/>
  <c r="GT1757" i="25"/>
  <c r="GS1757" i="25"/>
  <c r="GR1757" i="25"/>
  <c r="GV1756" i="25"/>
  <c r="GU1756" i="25"/>
  <c r="GT1756" i="25"/>
  <c r="GS1756" i="25"/>
  <c r="GR1756" i="25"/>
  <c r="GV1755" i="25"/>
  <c r="GU1755" i="25"/>
  <c r="GT1755" i="25"/>
  <c r="GS1755" i="25"/>
  <c r="GR1755" i="25"/>
  <c r="GV1754" i="25"/>
  <c r="GU1754" i="25"/>
  <c r="GT1754" i="25"/>
  <c r="GS1754" i="25"/>
  <c r="GR1754" i="25"/>
  <c r="GV1753" i="25"/>
  <c r="GU1753" i="25"/>
  <c r="GT1753" i="25"/>
  <c r="GS1753" i="25"/>
  <c r="GR1753" i="25"/>
  <c r="GV1752" i="25"/>
  <c r="GU1752" i="25"/>
  <c r="GT1752" i="25"/>
  <c r="GS1752" i="25"/>
  <c r="GR1752" i="25"/>
  <c r="GV1751" i="25"/>
  <c r="GU1751" i="25"/>
  <c r="GT1751" i="25"/>
  <c r="GS1751" i="25"/>
  <c r="GR1751" i="25"/>
  <c r="GV1750" i="25"/>
  <c r="GU1750" i="25"/>
  <c r="GT1750" i="25"/>
  <c r="GS1750" i="25"/>
  <c r="GR1750" i="25"/>
  <c r="GV1749" i="25"/>
  <c r="GU1749" i="25"/>
  <c r="GT1749" i="25"/>
  <c r="GS1749" i="25"/>
  <c r="GR1749" i="25"/>
  <c r="GV1748" i="25"/>
  <c r="GU1748" i="25"/>
  <c r="GT1748" i="25"/>
  <c r="GS1748" i="25"/>
  <c r="GR1748" i="25"/>
  <c r="GV1747" i="25"/>
  <c r="GU1747" i="25"/>
  <c r="GT1747" i="25"/>
  <c r="GS1747" i="25"/>
  <c r="GR1747" i="25"/>
  <c r="GV1746" i="25"/>
  <c r="GU1746" i="25"/>
  <c r="GT1746" i="25"/>
  <c r="GS1746" i="25"/>
  <c r="GR1746" i="25"/>
  <c r="GV1745" i="25"/>
  <c r="GU1745" i="25"/>
  <c r="GT1745" i="25"/>
  <c r="GS1745" i="25"/>
  <c r="GR1745" i="25"/>
  <c r="GV1744" i="25"/>
  <c r="GU1744" i="25"/>
  <c r="GT1744" i="25"/>
  <c r="GS1744" i="25"/>
  <c r="GR1744" i="25"/>
  <c r="GV1743" i="25"/>
  <c r="GU1743" i="25"/>
  <c r="GT1743" i="25"/>
  <c r="GS1743" i="25"/>
  <c r="GR1743" i="25"/>
  <c r="GV1742" i="25"/>
  <c r="GU1742" i="25"/>
  <c r="GT1742" i="25"/>
  <c r="GS1742" i="25"/>
  <c r="GR1742" i="25"/>
  <c r="GV1741" i="25"/>
  <c r="GU1741" i="25"/>
  <c r="GT1741" i="25"/>
  <c r="GS1741" i="25"/>
  <c r="GR1741" i="25"/>
  <c r="GV1740" i="25"/>
  <c r="GU1740" i="25"/>
  <c r="GT1740" i="25"/>
  <c r="GS1740" i="25"/>
  <c r="GR1740" i="25"/>
  <c r="GV1739" i="25"/>
  <c r="GU1739" i="25"/>
  <c r="GT1739" i="25"/>
  <c r="GS1739" i="25"/>
  <c r="GR1739" i="25"/>
  <c r="GV1738" i="25"/>
  <c r="GU1738" i="25"/>
  <c r="GT1738" i="25"/>
  <c r="GS1738" i="25"/>
  <c r="GR1738" i="25"/>
  <c r="GV1737" i="25"/>
  <c r="GU1737" i="25"/>
  <c r="GT1737" i="25"/>
  <c r="GS1737" i="25"/>
  <c r="GR1737" i="25"/>
  <c r="GV1736" i="25"/>
  <c r="GU1736" i="25"/>
  <c r="GT1736" i="25"/>
  <c r="GS1736" i="25"/>
  <c r="GR1736" i="25"/>
  <c r="GV1735" i="25"/>
  <c r="GU1735" i="25"/>
  <c r="GT1735" i="25"/>
  <c r="GS1735" i="25"/>
  <c r="GR1735" i="25"/>
  <c r="GV1734" i="25"/>
  <c r="GU1734" i="25"/>
  <c r="GT1734" i="25"/>
  <c r="GS1734" i="25"/>
  <c r="GR1734" i="25"/>
  <c r="GV1733" i="25"/>
  <c r="GU1733" i="25"/>
  <c r="GT1733" i="25"/>
  <c r="GS1733" i="25"/>
  <c r="GR1733" i="25"/>
  <c r="GV1732" i="25"/>
  <c r="GU1732" i="25"/>
  <c r="GT1732" i="25"/>
  <c r="GS1732" i="25"/>
  <c r="GR1732" i="25"/>
  <c r="GV1731" i="25"/>
  <c r="GU1731" i="25"/>
  <c r="GT1731" i="25"/>
  <c r="GS1731" i="25"/>
  <c r="GR1731" i="25"/>
  <c r="GV1730" i="25"/>
  <c r="GU1730" i="25"/>
  <c r="GT1730" i="25"/>
  <c r="GS1730" i="25"/>
  <c r="GR1730" i="25"/>
  <c r="GV1729" i="25"/>
  <c r="GU1729" i="25"/>
  <c r="GT1729" i="25"/>
  <c r="GS1729" i="25"/>
  <c r="GR1729" i="25"/>
  <c r="GV1728" i="25"/>
  <c r="GU1728" i="25"/>
  <c r="GT1728" i="25"/>
  <c r="GS1728" i="25"/>
  <c r="GR1728" i="25"/>
  <c r="GV1727" i="25"/>
  <c r="GU1727" i="25"/>
  <c r="GT1727" i="25"/>
  <c r="GS1727" i="25"/>
  <c r="GR1727" i="25"/>
  <c r="GV1726" i="25"/>
  <c r="GU1726" i="25"/>
  <c r="GT1726" i="25"/>
  <c r="GS1726" i="25"/>
  <c r="GR1726" i="25"/>
  <c r="GV1725" i="25"/>
  <c r="GU1725" i="25"/>
  <c r="GT1725" i="25"/>
  <c r="GS1725" i="25"/>
  <c r="GR1725" i="25"/>
  <c r="GV1724" i="25"/>
  <c r="GU1724" i="25"/>
  <c r="GT1724" i="25"/>
  <c r="GS1724" i="25"/>
  <c r="GR1724" i="25"/>
  <c r="GV1723" i="25"/>
  <c r="GU1723" i="25"/>
  <c r="GT1723" i="25"/>
  <c r="GS1723" i="25"/>
  <c r="GR1723" i="25"/>
  <c r="GV1722" i="25"/>
  <c r="GU1722" i="25"/>
  <c r="GT1722" i="25"/>
  <c r="GS1722" i="25"/>
  <c r="GR1722" i="25"/>
  <c r="GV1721" i="25"/>
  <c r="GU1721" i="25"/>
  <c r="GT1721" i="25"/>
  <c r="GS1721" i="25"/>
  <c r="GR1721" i="25"/>
  <c r="GV1720" i="25"/>
  <c r="GU1720" i="25"/>
  <c r="GT1720" i="25"/>
  <c r="GS1720" i="25"/>
  <c r="GR1720" i="25"/>
  <c r="GV1719" i="25"/>
  <c r="GU1719" i="25"/>
  <c r="GT1719" i="25"/>
  <c r="GS1719" i="25"/>
  <c r="GR1719" i="25"/>
  <c r="GV1718" i="25"/>
  <c r="GU1718" i="25"/>
  <c r="GT1718" i="25"/>
  <c r="GS1718" i="25"/>
  <c r="GR1718" i="25"/>
  <c r="GV1717" i="25"/>
  <c r="GU1717" i="25"/>
  <c r="GT1717" i="25"/>
  <c r="GS1717" i="25"/>
  <c r="GR1717" i="25"/>
  <c r="GV1716" i="25"/>
  <c r="GU1716" i="25"/>
  <c r="GT1716" i="25"/>
  <c r="GS1716" i="25"/>
  <c r="GR1716" i="25"/>
  <c r="GV1715" i="25"/>
  <c r="GU1715" i="25"/>
  <c r="GT1715" i="25"/>
  <c r="GS1715" i="25"/>
  <c r="GR1715" i="25"/>
  <c r="GV1714" i="25"/>
  <c r="GU1714" i="25"/>
  <c r="GT1714" i="25"/>
  <c r="GS1714" i="25"/>
  <c r="GR1714" i="25"/>
  <c r="GV1713" i="25"/>
  <c r="GU1713" i="25"/>
  <c r="GT1713" i="25"/>
  <c r="GS1713" i="25"/>
  <c r="GR1713" i="25"/>
  <c r="GV1712" i="25"/>
  <c r="GU1712" i="25"/>
  <c r="GT1712" i="25"/>
  <c r="GS1712" i="25"/>
  <c r="GR1712" i="25"/>
  <c r="GV1711" i="25"/>
  <c r="GU1711" i="25"/>
  <c r="GT1711" i="25"/>
  <c r="GS1711" i="25"/>
  <c r="GR1711" i="25"/>
  <c r="GV1710" i="25"/>
  <c r="GU1710" i="25"/>
  <c r="GT1710" i="25"/>
  <c r="GS1710" i="25"/>
  <c r="GR1710" i="25"/>
  <c r="GV1709" i="25"/>
  <c r="GU1709" i="25"/>
  <c r="GT1709" i="25"/>
  <c r="GS1709" i="25"/>
  <c r="GR1709" i="25"/>
  <c r="GV1708" i="25"/>
  <c r="GU1708" i="25"/>
  <c r="GT1708" i="25"/>
  <c r="GS1708" i="25"/>
  <c r="GR1708" i="25"/>
  <c r="GV1707" i="25"/>
  <c r="GU1707" i="25"/>
  <c r="GT1707" i="25"/>
  <c r="GS1707" i="25"/>
  <c r="GR1707" i="25"/>
  <c r="GV1706" i="25"/>
  <c r="GU1706" i="25"/>
  <c r="GT1706" i="25"/>
  <c r="GS1706" i="25"/>
  <c r="GR1706" i="25"/>
  <c r="GV1705" i="25"/>
  <c r="GU1705" i="25"/>
  <c r="GT1705" i="25"/>
  <c r="GS1705" i="25"/>
  <c r="GR1705" i="25"/>
  <c r="GV1704" i="25"/>
  <c r="GU1704" i="25"/>
  <c r="GT1704" i="25"/>
  <c r="GS1704" i="25"/>
  <c r="GR1704" i="25"/>
  <c r="GV1703" i="25"/>
  <c r="GU1703" i="25"/>
  <c r="GT1703" i="25"/>
  <c r="GS1703" i="25"/>
  <c r="GR1703" i="25"/>
  <c r="GV1702" i="25"/>
  <c r="GU1702" i="25"/>
  <c r="GT1702" i="25"/>
  <c r="GS1702" i="25"/>
  <c r="GR1702" i="25"/>
  <c r="GV1701" i="25"/>
  <c r="GU1701" i="25"/>
  <c r="GT1701" i="25"/>
  <c r="GS1701" i="25"/>
  <c r="GR1701" i="25"/>
  <c r="GV1700" i="25"/>
  <c r="GU1700" i="25"/>
  <c r="GT1700" i="25"/>
  <c r="GS1700" i="25"/>
  <c r="GR1700" i="25"/>
  <c r="GV1699" i="25"/>
  <c r="GU1699" i="25"/>
  <c r="GT1699" i="25"/>
  <c r="GS1699" i="25"/>
  <c r="GR1699" i="25"/>
  <c r="GV1698" i="25"/>
  <c r="GU1698" i="25"/>
  <c r="GT1698" i="25"/>
  <c r="GS1698" i="25"/>
  <c r="GR1698" i="25"/>
  <c r="GV1697" i="25"/>
  <c r="GU1697" i="25"/>
  <c r="GT1697" i="25"/>
  <c r="GS1697" i="25"/>
  <c r="GR1697" i="25"/>
  <c r="GV1696" i="25"/>
  <c r="GU1696" i="25"/>
  <c r="GT1696" i="25"/>
  <c r="GS1696" i="25"/>
  <c r="GR1696" i="25"/>
  <c r="GV1695" i="25"/>
  <c r="GU1695" i="25"/>
  <c r="GT1695" i="25"/>
  <c r="GS1695" i="25"/>
  <c r="GR1695" i="25"/>
  <c r="GV1694" i="25"/>
  <c r="GU1694" i="25"/>
  <c r="GT1694" i="25"/>
  <c r="GS1694" i="25"/>
  <c r="GR1694" i="25"/>
  <c r="GV1693" i="25"/>
  <c r="GU1693" i="25"/>
  <c r="GT1693" i="25"/>
  <c r="GS1693" i="25"/>
  <c r="GR1693" i="25"/>
  <c r="GV1692" i="25"/>
  <c r="GU1692" i="25"/>
  <c r="GT1692" i="25"/>
  <c r="GS1692" i="25"/>
  <c r="GR1692" i="25"/>
  <c r="GV1691" i="25"/>
  <c r="GU1691" i="25"/>
  <c r="GT1691" i="25"/>
  <c r="GS1691" i="25"/>
  <c r="GR1691" i="25"/>
  <c r="GV1690" i="25"/>
  <c r="GU1690" i="25"/>
  <c r="GT1690" i="25"/>
  <c r="GS1690" i="25"/>
  <c r="GR1690" i="25"/>
  <c r="GV1689" i="25"/>
  <c r="GU1689" i="25"/>
  <c r="GT1689" i="25"/>
  <c r="GS1689" i="25"/>
  <c r="GR1689" i="25"/>
  <c r="GV1688" i="25"/>
  <c r="GU1688" i="25"/>
  <c r="GT1688" i="25"/>
  <c r="GS1688" i="25"/>
  <c r="GR1688" i="25"/>
  <c r="GV1687" i="25"/>
  <c r="GU1687" i="25"/>
  <c r="GT1687" i="25"/>
  <c r="GS1687" i="25"/>
  <c r="GR1687" i="25"/>
  <c r="GV1686" i="25"/>
  <c r="GU1686" i="25"/>
  <c r="GT1686" i="25"/>
  <c r="GS1686" i="25"/>
  <c r="GR1686" i="25"/>
  <c r="GV1685" i="25"/>
  <c r="GU1685" i="25"/>
  <c r="GT1685" i="25"/>
  <c r="GS1685" i="25"/>
  <c r="GR1685" i="25"/>
  <c r="GV1684" i="25"/>
  <c r="GU1684" i="25"/>
  <c r="GT1684" i="25"/>
  <c r="GS1684" i="25"/>
  <c r="GR1684" i="25"/>
  <c r="GV1683" i="25"/>
  <c r="GU1683" i="25"/>
  <c r="GT1683" i="25"/>
  <c r="GS1683" i="25"/>
  <c r="GR1683" i="25"/>
  <c r="GV1682" i="25"/>
  <c r="GU1682" i="25"/>
  <c r="GT1682" i="25"/>
  <c r="GS1682" i="25"/>
  <c r="GR1682" i="25"/>
  <c r="GV1681" i="25"/>
  <c r="GU1681" i="25"/>
  <c r="GT1681" i="25"/>
  <c r="GS1681" i="25"/>
  <c r="GR1681" i="25"/>
  <c r="GV1680" i="25"/>
  <c r="GU1680" i="25"/>
  <c r="GT1680" i="25"/>
  <c r="GS1680" i="25"/>
  <c r="GR1680" i="25"/>
  <c r="GV1679" i="25"/>
  <c r="GU1679" i="25"/>
  <c r="GT1679" i="25"/>
  <c r="GS1679" i="25"/>
  <c r="GR1679" i="25"/>
  <c r="GV1678" i="25"/>
  <c r="GU1678" i="25"/>
  <c r="GT1678" i="25"/>
  <c r="GS1678" i="25"/>
  <c r="GR1678" i="25"/>
  <c r="GV1677" i="25"/>
  <c r="GU1677" i="25"/>
  <c r="GT1677" i="25"/>
  <c r="GS1677" i="25"/>
  <c r="GR1677" i="25"/>
  <c r="GV1676" i="25"/>
  <c r="GU1676" i="25"/>
  <c r="GT1676" i="25"/>
  <c r="GS1676" i="25"/>
  <c r="GR1676" i="25"/>
  <c r="GV1675" i="25"/>
  <c r="GU1675" i="25"/>
  <c r="GT1675" i="25"/>
  <c r="GS1675" i="25"/>
  <c r="GR1675" i="25"/>
  <c r="GV1674" i="25"/>
  <c r="GU1674" i="25"/>
  <c r="GT1674" i="25"/>
  <c r="GS1674" i="25"/>
  <c r="GR1674" i="25"/>
  <c r="GV1673" i="25"/>
  <c r="GU1673" i="25"/>
  <c r="GT1673" i="25"/>
  <c r="GS1673" i="25"/>
  <c r="GR1673" i="25"/>
  <c r="GV1672" i="25"/>
  <c r="GU1672" i="25"/>
  <c r="GT1672" i="25"/>
  <c r="GS1672" i="25"/>
  <c r="GR1672" i="25"/>
  <c r="GV1671" i="25"/>
  <c r="GU1671" i="25"/>
  <c r="GT1671" i="25"/>
  <c r="GS1671" i="25"/>
  <c r="GR1671" i="25"/>
  <c r="GV1670" i="25"/>
  <c r="GU1670" i="25"/>
  <c r="GT1670" i="25"/>
  <c r="GS1670" i="25"/>
  <c r="GR1670" i="25"/>
  <c r="GV1669" i="25"/>
  <c r="GU1669" i="25"/>
  <c r="GT1669" i="25"/>
  <c r="GS1669" i="25"/>
  <c r="GR1669" i="25"/>
  <c r="GV1668" i="25"/>
  <c r="GU1668" i="25"/>
  <c r="GT1668" i="25"/>
  <c r="GS1668" i="25"/>
  <c r="GR1668" i="25"/>
  <c r="GV1667" i="25"/>
  <c r="GU1667" i="25"/>
  <c r="GT1667" i="25"/>
  <c r="GS1667" i="25"/>
  <c r="GR1667" i="25"/>
  <c r="GV1666" i="25"/>
  <c r="GU1666" i="25"/>
  <c r="GT1666" i="25"/>
  <c r="GS1666" i="25"/>
  <c r="GR1666" i="25"/>
  <c r="GV1665" i="25"/>
  <c r="GU1665" i="25"/>
  <c r="GT1665" i="25"/>
  <c r="GS1665" i="25"/>
  <c r="GR1665" i="25"/>
  <c r="GV1664" i="25"/>
  <c r="GU1664" i="25"/>
  <c r="GT1664" i="25"/>
  <c r="GS1664" i="25"/>
  <c r="GR1664" i="25"/>
  <c r="GV1663" i="25"/>
  <c r="GU1663" i="25"/>
  <c r="GT1663" i="25"/>
  <c r="GS1663" i="25"/>
  <c r="GR1663" i="25"/>
  <c r="GV1662" i="25"/>
  <c r="GU1662" i="25"/>
  <c r="GT1662" i="25"/>
  <c r="GS1662" i="25"/>
  <c r="GR1662" i="25"/>
  <c r="GV1661" i="25"/>
  <c r="GU1661" i="25"/>
  <c r="GT1661" i="25"/>
  <c r="GS1661" i="25"/>
  <c r="GR1661" i="25"/>
  <c r="GV1660" i="25"/>
  <c r="GU1660" i="25"/>
  <c r="GT1660" i="25"/>
  <c r="GS1660" i="25"/>
  <c r="GR1660" i="25"/>
  <c r="GV1659" i="25"/>
  <c r="GU1659" i="25"/>
  <c r="GT1659" i="25"/>
  <c r="GS1659" i="25"/>
  <c r="GR1659" i="25"/>
  <c r="GV1658" i="25"/>
  <c r="GU1658" i="25"/>
  <c r="GT1658" i="25"/>
  <c r="GS1658" i="25"/>
  <c r="GR1658" i="25"/>
  <c r="GV1657" i="25"/>
  <c r="GU1657" i="25"/>
  <c r="GT1657" i="25"/>
  <c r="GS1657" i="25"/>
  <c r="GR1657" i="25"/>
  <c r="GV1656" i="25"/>
  <c r="GU1656" i="25"/>
  <c r="GT1656" i="25"/>
  <c r="GS1656" i="25"/>
  <c r="GR1656" i="25"/>
  <c r="GV1655" i="25"/>
  <c r="GU1655" i="25"/>
  <c r="GT1655" i="25"/>
  <c r="GS1655" i="25"/>
  <c r="GR1655" i="25"/>
  <c r="GV1654" i="25"/>
  <c r="GU1654" i="25"/>
  <c r="GT1654" i="25"/>
  <c r="GS1654" i="25"/>
  <c r="GR1654" i="25"/>
  <c r="GV1653" i="25"/>
  <c r="GU1653" i="25"/>
  <c r="GT1653" i="25"/>
  <c r="GS1653" i="25"/>
  <c r="GR1653" i="25"/>
  <c r="GV1652" i="25"/>
  <c r="GU1652" i="25"/>
  <c r="GT1652" i="25"/>
  <c r="GS1652" i="25"/>
  <c r="GR1652" i="25"/>
  <c r="GV1651" i="25"/>
  <c r="GU1651" i="25"/>
  <c r="GT1651" i="25"/>
  <c r="GS1651" i="25"/>
  <c r="GR1651" i="25"/>
  <c r="GV1650" i="25"/>
  <c r="GU1650" i="25"/>
  <c r="GT1650" i="25"/>
  <c r="GS1650" i="25"/>
  <c r="GR1650" i="25"/>
  <c r="GV1649" i="25"/>
  <c r="GU1649" i="25"/>
  <c r="GT1649" i="25"/>
  <c r="GS1649" i="25"/>
  <c r="GR1649" i="25"/>
  <c r="GV1648" i="25"/>
  <c r="GU1648" i="25"/>
  <c r="GT1648" i="25"/>
  <c r="GS1648" i="25"/>
  <c r="GR1648" i="25"/>
  <c r="GV1647" i="25"/>
  <c r="GU1647" i="25"/>
  <c r="GT1647" i="25"/>
  <c r="GS1647" i="25"/>
  <c r="GR1647" i="25"/>
  <c r="GV1646" i="25"/>
  <c r="GU1646" i="25"/>
  <c r="GT1646" i="25"/>
  <c r="GS1646" i="25"/>
  <c r="GR1646" i="25"/>
  <c r="GV1645" i="25"/>
  <c r="GU1645" i="25"/>
  <c r="GT1645" i="25"/>
  <c r="GS1645" i="25"/>
  <c r="GR1645" i="25"/>
  <c r="GV1644" i="25"/>
  <c r="GU1644" i="25"/>
  <c r="GT1644" i="25"/>
  <c r="GS1644" i="25"/>
  <c r="GR1644" i="25"/>
  <c r="GV1643" i="25"/>
  <c r="GU1643" i="25"/>
  <c r="GT1643" i="25"/>
  <c r="GS1643" i="25"/>
  <c r="GR1643" i="25"/>
  <c r="GV1642" i="25"/>
  <c r="GU1642" i="25"/>
  <c r="GT1642" i="25"/>
  <c r="GS1642" i="25"/>
  <c r="GR1642" i="25"/>
  <c r="GV1641" i="25"/>
  <c r="GU1641" i="25"/>
  <c r="GT1641" i="25"/>
  <c r="GS1641" i="25"/>
  <c r="GR1641" i="25"/>
  <c r="GV1640" i="25"/>
  <c r="GU1640" i="25"/>
  <c r="GT1640" i="25"/>
  <c r="GS1640" i="25"/>
  <c r="GR1640" i="25"/>
  <c r="GV1639" i="25"/>
  <c r="GU1639" i="25"/>
  <c r="GT1639" i="25"/>
  <c r="GS1639" i="25"/>
  <c r="GR1639" i="25"/>
  <c r="GV1638" i="25"/>
  <c r="GU1638" i="25"/>
  <c r="GT1638" i="25"/>
  <c r="GS1638" i="25"/>
  <c r="GR1638" i="25"/>
  <c r="GV1637" i="25"/>
  <c r="GU1637" i="25"/>
  <c r="GT1637" i="25"/>
  <c r="GS1637" i="25"/>
  <c r="GR1637" i="25"/>
  <c r="GV1636" i="25"/>
  <c r="GU1636" i="25"/>
  <c r="GT1636" i="25"/>
  <c r="GS1636" i="25"/>
  <c r="GR1636" i="25"/>
  <c r="GV1635" i="25"/>
  <c r="GU1635" i="25"/>
  <c r="GT1635" i="25"/>
  <c r="GS1635" i="25"/>
  <c r="GR1635" i="25"/>
  <c r="GV1634" i="25"/>
  <c r="GU1634" i="25"/>
  <c r="GT1634" i="25"/>
  <c r="GS1634" i="25"/>
  <c r="GR1634" i="25"/>
  <c r="GV1633" i="25"/>
  <c r="GU1633" i="25"/>
  <c r="GT1633" i="25"/>
  <c r="GS1633" i="25"/>
  <c r="GR1633" i="25"/>
  <c r="GV1632" i="25"/>
  <c r="GU1632" i="25"/>
  <c r="GT1632" i="25"/>
  <c r="GS1632" i="25"/>
  <c r="GR1632" i="25"/>
  <c r="GV1631" i="25"/>
  <c r="GU1631" i="25"/>
  <c r="GT1631" i="25"/>
  <c r="GS1631" i="25"/>
  <c r="GR1631" i="25"/>
  <c r="GV1630" i="25"/>
  <c r="GU1630" i="25"/>
  <c r="GT1630" i="25"/>
  <c r="GS1630" i="25"/>
  <c r="GR1630" i="25"/>
  <c r="GV1629" i="25"/>
  <c r="GU1629" i="25"/>
  <c r="GT1629" i="25"/>
  <c r="GS1629" i="25"/>
  <c r="GR1629" i="25"/>
  <c r="GV1628" i="25"/>
  <c r="GU1628" i="25"/>
  <c r="GT1628" i="25"/>
  <c r="GS1628" i="25"/>
  <c r="GR1628" i="25"/>
  <c r="GV1627" i="25"/>
  <c r="GU1627" i="25"/>
  <c r="GT1627" i="25"/>
  <c r="GS1627" i="25"/>
  <c r="GR1627" i="25"/>
  <c r="GV1626" i="25"/>
  <c r="GU1626" i="25"/>
  <c r="GT1626" i="25"/>
  <c r="GS1626" i="25"/>
  <c r="GR1626" i="25"/>
  <c r="GV1625" i="25"/>
  <c r="GU1625" i="25"/>
  <c r="GT1625" i="25"/>
  <c r="GS1625" i="25"/>
  <c r="GR1625" i="25"/>
  <c r="GV1624" i="25"/>
  <c r="GU1624" i="25"/>
  <c r="GT1624" i="25"/>
  <c r="GS1624" i="25"/>
  <c r="GR1624" i="25"/>
  <c r="GV1623" i="25"/>
  <c r="GU1623" i="25"/>
  <c r="GT1623" i="25"/>
  <c r="GS1623" i="25"/>
  <c r="GR1623" i="25"/>
  <c r="GV1622" i="25"/>
  <c r="GU1622" i="25"/>
  <c r="GT1622" i="25"/>
  <c r="GS1622" i="25"/>
  <c r="GR1622" i="25"/>
  <c r="GV1621" i="25"/>
  <c r="GU1621" i="25"/>
  <c r="GT1621" i="25"/>
  <c r="GS1621" i="25"/>
  <c r="GR1621" i="25"/>
  <c r="GV1620" i="25"/>
  <c r="GU1620" i="25"/>
  <c r="GT1620" i="25"/>
  <c r="GS1620" i="25"/>
  <c r="GR1620" i="25"/>
  <c r="GV1619" i="25"/>
  <c r="GU1619" i="25"/>
  <c r="GT1619" i="25"/>
  <c r="GS1619" i="25"/>
  <c r="GR1619" i="25"/>
  <c r="GV1618" i="25"/>
  <c r="GU1618" i="25"/>
  <c r="GT1618" i="25"/>
  <c r="GS1618" i="25"/>
  <c r="GR1618" i="25"/>
  <c r="GV1617" i="25"/>
  <c r="GU1617" i="25"/>
  <c r="GT1617" i="25"/>
  <c r="GS1617" i="25"/>
  <c r="GR1617" i="25"/>
  <c r="GV1616" i="25"/>
  <c r="GU1616" i="25"/>
  <c r="GT1616" i="25"/>
  <c r="GS1616" i="25"/>
  <c r="GR1616" i="25"/>
  <c r="GV1615" i="25"/>
  <c r="GU1615" i="25"/>
  <c r="GT1615" i="25"/>
  <c r="GS1615" i="25"/>
  <c r="GR1615" i="25"/>
  <c r="GV1614" i="25"/>
  <c r="GU1614" i="25"/>
  <c r="GT1614" i="25"/>
  <c r="GS1614" i="25"/>
  <c r="GR1614" i="25"/>
  <c r="GV1613" i="25"/>
  <c r="GU1613" i="25"/>
  <c r="GT1613" i="25"/>
  <c r="GS1613" i="25"/>
  <c r="GR1613" i="25"/>
  <c r="GV1612" i="25"/>
  <c r="GU1612" i="25"/>
  <c r="GT1612" i="25"/>
  <c r="GS1612" i="25"/>
  <c r="GR1612" i="25"/>
  <c r="GV1611" i="25"/>
  <c r="GU1611" i="25"/>
  <c r="GT1611" i="25"/>
  <c r="GS1611" i="25"/>
  <c r="GR1611" i="25"/>
  <c r="GV1610" i="25"/>
  <c r="GU1610" i="25"/>
  <c r="GT1610" i="25"/>
  <c r="GS1610" i="25"/>
  <c r="GR1610" i="25"/>
  <c r="GV1609" i="25"/>
  <c r="GU1609" i="25"/>
  <c r="GT1609" i="25"/>
  <c r="GS1609" i="25"/>
  <c r="GR1609" i="25"/>
  <c r="GV1608" i="25"/>
  <c r="GU1608" i="25"/>
  <c r="GT1608" i="25"/>
  <c r="GS1608" i="25"/>
  <c r="GR1608" i="25"/>
  <c r="GV1607" i="25"/>
  <c r="GU1607" i="25"/>
  <c r="GT1607" i="25"/>
  <c r="GS1607" i="25"/>
  <c r="GR1607" i="25"/>
  <c r="GV1606" i="25"/>
  <c r="GU1606" i="25"/>
  <c r="GT1606" i="25"/>
  <c r="GS1606" i="25"/>
  <c r="GR1606" i="25"/>
  <c r="GV1605" i="25"/>
  <c r="GU1605" i="25"/>
  <c r="GT1605" i="25"/>
  <c r="GS1605" i="25"/>
  <c r="GR1605" i="25"/>
  <c r="GV1604" i="25"/>
  <c r="GU1604" i="25"/>
  <c r="GT1604" i="25"/>
  <c r="GS1604" i="25"/>
  <c r="GR1604" i="25"/>
  <c r="GV1603" i="25"/>
  <c r="GU1603" i="25"/>
  <c r="GT1603" i="25"/>
  <c r="GS1603" i="25"/>
  <c r="GR1603" i="25"/>
  <c r="GV1602" i="25"/>
  <c r="GU1602" i="25"/>
  <c r="GT1602" i="25"/>
  <c r="GS1602" i="25"/>
  <c r="GR1602" i="25"/>
  <c r="GV1601" i="25"/>
  <c r="GU1601" i="25"/>
  <c r="GT1601" i="25"/>
  <c r="GS1601" i="25"/>
  <c r="GR1601" i="25"/>
  <c r="GV1600" i="25"/>
  <c r="GU1600" i="25"/>
  <c r="GT1600" i="25"/>
  <c r="GS1600" i="25"/>
  <c r="GR1600" i="25"/>
  <c r="GV1599" i="25"/>
  <c r="GU1599" i="25"/>
  <c r="GT1599" i="25"/>
  <c r="GS1599" i="25"/>
  <c r="GR1599" i="25"/>
  <c r="GV1598" i="25"/>
  <c r="GU1598" i="25"/>
  <c r="GT1598" i="25"/>
  <c r="GS1598" i="25"/>
  <c r="GR1598" i="25"/>
  <c r="GV1597" i="25"/>
  <c r="GU1597" i="25"/>
  <c r="GT1597" i="25"/>
  <c r="GS1597" i="25"/>
  <c r="GR1597" i="25"/>
  <c r="GV1596" i="25"/>
  <c r="GU1596" i="25"/>
  <c r="GT1596" i="25"/>
  <c r="GS1596" i="25"/>
  <c r="GR1596" i="25"/>
  <c r="GV1595" i="25"/>
  <c r="GU1595" i="25"/>
  <c r="GT1595" i="25"/>
  <c r="GS1595" i="25"/>
  <c r="GR1595" i="25"/>
  <c r="GV1594" i="25"/>
  <c r="GU1594" i="25"/>
  <c r="GT1594" i="25"/>
  <c r="GS1594" i="25"/>
  <c r="GR1594" i="25"/>
  <c r="GV1593" i="25"/>
  <c r="GU1593" i="25"/>
  <c r="GT1593" i="25"/>
  <c r="GS1593" i="25"/>
  <c r="GR1593" i="25"/>
  <c r="GV1592" i="25"/>
  <c r="GU1592" i="25"/>
  <c r="GT1592" i="25"/>
  <c r="GS1592" i="25"/>
  <c r="GR1592" i="25"/>
  <c r="GV1591" i="25"/>
  <c r="GU1591" i="25"/>
  <c r="GT1591" i="25"/>
  <c r="GS1591" i="25"/>
  <c r="GR1591" i="25"/>
  <c r="GV1590" i="25"/>
  <c r="GU1590" i="25"/>
  <c r="GT1590" i="25"/>
  <c r="GS1590" i="25"/>
  <c r="GR1590" i="25"/>
  <c r="GV1589" i="25"/>
  <c r="GU1589" i="25"/>
  <c r="GT1589" i="25"/>
  <c r="GS1589" i="25"/>
  <c r="GR1589" i="25"/>
  <c r="GV1588" i="25"/>
  <c r="GU1588" i="25"/>
  <c r="GT1588" i="25"/>
  <c r="GS1588" i="25"/>
  <c r="GR1588" i="25"/>
  <c r="GV1587" i="25"/>
  <c r="GU1587" i="25"/>
  <c r="GT1587" i="25"/>
  <c r="GS1587" i="25"/>
  <c r="GR1587" i="25"/>
  <c r="GV1586" i="25"/>
  <c r="GU1586" i="25"/>
  <c r="GT1586" i="25"/>
  <c r="GS1586" i="25"/>
  <c r="GR1586" i="25"/>
  <c r="GV1585" i="25"/>
  <c r="GU1585" i="25"/>
  <c r="GT1585" i="25"/>
  <c r="GS1585" i="25"/>
  <c r="GR1585" i="25"/>
  <c r="GV1584" i="25"/>
  <c r="GU1584" i="25"/>
  <c r="GT1584" i="25"/>
  <c r="GS1584" i="25"/>
  <c r="GR1584" i="25"/>
  <c r="GV1583" i="25"/>
  <c r="GU1583" i="25"/>
  <c r="GT1583" i="25"/>
  <c r="GS1583" i="25"/>
  <c r="GR1583" i="25"/>
  <c r="GV1582" i="25"/>
  <c r="GU1582" i="25"/>
  <c r="GT1582" i="25"/>
  <c r="GS1582" i="25"/>
  <c r="GR1582" i="25"/>
  <c r="GV1581" i="25"/>
  <c r="GU1581" i="25"/>
  <c r="GT1581" i="25"/>
  <c r="GS1581" i="25"/>
  <c r="GR1581" i="25"/>
  <c r="GV1580" i="25"/>
  <c r="GU1580" i="25"/>
  <c r="GT1580" i="25"/>
  <c r="GS1580" i="25"/>
  <c r="GR1580" i="25"/>
  <c r="GV1579" i="25"/>
  <c r="GU1579" i="25"/>
  <c r="GT1579" i="25"/>
  <c r="GS1579" i="25"/>
  <c r="GR1579" i="25"/>
  <c r="GV1578" i="25"/>
  <c r="GU1578" i="25"/>
  <c r="GT1578" i="25"/>
  <c r="GS1578" i="25"/>
  <c r="GR1578" i="25"/>
  <c r="GV1577" i="25"/>
  <c r="GU1577" i="25"/>
  <c r="GT1577" i="25"/>
  <c r="GS1577" i="25"/>
  <c r="GR1577" i="25"/>
  <c r="GV1576" i="25"/>
  <c r="GU1576" i="25"/>
  <c r="GT1576" i="25"/>
  <c r="GS1576" i="25"/>
  <c r="GR1576" i="25"/>
  <c r="GV1575" i="25"/>
  <c r="GU1575" i="25"/>
  <c r="GT1575" i="25"/>
  <c r="GS1575" i="25"/>
  <c r="GR1575" i="25"/>
  <c r="GV1574" i="25"/>
  <c r="GU1574" i="25"/>
  <c r="GT1574" i="25"/>
  <c r="GS1574" i="25"/>
  <c r="GR1574" i="25"/>
  <c r="GV1573" i="25"/>
  <c r="GU1573" i="25"/>
  <c r="GT1573" i="25"/>
  <c r="GS1573" i="25"/>
  <c r="GR1573" i="25"/>
  <c r="GV1572" i="25"/>
  <c r="GU1572" i="25"/>
  <c r="GT1572" i="25"/>
  <c r="GS1572" i="25"/>
  <c r="GR1572" i="25"/>
  <c r="GV1571" i="25"/>
  <c r="GU1571" i="25"/>
  <c r="GT1571" i="25"/>
  <c r="GS1571" i="25"/>
  <c r="GR1571" i="25"/>
  <c r="GV1570" i="25"/>
  <c r="GU1570" i="25"/>
  <c r="GT1570" i="25"/>
  <c r="GS1570" i="25"/>
  <c r="GR1570" i="25"/>
  <c r="GV1569" i="25"/>
  <c r="GU1569" i="25"/>
  <c r="GT1569" i="25"/>
  <c r="GS1569" i="25"/>
  <c r="GR1569" i="25"/>
  <c r="GV1568" i="25"/>
  <c r="GU1568" i="25"/>
  <c r="GT1568" i="25"/>
  <c r="GS1568" i="25"/>
  <c r="GR1568" i="25"/>
  <c r="GV1567" i="25"/>
  <c r="GU1567" i="25"/>
  <c r="GT1567" i="25"/>
  <c r="GS1567" i="25"/>
  <c r="GR1567" i="25"/>
  <c r="GV1566" i="25"/>
  <c r="GU1566" i="25"/>
  <c r="GT1566" i="25"/>
  <c r="GS1566" i="25"/>
  <c r="GR1566" i="25"/>
  <c r="GV1565" i="25"/>
  <c r="GU1565" i="25"/>
  <c r="GT1565" i="25"/>
  <c r="GS1565" i="25"/>
  <c r="GR1565" i="25"/>
  <c r="GV1564" i="25"/>
  <c r="GU1564" i="25"/>
  <c r="GT1564" i="25"/>
  <c r="GS1564" i="25"/>
  <c r="GR1564" i="25"/>
  <c r="GV1563" i="25"/>
  <c r="GU1563" i="25"/>
  <c r="GT1563" i="25"/>
  <c r="GS1563" i="25"/>
  <c r="GR1563" i="25"/>
  <c r="GV1562" i="25"/>
  <c r="GU1562" i="25"/>
  <c r="GT1562" i="25"/>
  <c r="GS1562" i="25"/>
  <c r="GR1562" i="25"/>
  <c r="GV1561" i="25"/>
  <c r="GU1561" i="25"/>
  <c r="GT1561" i="25"/>
  <c r="GS1561" i="25"/>
  <c r="GR1561" i="25"/>
  <c r="GV1560" i="25"/>
  <c r="GU1560" i="25"/>
  <c r="GT1560" i="25"/>
  <c r="GS1560" i="25"/>
  <c r="GR1560" i="25"/>
  <c r="GV1559" i="25"/>
  <c r="GU1559" i="25"/>
  <c r="GT1559" i="25"/>
  <c r="GS1559" i="25"/>
  <c r="GR1559" i="25"/>
  <c r="GV1558" i="25"/>
  <c r="GU1558" i="25"/>
  <c r="GT1558" i="25"/>
  <c r="GS1558" i="25"/>
  <c r="GR1558" i="25"/>
  <c r="GV1557" i="25"/>
  <c r="GU1557" i="25"/>
  <c r="GT1557" i="25"/>
  <c r="GS1557" i="25"/>
  <c r="GR1557" i="25"/>
  <c r="GV1556" i="25"/>
  <c r="GU1556" i="25"/>
  <c r="GT1556" i="25"/>
  <c r="GS1556" i="25"/>
  <c r="GR1556" i="25"/>
  <c r="GV1555" i="25"/>
  <c r="GU1555" i="25"/>
  <c r="GT1555" i="25"/>
  <c r="GS1555" i="25"/>
  <c r="GR1555" i="25"/>
  <c r="GV1554" i="25"/>
  <c r="GU1554" i="25"/>
  <c r="GT1554" i="25"/>
  <c r="GS1554" i="25"/>
  <c r="GR1554" i="25"/>
  <c r="GV1553" i="25"/>
  <c r="GU1553" i="25"/>
  <c r="GT1553" i="25"/>
  <c r="GS1553" i="25"/>
  <c r="GR1553" i="25"/>
  <c r="GV1552" i="25"/>
  <c r="GU1552" i="25"/>
  <c r="GT1552" i="25"/>
  <c r="GS1552" i="25"/>
  <c r="GR1552" i="25"/>
  <c r="GV1551" i="25"/>
  <c r="GU1551" i="25"/>
  <c r="GT1551" i="25"/>
  <c r="GS1551" i="25"/>
  <c r="GR1551" i="25"/>
  <c r="GV1550" i="25"/>
  <c r="GU1550" i="25"/>
  <c r="GT1550" i="25"/>
  <c r="GS1550" i="25"/>
  <c r="GR1550" i="25"/>
  <c r="GV1549" i="25"/>
  <c r="GU1549" i="25"/>
  <c r="GT1549" i="25"/>
  <c r="GS1549" i="25"/>
  <c r="GR1549" i="25"/>
  <c r="GV1548" i="25"/>
  <c r="GU1548" i="25"/>
  <c r="GT1548" i="25"/>
  <c r="GS1548" i="25"/>
  <c r="GR1548" i="25"/>
  <c r="GV1547" i="25"/>
  <c r="GU1547" i="25"/>
  <c r="GT1547" i="25"/>
  <c r="GS1547" i="25"/>
  <c r="GR1547" i="25"/>
  <c r="GV1546" i="25"/>
  <c r="GU1546" i="25"/>
  <c r="GT1546" i="25"/>
  <c r="GS1546" i="25"/>
  <c r="GR1546" i="25"/>
  <c r="GV1545" i="25"/>
  <c r="GU1545" i="25"/>
  <c r="GT1545" i="25"/>
  <c r="GS1545" i="25"/>
  <c r="GR1545" i="25"/>
  <c r="GV1544" i="25"/>
  <c r="GU1544" i="25"/>
  <c r="GT1544" i="25"/>
  <c r="GS1544" i="25"/>
  <c r="GR1544" i="25"/>
  <c r="GV1543" i="25"/>
  <c r="GU1543" i="25"/>
  <c r="GT1543" i="25"/>
  <c r="GS1543" i="25"/>
  <c r="GR1543" i="25"/>
  <c r="GV1542" i="25"/>
  <c r="GU1542" i="25"/>
  <c r="GT1542" i="25"/>
  <c r="GS1542" i="25"/>
  <c r="GR1542" i="25"/>
  <c r="GV1541" i="25"/>
  <c r="GU1541" i="25"/>
  <c r="GT1541" i="25"/>
  <c r="GS1541" i="25"/>
  <c r="GR1541" i="25"/>
  <c r="GV1540" i="25"/>
  <c r="GU1540" i="25"/>
  <c r="GT1540" i="25"/>
  <c r="GS1540" i="25"/>
  <c r="GR1540" i="25"/>
  <c r="GV1539" i="25"/>
  <c r="GU1539" i="25"/>
  <c r="GT1539" i="25"/>
  <c r="GS1539" i="25"/>
  <c r="GR1539" i="25"/>
  <c r="GV1538" i="25"/>
  <c r="GU1538" i="25"/>
  <c r="GT1538" i="25"/>
  <c r="GS1538" i="25"/>
  <c r="GR1538" i="25"/>
  <c r="GV1537" i="25"/>
  <c r="GU1537" i="25"/>
  <c r="GT1537" i="25"/>
  <c r="GS1537" i="25"/>
  <c r="GR1537" i="25"/>
  <c r="GV1536" i="25"/>
  <c r="GU1536" i="25"/>
  <c r="GT1536" i="25"/>
  <c r="GS1536" i="25"/>
  <c r="GR1536" i="25"/>
  <c r="GV1535" i="25"/>
  <c r="GU1535" i="25"/>
  <c r="GT1535" i="25"/>
  <c r="GS1535" i="25"/>
  <c r="GR1535" i="25"/>
  <c r="GV1534" i="25"/>
  <c r="GU1534" i="25"/>
  <c r="GT1534" i="25"/>
  <c r="GS1534" i="25"/>
  <c r="GR1534" i="25"/>
  <c r="GV1533" i="25"/>
  <c r="GU1533" i="25"/>
  <c r="GT1533" i="25"/>
  <c r="GS1533" i="25"/>
  <c r="GR1533" i="25"/>
  <c r="GV1532" i="25"/>
  <c r="GU1532" i="25"/>
  <c r="GT1532" i="25"/>
  <c r="GS1532" i="25"/>
  <c r="GR1532" i="25"/>
  <c r="GV1531" i="25"/>
  <c r="GU1531" i="25"/>
  <c r="GT1531" i="25"/>
  <c r="GS1531" i="25"/>
  <c r="GR1531" i="25"/>
  <c r="GV1530" i="25"/>
  <c r="GU1530" i="25"/>
  <c r="GT1530" i="25"/>
  <c r="GS1530" i="25"/>
  <c r="GR1530" i="25"/>
  <c r="GV1529" i="25"/>
  <c r="GU1529" i="25"/>
  <c r="GT1529" i="25"/>
  <c r="GS1529" i="25"/>
  <c r="GR1529" i="25"/>
  <c r="GV1528" i="25"/>
  <c r="GU1528" i="25"/>
  <c r="GT1528" i="25"/>
  <c r="GS1528" i="25"/>
  <c r="GR1528" i="25"/>
  <c r="GV1527" i="25"/>
  <c r="GU1527" i="25"/>
  <c r="GT1527" i="25"/>
  <c r="GS1527" i="25"/>
  <c r="GR1527" i="25"/>
  <c r="GV1526" i="25"/>
  <c r="GU1526" i="25"/>
  <c r="GT1526" i="25"/>
  <c r="GS1526" i="25"/>
  <c r="GR1526" i="25"/>
  <c r="GV1525" i="25"/>
  <c r="GU1525" i="25"/>
  <c r="GT1525" i="25"/>
  <c r="GS1525" i="25"/>
  <c r="GR1525" i="25"/>
  <c r="GV1524" i="25"/>
  <c r="GU1524" i="25"/>
  <c r="GT1524" i="25"/>
  <c r="GS1524" i="25"/>
  <c r="GR1524" i="25"/>
  <c r="GV1523" i="25"/>
  <c r="GU1523" i="25"/>
  <c r="GT1523" i="25"/>
  <c r="GS1523" i="25"/>
  <c r="GR1523" i="25"/>
  <c r="GV1522" i="25"/>
  <c r="GU1522" i="25"/>
  <c r="GT1522" i="25"/>
  <c r="GS1522" i="25"/>
  <c r="GR1522" i="25"/>
  <c r="GV1521" i="25"/>
  <c r="GU1521" i="25"/>
  <c r="GT1521" i="25"/>
  <c r="GS1521" i="25"/>
  <c r="GR1521" i="25"/>
  <c r="GV1520" i="25"/>
  <c r="GU1520" i="25"/>
  <c r="GT1520" i="25"/>
  <c r="GS1520" i="25"/>
  <c r="GR1520" i="25"/>
  <c r="GV1519" i="25"/>
  <c r="GU1519" i="25"/>
  <c r="GT1519" i="25"/>
  <c r="GS1519" i="25"/>
  <c r="GR1519" i="25"/>
  <c r="GV1518" i="25"/>
  <c r="GU1518" i="25"/>
  <c r="GT1518" i="25"/>
  <c r="GS1518" i="25"/>
  <c r="GR1518" i="25"/>
  <c r="GV1517" i="25"/>
  <c r="GU1517" i="25"/>
  <c r="GT1517" i="25"/>
  <c r="GS1517" i="25"/>
  <c r="GR1517" i="25"/>
  <c r="GV1516" i="25"/>
  <c r="GU1516" i="25"/>
  <c r="GT1516" i="25"/>
  <c r="GS1516" i="25"/>
  <c r="GR1516" i="25"/>
  <c r="GV1515" i="25"/>
  <c r="GU1515" i="25"/>
  <c r="GT1515" i="25"/>
  <c r="GS1515" i="25"/>
  <c r="GR1515" i="25"/>
  <c r="GV1514" i="25"/>
  <c r="GU1514" i="25"/>
  <c r="GT1514" i="25"/>
  <c r="GS1514" i="25"/>
  <c r="GR1514" i="25"/>
  <c r="GV1513" i="25"/>
  <c r="GU1513" i="25"/>
  <c r="GT1513" i="25"/>
  <c r="GS1513" i="25"/>
  <c r="GR1513" i="25"/>
  <c r="GV1512" i="25"/>
  <c r="GU1512" i="25"/>
  <c r="GT1512" i="25"/>
  <c r="GS1512" i="25"/>
  <c r="GR1512" i="25"/>
  <c r="GV1511" i="25"/>
  <c r="GU1511" i="25"/>
  <c r="GT1511" i="25"/>
  <c r="GS1511" i="25"/>
  <c r="GR1511" i="25"/>
  <c r="GV1510" i="25"/>
  <c r="GU1510" i="25"/>
  <c r="GT1510" i="25"/>
  <c r="GS1510" i="25"/>
  <c r="GR1510" i="25"/>
  <c r="GV1509" i="25"/>
  <c r="GU1509" i="25"/>
  <c r="GT1509" i="25"/>
  <c r="GS1509" i="25"/>
  <c r="GR1509" i="25"/>
  <c r="GV1508" i="25"/>
  <c r="GU1508" i="25"/>
  <c r="GT1508" i="25"/>
  <c r="GS1508" i="25"/>
  <c r="GR1508" i="25"/>
  <c r="GV1507" i="25"/>
  <c r="GU1507" i="25"/>
  <c r="GT1507" i="25"/>
  <c r="GS1507" i="25"/>
  <c r="GR1507" i="25"/>
  <c r="GV1506" i="25"/>
  <c r="GU1506" i="25"/>
  <c r="GT1506" i="25"/>
  <c r="GS1506" i="25"/>
  <c r="GR1506" i="25"/>
  <c r="GV1505" i="25"/>
  <c r="GU1505" i="25"/>
  <c r="GT1505" i="25"/>
  <c r="GS1505" i="25"/>
  <c r="GR1505" i="25"/>
  <c r="GV1504" i="25"/>
  <c r="GU1504" i="25"/>
  <c r="GT1504" i="25"/>
  <c r="GS1504" i="25"/>
  <c r="GR1504" i="25"/>
  <c r="GV1503" i="25"/>
  <c r="GU1503" i="25"/>
  <c r="GT1503" i="25"/>
  <c r="GS1503" i="25"/>
  <c r="GR1503" i="25"/>
  <c r="GV1502" i="25"/>
  <c r="GU1502" i="25"/>
  <c r="GT1502" i="25"/>
  <c r="GS1502" i="25"/>
  <c r="GR1502" i="25"/>
  <c r="GV1501" i="25"/>
  <c r="GU1501" i="25"/>
  <c r="GT1501" i="25"/>
  <c r="GS1501" i="25"/>
  <c r="GR1501" i="25"/>
  <c r="GV1500" i="25"/>
  <c r="GU1500" i="25"/>
  <c r="GT1500" i="25"/>
  <c r="GS1500" i="25"/>
  <c r="GR1500" i="25"/>
  <c r="GV1499" i="25"/>
  <c r="GU1499" i="25"/>
  <c r="GT1499" i="25"/>
  <c r="GS1499" i="25"/>
  <c r="GR1499" i="25"/>
  <c r="GV1498" i="25"/>
  <c r="GU1498" i="25"/>
  <c r="GT1498" i="25"/>
  <c r="GS1498" i="25"/>
  <c r="GR1498" i="25"/>
  <c r="GV1497" i="25"/>
  <c r="GU1497" i="25"/>
  <c r="GT1497" i="25"/>
  <c r="GS1497" i="25"/>
  <c r="GR1497" i="25"/>
  <c r="GV1496" i="25"/>
  <c r="GU1496" i="25"/>
  <c r="GT1496" i="25"/>
  <c r="GS1496" i="25"/>
  <c r="GR1496" i="25"/>
  <c r="GV1495" i="25"/>
  <c r="GU1495" i="25"/>
  <c r="GT1495" i="25"/>
  <c r="GS1495" i="25"/>
  <c r="GR1495" i="25"/>
  <c r="GV1494" i="25"/>
  <c r="GU1494" i="25"/>
  <c r="GT1494" i="25"/>
  <c r="GS1494" i="25"/>
  <c r="GR1494" i="25"/>
  <c r="GV1493" i="25"/>
  <c r="GU1493" i="25"/>
  <c r="GT1493" i="25"/>
  <c r="GS1493" i="25"/>
  <c r="GR1493" i="25"/>
  <c r="GV1492" i="25"/>
  <c r="GU1492" i="25"/>
  <c r="GT1492" i="25"/>
  <c r="GS1492" i="25"/>
  <c r="GR1492" i="25"/>
  <c r="GV1491" i="25"/>
  <c r="GU1491" i="25"/>
  <c r="GT1491" i="25"/>
  <c r="GS1491" i="25"/>
  <c r="GR1491" i="25"/>
  <c r="GV1490" i="25"/>
  <c r="GU1490" i="25"/>
  <c r="GT1490" i="25"/>
  <c r="GS1490" i="25"/>
  <c r="GR1490" i="25"/>
  <c r="GV1489" i="25"/>
  <c r="GU1489" i="25"/>
  <c r="GT1489" i="25"/>
  <c r="GS1489" i="25"/>
  <c r="GR1489" i="25"/>
  <c r="GV1488" i="25"/>
  <c r="GU1488" i="25"/>
  <c r="GT1488" i="25"/>
  <c r="GS1488" i="25"/>
  <c r="GR1488" i="25"/>
  <c r="GV1487" i="25"/>
  <c r="GU1487" i="25"/>
  <c r="GT1487" i="25"/>
  <c r="GS1487" i="25"/>
  <c r="GR1487" i="25"/>
  <c r="GV1486" i="25"/>
  <c r="GU1486" i="25"/>
  <c r="GT1486" i="25"/>
  <c r="GS1486" i="25"/>
  <c r="GR1486" i="25"/>
  <c r="GV1485" i="25"/>
  <c r="GU1485" i="25"/>
  <c r="GT1485" i="25"/>
  <c r="GS1485" i="25"/>
  <c r="GR1485" i="25"/>
  <c r="GV1484" i="25"/>
  <c r="GU1484" i="25"/>
  <c r="GT1484" i="25"/>
  <c r="GS1484" i="25"/>
  <c r="GR1484" i="25"/>
  <c r="GV1483" i="25"/>
  <c r="GU1483" i="25"/>
  <c r="GT1483" i="25"/>
  <c r="GS1483" i="25"/>
  <c r="GR1483" i="25"/>
  <c r="GV1482" i="25"/>
  <c r="GU1482" i="25"/>
  <c r="GT1482" i="25"/>
  <c r="GS1482" i="25"/>
  <c r="GR1482" i="25"/>
  <c r="GV1481" i="25"/>
  <c r="GU1481" i="25"/>
  <c r="GT1481" i="25"/>
  <c r="GS1481" i="25"/>
  <c r="GR1481" i="25"/>
  <c r="GV1480" i="25"/>
  <c r="GU1480" i="25"/>
  <c r="GT1480" i="25"/>
  <c r="GS1480" i="25"/>
  <c r="GR1480" i="25"/>
  <c r="GV1479" i="25"/>
  <c r="GU1479" i="25"/>
  <c r="GT1479" i="25"/>
  <c r="GS1479" i="25"/>
  <c r="GR1479" i="25"/>
  <c r="GV1478" i="25"/>
  <c r="GU1478" i="25"/>
  <c r="GT1478" i="25"/>
  <c r="GS1478" i="25"/>
  <c r="GR1478" i="25"/>
  <c r="GV1477" i="25"/>
  <c r="GU1477" i="25"/>
  <c r="GT1477" i="25"/>
  <c r="GS1477" i="25"/>
  <c r="GR1477" i="25"/>
  <c r="GV1476" i="25"/>
  <c r="GU1476" i="25"/>
  <c r="GT1476" i="25"/>
  <c r="GS1476" i="25"/>
  <c r="GR1476" i="25"/>
  <c r="GV1475" i="25"/>
  <c r="GU1475" i="25"/>
  <c r="GT1475" i="25"/>
  <c r="GS1475" i="25"/>
  <c r="GR1475" i="25"/>
  <c r="GV1474" i="25"/>
  <c r="GU1474" i="25"/>
  <c r="GT1474" i="25"/>
  <c r="GS1474" i="25"/>
  <c r="GR1474" i="25"/>
  <c r="GV1473" i="25"/>
  <c r="GU1473" i="25"/>
  <c r="GT1473" i="25"/>
  <c r="GS1473" i="25"/>
  <c r="GR1473" i="25"/>
  <c r="GV1472" i="25"/>
  <c r="GU1472" i="25"/>
  <c r="GT1472" i="25"/>
  <c r="GS1472" i="25"/>
  <c r="GR1472" i="25"/>
  <c r="GV1471" i="25"/>
  <c r="GU1471" i="25"/>
  <c r="GT1471" i="25"/>
  <c r="GS1471" i="25"/>
  <c r="GR1471" i="25"/>
  <c r="GV1470" i="25"/>
  <c r="GU1470" i="25"/>
  <c r="GT1470" i="25"/>
  <c r="GS1470" i="25"/>
  <c r="GR1470" i="25"/>
  <c r="GV1469" i="25"/>
  <c r="GU1469" i="25"/>
  <c r="GT1469" i="25"/>
  <c r="GS1469" i="25"/>
  <c r="GR1469" i="25"/>
  <c r="GV1468" i="25"/>
  <c r="GU1468" i="25"/>
  <c r="GT1468" i="25"/>
  <c r="GS1468" i="25"/>
  <c r="GR1468" i="25"/>
  <c r="GV1467" i="25"/>
  <c r="GU1467" i="25"/>
  <c r="GT1467" i="25"/>
  <c r="GS1467" i="25"/>
  <c r="GR1467" i="25"/>
  <c r="GV1466" i="25"/>
  <c r="GU1466" i="25"/>
  <c r="GT1466" i="25"/>
  <c r="GS1466" i="25"/>
  <c r="GR1466" i="25"/>
  <c r="GV1465" i="25"/>
  <c r="GU1465" i="25"/>
  <c r="GT1465" i="25"/>
  <c r="GS1465" i="25"/>
  <c r="GR1465" i="25"/>
  <c r="GV1464" i="25"/>
  <c r="GU1464" i="25"/>
  <c r="GT1464" i="25"/>
  <c r="GS1464" i="25"/>
  <c r="GR1464" i="25"/>
  <c r="GV1463" i="25"/>
  <c r="GU1463" i="25"/>
  <c r="GT1463" i="25"/>
  <c r="GS1463" i="25"/>
  <c r="GR1463" i="25"/>
  <c r="GV1462" i="25"/>
  <c r="GU1462" i="25"/>
  <c r="GT1462" i="25"/>
  <c r="GS1462" i="25"/>
  <c r="GR1462" i="25"/>
  <c r="GV1461" i="25"/>
  <c r="GU1461" i="25"/>
  <c r="GT1461" i="25"/>
  <c r="GS1461" i="25"/>
  <c r="GR1461" i="25"/>
  <c r="GV1460" i="25"/>
  <c r="GU1460" i="25"/>
  <c r="GT1460" i="25"/>
  <c r="GS1460" i="25"/>
  <c r="GR1460" i="25"/>
  <c r="GV1459" i="25"/>
  <c r="GU1459" i="25"/>
  <c r="GT1459" i="25"/>
  <c r="GS1459" i="25"/>
  <c r="GR1459" i="25"/>
  <c r="GV1458" i="25"/>
  <c r="GU1458" i="25"/>
  <c r="GT1458" i="25"/>
  <c r="GS1458" i="25"/>
  <c r="GR1458" i="25"/>
  <c r="GV1457" i="25"/>
  <c r="GU1457" i="25"/>
  <c r="GT1457" i="25"/>
  <c r="GS1457" i="25"/>
  <c r="GR1457" i="25"/>
  <c r="GV1456" i="25"/>
  <c r="GU1456" i="25"/>
  <c r="GT1456" i="25"/>
  <c r="GS1456" i="25"/>
  <c r="GR1456" i="25"/>
  <c r="GV1455" i="25"/>
  <c r="GU1455" i="25"/>
  <c r="GT1455" i="25"/>
  <c r="GS1455" i="25"/>
  <c r="GR1455" i="25"/>
  <c r="GV1454" i="25"/>
  <c r="GU1454" i="25"/>
  <c r="GT1454" i="25"/>
  <c r="GS1454" i="25"/>
  <c r="GR1454" i="25"/>
  <c r="GV1453" i="25"/>
  <c r="GU1453" i="25"/>
  <c r="GT1453" i="25"/>
  <c r="GS1453" i="25"/>
  <c r="GR1453" i="25"/>
  <c r="GV1452" i="25"/>
  <c r="GU1452" i="25"/>
  <c r="GT1452" i="25"/>
  <c r="GS1452" i="25"/>
  <c r="GR1452" i="25"/>
  <c r="GV1451" i="25"/>
  <c r="GU1451" i="25"/>
  <c r="GT1451" i="25"/>
  <c r="GS1451" i="25"/>
  <c r="GR1451" i="25"/>
  <c r="GV1450" i="25"/>
  <c r="GU1450" i="25"/>
  <c r="GT1450" i="25"/>
  <c r="GS1450" i="25"/>
  <c r="GR1450" i="25"/>
  <c r="GV1449" i="25"/>
  <c r="GU1449" i="25"/>
  <c r="GT1449" i="25"/>
  <c r="GS1449" i="25"/>
  <c r="GR1449" i="25"/>
  <c r="GV1448" i="25"/>
  <c r="GU1448" i="25"/>
  <c r="GT1448" i="25"/>
  <c r="GS1448" i="25"/>
  <c r="GR1448" i="25"/>
  <c r="GV1447" i="25"/>
  <c r="GU1447" i="25"/>
  <c r="GT1447" i="25"/>
  <c r="GS1447" i="25"/>
  <c r="GR1447" i="25"/>
  <c r="GV1446" i="25"/>
  <c r="GU1446" i="25"/>
  <c r="GT1446" i="25"/>
  <c r="GS1446" i="25"/>
  <c r="GR1446" i="25"/>
  <c r="GV1445" i="25"/>
  <c r="GU1445" i="25"/>
  <c r="GT1445" i="25"/>
  <c r="GS1445" i="25"/>
  <c r="GR1445" i="25"/>
  <c r="GV1444" i="25"/>
  <c r="GU1444" i="25"/>
  <c r="GT1444" i="25"/>
  <c r="GS1444" i="25"/>
  <c r="GR1444" i="25"/>
  <c r="GV1443" i="25"/>
  <c r="GU1443" i="25"/>
  <c r="GT1443" i="25"/>
  <c r="GS1443" i="25"/>
  <c r="GR1443" i="25"/>
  <c r="GV1442" i="25"/>
  <c r="GU1442" i="25"/>
  <c r="GT1442" i="25"/>
  <c r="GS1442" i="25"/>
  <c r="GR1442" i="25"/>
  <c r="GV1441" i="25"/>
  <c r="GU1441" i="25"/>
  <c r="GT1441" i="25"/>
  <c r="GS1441" i="25"/>
  <c r="GR1441" i="25"/>
  <c r="GV1440" i="25"/>
  <c r="GU1440" i="25"/>
  <c r="GT1440" i="25"/>
  <c r="GS1440" i="25"/>
  <c r="GR1440" i="25"/>
  <c r="GV1439" i="25"/>
  <c r="GU1439" i="25"/>
  <c r="GT1439" i="25"/>
  <c r="GS1439" i="25"/>
  <c r="GR1439" i="25"/>
  <c r="GV1438" i="25"/>
  <c r="GU1438" i="25"/>
  <c r="GT1438" i="25"/>
  <c r="GS1438" i="25"/>
  <c r="GR1438" i="25"/>
  <c r="GV1437" i="25"/>
  <c r="GU1437" i="25"/>
  <c r="GT1437" i="25"/>
  <c r="GS1437" i="25"/>
  <c r="GR1437" i="25"/>
  <c r="GV1436" i="25"/>
  <c r="GU1436" i="25"/>
  <c r="GT1436" i="25"/>
  <c r="GS1436" i="25"/>
  <c r="GR1436" i="25"/>
  <c r="GV1435" i="25"/>
  <c r="GU1435" i="25"/>
  <c r="GT1435" i="25"/>
  <c r="GS1435" i="25"/>
  <c r="GR1435" i="25"/>
  <c r="GV1434" i="25"/>
  <c r="GU1434" i="25"/>
  <c r="GT1434" i="25"/>
  <c r="GS1434" i="25"/>
  <c r="GR1434" i="25"/>
  <c r="GV1433" i="25"/>
  <c r="GU1433" i="25"/>
  <c r="GT1433" i="25"/>
  <c r="GS1433" i="25"/>
  <c r="GR1433" i="25"/>
  <c r="GV1432" i="25"/>
  <c r="GU1432" i="25"/>
  <c r="GT1432" i="25"/>
  <c r="GS1432" i="25"/>
  <c r="GR1432" i="25"/>
  <c r="GV1431" i="25"/>
  <c r="GU1431" i="25"/>
  <c r="GT1431" i="25"/>
  <c r="GS1431" i="25"/>
  <c r="GR1431" i="25"/>
  <c r="GV1430" i="25"/>
  <c r="GU1430" i="25"/>
  <c r="GT1430" i="25"/>
  <c r="GS1430" i="25"/>
  <c r="GR1430" i="25"/>
  <c r="GV1429" i="25"/>
  <c r="GU1429" i="25"/>
  <c r="GT1429" i="25"/>
  <c r="GS1429" i="25"/>
  <c r="GR1429" i="25"/>
  <c r="GV1428" i="25"/>
  <c r="GU1428" i="25"/>
  <c r="GT1428" i="25"/>
  <c r="GS1428" i="25"/>
  <c r="GR1428" i="25"/>
  <c r="GV1427" i="25"/>
  <c r="GU1427" i="25"/>
  <c r="GT1427" i="25"/>
  <c r="GS1427" i="25"/>
  <c r="GR1427" i="25"/>
  <c r="GV1426" i="25"/>
  <c r="GU1426" i="25"/>
  <c r="GT1426" i="25"/>
  <c r="GS1426" i="25"/>
  <c r="GR1426" i="25"/>
  <c r="GV1425" i="25"/>
  <c r="GU1425" i="25"/>
  <c r="GT1425" i="25"/>
  <c r="GS1425" i="25"/>
  <c r="GR1425" i="25"/>
  <c r="GV1424" i="25"/>
  <c r="GU1424" i="25"/>
  <c r="GT1424" i="25"/>
  <c r="GS1424" i="25"/>
  <c r="GR1424" i="25"/>
  <c r="GV1423" i="25"/>
  <c r="GU1423" i="25"/>
  <c r="GT1423" i="25"/>
  <c r="GS1423" i="25"/>
  <c r="GR1423" i="25"/>
  <c r="GV1422" i="25"/>
  <c r="GU1422" i="25"/>
  <c r="GT1422" i="25"/>
  <c r="GS1422" i="25"/>
  <c r="GR1422" i="25"/>
  <c r="GV1421" i="25"/>
  <c r="GU1421" i="25"/>
  <c r="GT1421" i="25"/>
  <c r="GS1421" i="25"/>
  <c r="GR1421" i="25"/>
  <c r="GV1420" i="25"/>
  <c r="GU1420" i="25"/>
  <c r="GT1420" i="25"/>
  <c r="GS1420" i="25"/>
  <c r="GR1420" i="25"/>
  <c r="GV1419" i="25"/>
  <c r="GU1419" i="25"/>
  <c r="GT1419" i="25"/>
  <c r="GS1419" i="25"/>
  <c r="GR1419" i="25"/>
  <c r="GV1418" i="25"/>
  <c r="GU1418" i="25"/>
  <c r="GT1418" i="25"/>
  <c r="GS1418" i="25"/>
  <c r="GR1418" i="25"/>
  <c r="GV1417" i="25"/>
  <c r="GU1417" i="25"/>
  <c r="GT1417" i="25"/>
  <c r="GS1417" i="25"/>
  <c r="GR1417" i="25"/>
  <c r="GV1416" i="25"/>
  <c r="GU1416" i="25"/>
  <c r="GT1416" i="25"/>
  <c r="GS1416" i="25"/>
  <c r="GR1416" i="25"/>
  <c r="GV1415" i="25"/>
  <c r="GU1415" i="25"/>
  <c r="GT1415" i="25"/>
  <c r="GS1415" i="25"/>
  <c r="GR1415" i="25"/>
  <c r="GV1414" i="25"/>
  <c r="GU1414" i="25"/>
  <c r="GT1414" i="25"/>
  <c r="GS1414" i="25"/>
  <c r="GR1414" i="25"/>
  <c r="GV1413" i="25"/>
  <c r="GU1413" i="25"/>
  <c r="GT1413" i="25"/>
  <c r="GS1413" i="25"/>
  <c r="GR1413" i="25"/>
  <c r="GV1412" i="25"/>
  <c r="GU1412" i="25"/>
  <c r="GT1412" i="25"/>
  <c r="GS1412" i="25"/>
  <c r="GR1412" i="25"/>
  <c r="GV1411" i="25"/>
  <c r="GU1411" i="25"/>
  <c r="GT1411" i="25"/>
  <c r="GS1411" i="25"/>
  <c r="GR1411" i="25"/>
  <c r="GV1410" i="25"/>
  <c r="GU1410" i="25"/>
  <c r="GT1410" i="25"/>
  <c r="GS1410" i="25"/>
  <c r="GR1410" i="25"/>
  <c r="GV1409" i="25"/>
  <c r="GU1409" i="25"/>
  <c r="GT1409" i="25"/>
  <c r="GS1409" i="25"/>
  <c r="GR1409" i="25"/>
  <c r="GV1408" i="25"/>
  <c r="GU1408" i="25"/>
  <c r="GT1408" i="25"/>
  <c r="GS1408" i="25"/>
  <c r="GR1408" i="25"/>
  <c r="GV1407" i="25"/>
  <c r="GU1407" i="25"/>
  <c r="GT1407" i="25"/>
  <c r="GS1407" i="25"/>
  <c r="GR1407" i="25"/>
  <c r="GV1406" i="25"/>
  <c r="GU1406" i="25"/>
  <c r="GT1406" i="25"/>
  <c r="GS1406" i="25"/>
  <c r="GR1406" i="25"/>
  <c r="GV1405" i="25"/>
  <c r="GU1405" i="25"/>
  <c r="GT1405" i="25"/>
  <c r="GS1405" i="25"/>
  <c r="GR1405" i="25"/>
  <c r="GV1404" i="25"/>
  <c r="GU1404" i="25"/>
  <c r="GT1404" i="25"/>
  <c r="GS1404" i="25"/>
  <c r="GR1404" i="25"/>
  <c r="GV1403" i="25"/>
  <c r="GU1403" i="25"/>
  <c r="GT1403" i="25"/>
  <c r="GS1403" i="25"/>
  <c r="GR1403" i="25"/>
  <c r="GV1402" i="25"/>
  <c r="GU1402" i="25"/>
  <c r="GT1402" i="25"/>
  <c r="GS1402" i="25"/>
  <c r="GR1402" i="25"/>
  <c r="GV1401" i="25"/>
  <c r="GU1401" i="25"/>
  <c r="GT1401" i="25"/>
  <c r="GS1401" i="25"/>
  <c r="GR1401" i="25"/>
  <c r="GV1400" i="25"/>
  <c r="GU1400" i="25"/>
  <c r="GT1400" i="25"/>
  <c r="GS1400" i="25"/>
  <c r="GR1400" i="25"/>
  <c r="GV1399" i="25"/>
  <c r="GU1399" i="25"/>
  <c r="GT1399" i="25"/>
  <c r="GS1399" i="25"/>
  <c r="GR1399" i="25"/>
  <c r="GV1398" i="25"/>
  <c r="GU1398" i="25"/>
  <c r="GT1398" i="25"/>
  <c r="GS1398" i="25"/>
  <c r="GR1398" i="25"/>
  <c r="GV1397" i="25"/>
  <c r="GU1397" i="25"/>
  <c r="GT1397" i="25"/>
  <c r="GS1397" i="25"/>
  <c r="GR1397" i="25"/>
  <c r="GV1396" i="25"/>
  <c r="GU1396" i="25"/>
  <c r="GT1396" i="25"/>
  <c r="GS1396" i="25"/>
  <c r="GR1396" i="25"/>
  <c r="GV1395" i="25"/>
  <c r="GU1395" i="25"/>
  <c r="GT1395" i="25"/>
  <c r="GS1395" i="25"/>
  <c r="GR1395" i="25"/>
  <c r="GV1394" i="25"/>
  <c r="GU1394" i="25"/>
  <c r="GT1394" i="25"/>
  <c r="GS1394" i="25"/>
  <c r="GR1394" i="25"/>
  <c r="GV1393" i="25"/>
  <c r="GU1393" i="25"/>
  <c r="GT1393" i="25"/>
  <c r="GS1393" i="25"/>
  <c r="GR1393" i="25"/>
  <c r="GV1392" i="25"/>
  <c r="GU1392" i="25"/>
  <c r="GT1392" i="25"/>
  <c r="GS1392" i="25"/>
  <c r="GR1392" i="25"/>
  <c r="GV1391" i="25"/>
  <c r="GU1391" i="25"/>
  <c r="GT1391" i="25"/>
  <c r="GS1391" i="25"/>
  <c r="GR1391" i="25"/>
  <c r="GV1390" i="25"/>
  <c r="GU1390" i="25"/>
  <c r="GT1390" i="25"/>
  <c r="GS1390" i="25"/>
  <c r="GR1390" i="25"/>
  <c r="GV1389" i="25"/>
  <c r="GU1389" i="25"/>
  <c r="GT1389" i="25"/>
  <c r="GS1389" i="25"/>
  <c r="GR1389" i="25"/>
  <c r="GV1388" i="25"/>
  <c r="GU1388" i="25"/>
  <c r="GT1388" i="25"/>
  <c r="GS1388" i="25"/>
  <c r="GR1388" i="25"/>
  <c r="GV1387" i="25"/>
  <c r="GU1387" i="25"/>
  <c r="GT1387" i="25"/>
  <c r="GS1387" i="25"/>
  <c r="GR1387" i="25"/>
  <c r="GV1386" i="25"/>
  <c r="GU1386" i="25"/>
  <c r="GT1386" i="25"/>
  <c r="GS1386" i="25"/>
  <c r="GR1386" i="25"/>
  <c r="GV1385" i="25"/>
  <c r="GU1385" i="25"/>
  <c r="GT1385" i="25"/>
  <c r="GS1385" i="25"/>
  <c r="GR1385" i="25"/>
  <c r="GV1384" i="25"/>
  <c r="GU1384" i="25"/>
  <c r="GT1384" i="25"/>
  <c r="GS1384" i="25"/>
  <c r="GR1384" i="25"/>
  <c r="GV1383" i="25"/>
  <c r="GU1383" i="25"/>
  <c r="GT1383" i="25"/>
  <c r="GS1383" i="25"/>
  <c r="GR1383" i="25"/>
  <c r="GV1382" i="25"/>
  <c r="GU1382" i="25"/>
  <c r="GT1382" i="25"/>
  <c r="GS1382" i="25"/>
  <c r="GR1382" i="25"/>
  <c r="GV1381" i="25"/>
  <c r="GU1381" i="25"/>
  <c r="GT1381" i="25"/>
  <c r="GS1381" i="25"/>
  <c r="GR1381" i="25"/>
  <c r="GV1380" i="25"/>
  <c r="GU1380" i="25"/>
  <c r="GT1380" i="25"/>
  <c r="GS1380" i="25"/>
  <c r="GR1380" i="25"/>
  <c r="GV1379" i="25"/>
  <c r="GU1379" i="25"/>
  <c r="GT1379" i="25"/>
  <c r="GS1379" i="25"/>
  <c r="GR1379" i="25"/>
  <c r="GV1378" i="25"/>
  <c r="GU1378" i="25"/>
  <c r="GT1378" i="25"/>
  <c r="GS1378" i="25"/>
  <c r="GR1378" i="25"/>
  <c r="GV1377" i="25"/>
  <c r="GU1377" i="25"/>
  <c r="GT1377" i="25"/>
  <c r="GS1377" i="25"/>
  <c r="GR1377" i="25"/>
  <c r="GV1376" i="25"/>
  <c r="GU1376" i="25"/>
  <c r="GT1376" i="25"/>
  <c r="GS1376" i="25"/>
  <c r="GR1376" i="25"/>
  <c r="GV1375" i="25"/>
  <c r="GU1375" i="25"/>
  <c r="GT1375" i="25"/>
  <c r="GS1375" i="25"/>
  <c r="GR1375" i="25"/>
  <c r="GV1374" i="25"/>
  <c r="GU1374" i="25"/>
  <c r="GT1374" i="25"/>
  <c r="GS1374" i="25"/>
  <c r="GR1374" i="25"/>
  <c r="GV1373" i="25"/>
  <c r="GU1373" i="25"/>
  <c r="GT1373" i="25"/>
  <c r="GS1373" i="25"/>
  <c r="GR1373" i="25"/>
  <c r="GV1372" i="25"/>
  <c r="GU1372" i="25"/>
  <c r="GT1372" i="25"/>
  <c r="GS1372" i="25"/>
  <c r="GR1372" i="25"/>
  <c r="GV1371" i="25"/>
  <c r="GU1371" i="25"/>
  <c r="GT1371" i="25"/>
  <c r="GS1371" i="25"/>
  <c r="GR1371" i="25"/>
  <c r="GV1370" i="25"/>
  <c r="GU1370" i="25"/>
  <c r="GT1370" i="25"/>
  <c r="GS1370" i="25"/>
  <c r="GR1370" i="25"/>
  <c r="GV1369" i="25"/>
  <c r="GU1369" i="25"/>
  <c r="GT1369" i="25"/>
  <c r="GS1369" i="25"/>
  <c r="GR1369" i="25"/>
  <c r="GV1368" i="25"/>
  <c r="GU1368" i="25"/>
  <c r="GT1368" i="25"/>
  <c r="GS1368" i="25"/>
  <c r="GR1368" i="25"/>
  <c r="GV1367" i="25"/>
  <c r="GU1367" i="25"/>
  <c r="GT1367" i="25"/>
  <c r="GS1367" i="25"/>
  <c r="GR1367" i="25"/>
  <c r="GV1366" i="25"/>
  <c r="GU1366" i="25"/>
  <c r="GT1366" i="25"/>
  <c r="GS1366" i="25"/>
  <c r="GR1366" i="25"/>
  <c r="GV1365" i="25"/>
  <c r="GU1365" i="25"/>
  <c r="GT1365" i="25"/>
  <c r="GS1365" i="25"/>
  <c r="GR1365" i="25"/>
  <c r="GV1364" i="25"/>
  <c r="GU1364" i="25"/>
  <c r="GT1364" i="25"/>
  <c r="GS1364" i="25"/>
  <c r="GR1364" i="25"/>
  <c r="GV1363" i="25"/>
  <c r="GU1363" i="25"/>
  <c r="GT1363" i="25"/>
  <c r="GS1363" i="25"/>
  <c r="GR1363" i="25"/>
  <c r="GV1362" i="25"/>
  <c r="GU1362" i="25"/>
  <c r="GT1362" i="25"/>
  <c r="GS1362" i="25"/>
  <c r="GR1362" i="25"/>
  <c r="GV1361" i="25"/>
  <c r="GU1361" i="25"/>
  <c r="GT1361" i="25"/>
  <c r="GS1361" i="25"/>
  <c r="GR1361" i="25"/>
  <c r="GV1360" i="25"/>
  <c r="GU1360" i="25"/>
  <c r="GT1360" i="25"/>
  <c r="GS1360" i="25"/>
  <c r="GR1360" i="25"/>
  <c r="GV1359" i="25"/>
  <c r="GU1359" i="25"/>
  <c r="GT1359" i="25"/>
  <c r="GS1359" i="25"/>
  <c r="GR1359" i="25"/>
  <c r="GV1358" i="25"/>
  <c r="GU1358" i="25"/>
  <c r="GT1358" i="25"/>
  <c r="GS1358" i="25"/>
  <c r="GR1358" i="25"/>
  <c r="GV1357" i="25"/>
  <c r="GU1357" i="25"/>
  <c r="GT1357" i="25"/>
  <c r="GS1357" i="25"/>
  <c r="GR1357" i="25"/>
  <c r="GV1356" i="25"/>
  <c r="GU1356" i="25"/>
  <c r="GT1356" i="25"/>
  <c r="GS1356" i="25"/>
  <c r="GR1356" i="25"/>
  <c r="GV1355" i="25"/>
  <c r="GU1355" i="25"/>
  <c r="GT1355" i="25"/>
  <c r="GS1355" i="25"/>
  <c r="GR1355" i="25"/>
  <c r="GV1354" i="25"/>
  <c r="GU1354" i="25"/>
  <c r="GT1354" i="25"/>
  <c r="GS1354" i="25"/>
  <c r="GR1354" i="25"/>
  <c r="GV1353" i="25"/>
  <c r="GU1353" i="25"/>
  <c r="GT1353" i="25"/>
  <c r="GS1353" i="25"/>
  <c r="GR1353" i="25"/>
  <c r="GV1352" i="25"/>
  <c r="GU1352" i="25"/>
  <c r="GT1352" i="25"/>
  <c r="GS1352" i="25"/>
  <c r="GR1352" i="25"/>
  <c r="GV1351" i="25"/>
  <c r="GU1351" i="25"/>
  <c r="GT1351" i="25"/>
  <c r="GS1351" i="25"/>
  <c r="GR1351" i="25"/>
  <c r="GV1350" i="25"/>
  <c r="GU1350" i="25"/>
  <c r="GT1350" i="25"/>
  <c r="GS1350" i="25"/>
  <c r="GR1350" i="25"/>
  <c r="GV1349" i="25"/>
  <c r="GU1349" i="25"/>
  <c r="GT1349" i="25"/>
  <c r="GS1349" i="25"/>
  <c r="GR1349" i="25"/>
  <c r="GV1348" i="25"/>
  <c r="GU1348" i="25"/>
  <c r="GT1348" i="25"/>
  <c r="GS1348" i="25"/>
  <c r="GR1348" i="25"/>
  <c r="GV1347" i="25"/>
  <c r="GU1347" i="25"/>
  <c r="GT1347" i="25"/>
  <c r="GS1347" i="25"/>
  <c r="GR1347" i="25"/>
  <c r="GV1346" i="25"/>
  <c r="GU1346" i="25"/>
  <c r="GT1346" i="25"/>
  <c r="GS1346" i="25"/>
  <c r="GR1346" i="25"/>
  <c r="GV1345" i="25"/>
  <c r="GU1345" i="25"/>
  <c r="GT1345" i="25"/>
  <c r="GS1345" i="25"/>
  <c r="GR1345" i="25"/>
  <c r="GV1344" i="25"/>
  <c r="GU1344" i="25"/>
  <c r="GT1344" i="25"/>
  <c r="GS1344" i="25"/>
  <c r="GR1344" i="25"/>
  <c r="GV1343" i="25"/>
  <c r="GU1343" i="25"/>
  <c r="GT1343" i="25"/>
  <c r="GS1343" i="25"/>
  <c r="GR1343" i="25"/>
  <c r="GV1342" i="25"/>
  <c r="GU1342" i="25"/>
  <c r="GT1342" i="25"/>
  <c r="GS1342" i="25"/>
  <c r="GR1342" i="25"/>
  <c r="GV1341" i="25"/>
  <c r="GU1341" i="25"/>
  <c r="GT1341" i="25"/>
  <c r="GS1341" i="25"/>
  <c r="GR1341" i="25"/>
  <c r="GV1340" i="25"/>
  <c r="GU1340" i="25"/>
  <c r="GT1340" i="25"/>
  <c r="GS1340" i="25"/>
  <c r="GR1340" i="25"/>
  <c r="GV1339" i="25"/>
  <c r="GU1339" i="25"/>
  <c r="GT1339" i="25"/>
  <c r="GS1339" i="25"/>
  <c r="GR1339" i="25"/>
  <c r="GV1338" i="25"/>
  <c r="GU1338" i="25"/>
  <c r="GT1338" i="25"/>
  <c r="GS1338" i="25"/>
  <c r="GR1338" i="25"/>
  <c r="GV1337" i="25"/>
  <c r="GU1337" i="25"/>
  <c r="GT1337" i="25"/>
  <c r="GS1337" i="25"/>
  <c r="GR1337" i="25"/>
  <c r="GV1336" i="25"/>
  <c r="GU1336" i="25"/>
  <c r="GT1336" i="25"/>
  <c r="GS1336" i="25"/>
  <c r="GR1336" i="25"/>
  <c r="GV1335" i="25"/>
  <c r="GU1335" i="25"/>
  <c r="GT1335" i="25"/>
  <c r="GS1335" i="25"/>
  <c r="GR1335" i="25"/>
  <c r="GV1334" i="25"/>
  <c r="GU1334" i="25"/>
  <c r="GT1334" i="25"/>
  <c r="GS1334" i="25"/>
  <c r="GR1334" i="25"/>
  <c r="GV1333" i="25"/>
  <c r="GU1333" i="25"/>
  <c r="GT1333" i="25"/>
  <c r="GS1333" i="25"/>
  <c r="GR1333" i="25"/>
  <c r="GV1332" i="25"/>
  <c r="GU1332" i="25"/>
  <c r="GT1332" i="25"/>
  <c r="GS1332" i="25"/>
  <c r="GR1332" i="25"/>
  <c r="GV1331" i="25"/>
  <c r="GU1331" i="25"/>
  <c r="GT1331" i="25"/>
  <c r="GS1331" i="25"/>
  <c r="GR1331" i="25"/>
  <c r="GV1330" i="25"/>
  <c r="GU1330" i="25"/>
  <c r="GT1330" i="25"/>
  <c r="GS1330" i="25"/>
  <c r="GR1330" i="25"/>
  <c r="GV1329" i="25"/>
  <c r="GU1329" i="25"/>
  <c r="GT1329" i="25"/>
  <c r="GS1329" i="25"/>
  <c r="GR1329" i="25"/>
  <c r="GV1328" i="25"/>
  <c r="GU1328" i="25"/>
  <c r="GT1328" i="25"/>
  <c r="GS1328" i="25"/>
  <c r="GR1328" i="25"/>
  <c r="GV1327" i="25"/>
  <c r="GU1327" i="25"/>
  <c r="GT1327" i="25"/>
  <c r="GS1327" i="25"/>
  <c r="GR1327" i="25"/>
  <c r="GV1326" i="25"/>
  <c r="GU1326" i="25"/>
  <c r="GT1326" i="25"/>
  <c r="GS1326" i="25"/>
  <c r="GR1326" i="25"/>
  <c r="GV1325" i="25"/>
  <c r="GU1325" i="25"/>
  <c r="GT1325" i="25"/>
  <c r="GS1325" i="25"/>
  <c r="GR1325" i="25"/>
  <c r="GV1324" i="25"/>
  <c r="GU1324" i="25"/>
  <c r="GT1324" i="25"/>
  <c r="GS1324" i="25"/>
  <c r="GR1324" i="25"/>
  <c r="GV1323" i="25"/>
  <c r="GU1323" i="25"/>
  <c r="GT1323" i="25"/>
  <c r="GS1323" i="25"/>
  <c r="GR1323" i="25"/>
  <c r="GV1322" i="25"/>
  <c r="GU1322" i="25"/>
  <c r="GT1322" i="25"/>
  <c r="GS1322" i="25"/>
  <c r="GR1322" i="25"/>
  <c r="GV1321" i="25"/>
  <c r="GU1321" i="25"/>
  <c r="GT1321" i="25"/>
  <c r="GS1321" i="25"/>
  <c r="GR1321" i="25"/>
  <c r="GV1320" i="25"/>
  <c r="GU1320" i="25"/>
  <c r="GT1320" i="25"/>
  <c r="GS1320" i="25"/>
  <c r="GR1320" i="25"/>
  <c r="GV1319" i="25"/>
  <c r="GU1319" i="25"/>
  <c r="GT1319" i="25"/>
  <c r="GS1319" i="25"/>
  <c r="GR1319" i="25"/>
  <c r="GV1318" i="25"/>
  <c r="GU1318" i="25"/>
  <c r="GT1318" i="25"/>
  <c r="GS1318" i="25"/>
  <c r="GR1318" i="25"/>
  <c r="GV1317" i="25"/>
  <c r="GU1317" i="25"/>
  <c r="GT1317" i="25"/>
  <c r="GS1317" i="25"/>
  <c r="GR1317" i="25"/>
  <c r="GV1316" i="25"/>
  <c r="GU1316" i="25"/>
  <c r="GT1316" i="25"/>
  <c r="GS1316" i="25"/>
  <c r="GR1316" i="25"/>
  <c r="GV1315" i="25"/>
  <c r="GU1315" i="25"/>
  <c r="GT1315" i="25"/>
  <c r="GS1315" i="25"/>
  <c r="GR1315" i="25"/>
  <c r="GV1314" i="25"/>
  <c r="GU1314" i="25"/>
  <c r="GT1314" i="25"/>
  <c r="GS1314" i="25"/>
  <c r="GR1314" i="25"/>
  <c r="GV1313" i="25"/>
  <c r="GU1313" i="25"/>
  <c r="GT1313" i="25"/>
  <c r="GS1313" i="25"/>
  <c r="GR1313" i="25"/>
  <c r="GV1312" i="25"/>
  <c r="GU1312" i="25"/>
  <c r="GT1312" i="25"/>
  <c r="GS1312" i="25"/>
  <c r="GR1312" i="25"/>
  <c r="GV1311" i="25"/>
  <c r="GU1311" i="25"/>
  <c r="GT1311" i="25"/>
  <c r="GS1311" i="25"/>
  <c r="GR1311" i="25"/>
  <c r="GV1310" i="25"/>
  <c r="GU1310" i="25"/>
  <c r="GT1310" i="25"/>
  <c r="GS1310" i="25"/>
  <c r="GR1310" i="25"/>
  <c r="GV1309" i="25"/>
  <c r="GU1309" i="25"/>
  <c r="GT1309" i="25"/>
  <c r="GS1309" i="25"/>
  <c r="GR1309" i="25"/>
  <c r="GV1308" i="25"/>
  <c r="GU1308" i="25"/>
  <c r="GT1308" i="25"/>
  <c r="GS1308" i="25"/>
  <c r="GR1308" i="25"/>
  <c r="GV1307" i="25"/>
  <c r="GU1307" i="25"/>
  <c r="GT1307" i="25"/>
  <c r="GS1307" i="25"/>
  <c r="GR1307" i="25"/>
  <c r="GV1306" i="25"/>
  <c r="GU1306" i="25"/>
  <c r="GT1306" i="25"/>
  <c r="GS1306" i="25"/>
  <c r="GR1306" i="25"/>
  <c r="GV1305" i="25"/>
  <c r="GU1305" i="25"/>
  <c r="GT1305" i="25"/>
  <c r="GS1305" i="25"/>
  <c r="GR1305" i="25"/>
  <c r="GV1304" i="25"/>
  <c r="GU1304" i="25"/>
  <c r="GT1304" i="25"/>
  <c r="GS1304" i="25"/>
  <c r="GR1304" i="25"/>
  <c r="GV1303" i="25"/>
  <c r="GU1303" i="25"/>
  <c r="GT1303" i="25"/>
  <c r="GS1303" i="25"/>
  <c r="GR1303" i="25"/>
  <c r="GV1302" i="25"/>
  <c r="GU1302" i="25"/>
  <c r="GT1302" i="25"/>
  <c r="GS1302" i="25"/>
  <c r="GR1302" i="25"/>
  <c r="GV1301" i="25"/>
  <c r="GU1301" i="25"/>
  <c r="GT1301" i="25"/>
  <c r="GS1301" i="25"/>
  <c r="GR1301" i="25"/>
  <c r="GV1300" i="25"/>
  <c r="GU1300" i="25"/>
  <c r="GT1300" i="25"/>
  <c r="GS1300" i="25"/>
  <c r="GR1300" i="25"/>
  <c r="GV1299" i="25"/>
  <c r="GU1299" i="25"/>
  <c r="GT1299" i="25"/>
  <c r="GS1299" i="25"/>
  <c r="GR1299" i="25"/>
  <c r="GV1298" i="25"/>
  <c r="GU1298" i="25"/>
  <c r="GT1298" i="25"/>
  <c r="GS1298" i="25"/>
  <c r="GR1298" i="25"/>
  <c r="GV1297" i="25"/>
  <c r="GU1297" i="25"/>
  <c r="GT1297" i="25"/>
  <c r="GS1297" i="25"/>
  <c r="GR1297" i="25"/>
  <c r="GV1296" i="25"/>
  <c r="GU1296" i="25"/>
  <c r="GT1296" i="25"/>
  <c r="GS1296" i="25"/>
  <c r="GR1296" i="25"/>
  <c r="GV1295" i="25"/>
  <c r="GU1295" i="25"/>
  <c r="GT1295" i="25"/>
  <c r="GS1295" i="25"/>
  <c r="GR1295" i="25"/>
  <c r="GV1294" i="25"/>
  <c r="GU1294" i="25"/>
  <c r="GT1294" i="25"/>
  <c r="GS1294" i="25"/>
  <c r="GR1294" i="25"/>
  <c r="GV1293" i="25"/>
  <c r="GU1293" i="25"/>
  <c r="GT1293" i="25"/>
  <c r="GS1293" i="25"/>
  <c r="GR1293" i="25"/>
  <c r="GV1292" i="25"/>
  <c r="GU1292" i="25"/>
  <c r="GT1292" i="25"/>
  <c r="GS1292" i="25"/>
  <c r="GR1292" i="25"/>
  <c r="GV1291" i="25"/>
  <c r="GU1291" i="25"/>
  <c r="GT1291" i="25"/>
  <c r="GS1291" i="25"/>
  <c r="GR1291" i="25"/>
  <c r="GV1290" i="25"/>
  <c r="GU1290" i="25"/>
  <c r="GT1290" i="25"/>
  <c r="GS1290" i="25"/>
  <c r="GR1290" i="25"/>
  <c r="GV1289" i="25"/>
  <c r="GU1289" i="25"/>
  <c r="GT1289" i="25"/>
  <c r="GS1289" i="25"/>
  <c r="GR1289" i="25"/>
  <c r="GV1288" i="25"/>
  <c r="GU1288" i="25"/>
  <c r="GT1288" i="25"/>
  <c r="GS1288" i="25"/>
  <c r="GR1288" i="25"/>
  <c r="GV1287" i="25"/>
  <c r="GU1287" i="25"/>
  <c r="GT1287" i="25"/>
  <c r="GS1287" i="25"/>
  <c r="GR1287" i="25"/>
  <c r="GV1286" i="25"/>
  <c r="GU1286" i="25"/>
  <c r="GT1286" i="25"/>
  <c r="GS1286" i="25"/>
  <c r="GR1286" i="25"/>
  <c r="GV1285" i="25"/>
  <c r="GU1285" i="25"/>
  <c r="GT1285" i="25"/>
  <c r="GS1285" i="25"/>
  <c r="GR1285" i="25"/>
  <c r="GV1284" i="25"/>
  <c r="GU1284" i="25"/>
  <c r="GT1284" i="25"/>
  <c r="GS1284" i="25"/>
  <c r="GR1284" i="25"/>
  <c r="GV1283" i="25"/>
  <c r="GU1283" i="25"/>
  <c r="GT1283" i="25"/>
  <c r="GS1283" i="25"/>
  <c r="GR1283" i="25"/>
  <c r="GV1282" i="25"/>
  <c r="GU1282" i="25"/>
  <c r="GT1282" i="25"/>
  <c r="GS1282" i="25"/>
  <c r="GR1282" i="25"/>
  <c r="GV1281" i="25"/>
  <c r="GU1281" i="25"/>
  <c r="GT1281" i="25"/>
  <c r="GS1281" i="25"/>
  <c r="GR1281" i="25"/>
  <c r="GV1280" i="25"/>
  <c r="GU1280" i="25"/>
  <c r="GT1280" i="25"/>
  <c r="GS1280" i="25"/>
  <c r="GR1280" i="25"/>
  <c r="GV1279" i="25"/>
  <c r="GU1279" i="25"/>
  <c r="GT1279" i="25"/>
  <c r="GS1279" i="25"/>
  <c r="GR1279" i="25"/>
  <c r="GV1278" i="25"/>
  <c r="GU1278" i="25"/>
  <c r="GT1278" i="25"/>
  <c r="GS1278" i="25"/>
  <c r="GR1278" i="25"/>
  <c r="GV1277" i="25"/>
  <c r="GU1277" i="25"/>
  <c r="GT1277" i="25"/>
  <c r="GS1277" i="25"/>
  <c r="GR1277" i="25"/>
  <c r="GV1276" i="25"/>
  <c r="GU1276" i="25"/>
  <c r="GT1276" i="25"/>
  <c r="GS1276" i="25"/>
  <c r="GR1276" i="25"/>
  <c r="GV1275" i="25"/>
  <c r="GU1275" i="25"/>
  <c r="GT1275" i="25"/>
  <c r="GS1275" i="25"/>
  <c r="GR1275" i="25"/>
  <c r="GV1274" i="25"/>
  <c r="GU1274" i="25"/>
  <c r="GT1274" i="25"/>
  <c r="GS1274" i="25"/>
  <c r="GR1274" i="25"/>
  <c r="GV1273" i="25"/>
  <c r="GU1273" i="25"/>
  <c r="GT1273" i="25"/>
  <c r="GS1273" i="25"/>
  <c r="GR1273" i="25"/>
  <c r="GV1272" i="25"/>
  <c r="GU1272" i="25"/>
  <c r="GT1272" i="25"/>
  <c r="GS1272" i="25"/>
  <c r="GR1272" i="25"/>
  <c r="GV1271" i="25"/>
  <c r="GU1271" i="25"/>
  <c r="GT1271" i="25"/>
  <c r="GS1271" i="25"/>
  <c r="GR1271" i="25"/>
  <c r="GV1270" i="25"/>
  <c r="GU1270" i="25"/>
  <c r="GT1270" i="25"/>
  <c r="GS1270" i="25"/>
  <c r="GR1270" i="25"/>
  <c r="GV1269" i="25"/>
  <c r="GU1269" i="25"/>
  <c r="GT1269" i="25"/>
  <c r="GS1269" i="25"/>
  <c r="GR1269" i="25"/>
  <c r="GV1268" i="25"/>
  <c r="GU1268" i="25"/>
  <c r="GT1268" i="25"/>
  <c r="GS1268" i="25"/>
  <c r="GR1268" i="25"/>
  <c r="GV1267" i="25"/>
  <c r="GU1267" i="25"/>
  <c r="GT1267" i="25"/>
  <c r="GS1267" i="25"/>
  <c r="GR1267" i="25"/>
  <c r="GV1266" i="25"/>
  <c r="GU1266" i="25"/>
  <c r="GT1266" i="25"/>
  <c r="GS1266" i="25"/>
  <c r="GR1266" i="25"/>
  <c r="GV1265" i="25"/>
  <c r="GU1265" i="25"/>
  <c r="GT1265" i="25"/>
  <c r="GS1265" i="25"/>
  <c r="GR1265" i="25"/>
  <c r="GV1264" i="25"/>
  <c r="GU1264" i="25"/>
  <c r="GT1264" i="25"/>
  <c r="GS1264" i="25"/>
  <c r="GR1264" i="25"/>
  <c r="GV1263" i="25"/>
  <c r="GU1263" i="25"/>
  <c r="GT1263" i="25"/>
  <c r="GS1263" i="25"/>
  <c r="GR1263" i="25"/>
  <c r="GV1262" i="25"/>
  <c r="GU1262" i="25"/>
  <c r="GT1262" i="25"/>
  <c r="GS1262" i="25"/>
  <c r="GR1262" i="25"/>
  <c r="GV1261" i="25"/>
  <c r="GU1261" i="25"/>
  <c r="GT1261" i="25"/>
  <c r="GS1261" i="25"/>
  <c r="GR1261" i="25"/>
  <c r="GV1260" i="25"/>
  <c r="GU1260" i="25"/>
  <c r="GT1260" i="25"/>
  <c r="GS1260" i="25"/>
  <c r="GR1260" i="25"/>
  <c r="GV1259" i="25"/>
  <c r="GU1259" i="25"/>
  <c r="GT1259" i="25"/>
  <c r="GS1259" i="25"/>
  <c r="GR1259" i="25"/>
  <c r="GV1258" i="25"/>
  <c r="GU1258" i="25"/>
  <c r="GT1258" i="25"/>
  <c r="GS1258" i="25"/>
  <c r="GR1258" i="25"/>
  <c r="GV1257" i="25"/>
  <c r="GU1257" i="25"/>
  <c r="GT1257" i="25"/>
  <c r="GS1257" i="25"/>
  <c r="GR1257" i="25"/>
  <c r="GV1256" i="25"/>
  <c r="GU1256" i="25"/>
  <c r="GT1256" i="25"/>
  <c r="GS1256" i="25"/>
  <c r="GR1256" i="25"/>
  <c r="GV1255" i="25"/>
  <c r="GU1255" i="25"/>
  <c r="GT1255" i="25"/>
  <c r="GS1255" i="25"/>
  <c r="GR1255" i="25"/>
  <c r="GV1254" i="25"/>
  <c r="GU1254" i="25"/>
  <c r="GT1254" i="25"/>
  <c r="GS1254" i="25"/>
  <c r="GR1254" i="25"/>
  <c r="GV1253" i="25"/>
  <c r="GU1253" i="25"/>
  <c r="GT1253" i="25"/>
  <c r="GS1253" i="25"/>
  <c r="GR1253" i="25"/>
  <c r="GV1252" i="25"/>
  <c r="GU1252" i="25"/>
  <c r="GT1252" i="25"/>
  <c r="GS1252" i="25"/>
  <c r="GR1252" i="25"/>
  <c r="GV1251" i="25"/>
  <c r="GU1251" i="25"/>
  <c r="GT1251" i="25"/>
  <c r="GS1251" i="25"/>
  <c r="GR1251" i="25"/>
  <c r="GV1250" i="25"/>
  <c r="GU1250" i="25"/>
  <c r="GT1250" i="25"/>
  <c r="GS1250" i="25"/>
  <c r="GR1250" i="25"/>
  <c r="GV1249" i="25"/>
  <c r="GU1249" i="25"/>
  <c r="GT1249" i="25"/>
  <c r="GS1249" i="25"/>
  <c r="GR1249" i="25"/>
  <c r="GV1248" i="25"/>
  <c r="GU1248" i="25"/>
  <c r="GT1248" i="25"/>
  <c r="GS1248" i="25"/>
  <c r="GR1248" i="25"/>
  <c r="GV1247" i="25"/>
  <c r="GU1247" i="25"/>
  <c r="GT1247" i="25"/>
  <c r="GS1247" i="25"/>
  <c r="GR1247" i="25"/>
  <c r="GV1246" i="25"/>
  <c r="GU1246" i="25"/>
  <c r="GT1246" i="25"/>
  <c r="GS1246" i="25"/>
  <c r="GR1246" i="25"/>
  <c r="GV1245" i="25"/>
  <c r="GU1245" i="25"/>
  <c r="GT1245" i="25"/>
  <c r="GS1245" i="25"/>
  <c r="GR1245" i="25"/>
  <c r="GV1244" i="25"/>
  <c r="GU1244" i="25"/>
  <c r="GT1244" i="25"/>
  <c r="GS1244" i="25"/>
  <c r="GR1244" i="25"/>
  <c r="GV1243" i="25"/>
  <c r="GU1243" i="25"/>
  <c r="GT1243" i="25"/>
  <c r="GS1243" i="25"/>
  <c r="GR1243" i="25"/>
  <c r="GV1242" i="25"/>
  <c r="GU1242" i="25"/>
  <c r="GT1242" i="25"/>
  <c r="GS1242" i="25"/>
  <c r="GR1242" i="25"/>
  <c r="GV1241" i="25"/>
  <c r="GU1241" i="25"/>
  <c r="GT1241" i="25"/>
  <c r="GS1241" i="25"/>
  <c r="GR1241" i="25"/>
  <c r="GV1240" i="25"/>
  <c r="GU1240" i="25"/>
  <c r="GT1240" i="25"/>
  <c r="GS1240" i="25"/>
  <c r="GR1240" i="25"/>
  <c r="GV1239" i="25"/>
  <c r="GU1239" i="25"/>
  <c r="GT1239" i="25"/>
  <c r="GS1239" i="25"/>
  <c r="GR1239" i="25"/>
  <c r="GV1238" i="25"/>
  <c r="GU1238" i="25"/>
  <c r="GT1238" i="25"/>
  <c r="GS1238" i="25"/>
  <c r="GR1238" i="25"/>
  <c r="GV1237" i="25"/>
  <c r="GU1237" i="25"/>
  <c r="GT1237" i="25"/>
  <c r="GS1237" i="25"/>
  <c r="GR1237" i="25"/>
  <c r="GV1236" i="25"/>
  <c r="GU1236" i="25"/>
  <c r="GT1236" i="25"/>
  <c r="GS1236" i="25"/>
  <c r="GR1236" i="25"/>
  <c r="GV1235" i="25"/>
  <c r="GU1235" i="25"/>
  <c r="GT1235" i="25"/>
  <c r="GS1235" i="25"/>
  <c r="GR1235" i="25"/>
  <c r="GV1234" i="25"/>
  <c r="GU1234" i="25"/>
  <c r="GT1234" i="25"/>
  <c r="GS1234" i="25"/>
  <c r="GR1234" i="25"/>
  <c r="GV1233" i="25"/>
  <c r="GU1233" i="25"/>
  <c r="GT1233" i="25"/>
  <c r="GS1233" i="25"/>
  <c r="GR1233" i="25"/>
  <c r="GV1232" i="25"/>
  <c r="GU1232" i="25"/>
  <c r="GT1232" i="25"/>
  <c r="GS1232" i="25"/>
  <c r="GR1232" i="25"/>
  <c r="GV1231" i="25"/>
  <c r="GU1231" i="25"/>
  <c r="GT1231" i="25"/>
  <c r="GS1231" i="25"/>
  <c r="GR1231" i="25"/>
  <c r="GV1230" i="25"/>
  <c r="GU1230" i="25"/>
  <c r="GT1230" i="25"/>
  <c r="GS1230" i="25"/>
  <c r="GR1230" i="25"/>
  <c r="GV1229" i="25"/>
  <c r="GU1229" i="25"/>
  <c r="GT1229" i="25"/>
  <c r="GS1229" i="25"/>
  <c r="GR1229" i="25"/>
  <c r="GV1228" i="25"/>
  <c r="GU1228" i="25"/>
  <c r="GT1228" i="25"/>
  <c r="GS1228" i="25"/>
  <c r="GR1228" i="25"/>
  <c r="GV1227" i="25"/>
  <c r="GU1227" i="25"/>
  <c r="GT1227" i="25"/>
  <c r="GS1227" i="25"/>
  <c r="GR1227" i="25"/>
  <c r="GV1226" i="25"/>
  <c r="GU1226" i="25"/>
  <c r="GT1226" i="25"/>
  <c r="GS1226" i="25"/>
  <c r="GR1226" i="25"/>
  <c r="GV1225" i="25"/>
  <c r="GU1225" i="25"/>
  <c r="GT1225" i="25"/>
  <c r="GS1225" i="25"/>
  <c r="GR1225" i="25"/>
  <c r="GV1224" i="25"/>
  <c r="GU1224" i="25"/>
  <c r="GT1224" i="25"/>
  <c r="GS1224" i="25"/>
  <c r="GR1224" i="25"/>
  <c r="GV1223" i="25"/>
  <c r="GU1223" i="25"/>
  <c r="GT1223" i="25"/>
  <c r="GS1223" i="25"/>
  <c r="GR1223" i="25"/>
  <c r="GV1222" i="25"/>
  <c r="GU1222" i="25"/>
  <c r="GT1222" i="25"/>
  <c r="GS1222" i="25"/>
  <c r="GR1222" i="25"/>
  <c r="GV1221" i="25"/>
  <c r="GU1221" i="25"/>
  <c r="GT1221" i="25"/>
  <c r="GS1221" i="25"/>
  <c r="GR1221" i="25"/>
  <c r="GV1220" i="25"/>
  <c r="GU1220" i="25"/>
  <c r="GT1220" i="25"/>
  <c r="GS1220" i="25"/>
  <c r="GR1220" i="25"/>
  <c r="GV1219" i="25"/>
  <c r="GU1219" i="25"/>
  <c r="GT1219" i="25"/>
  <c r="GS1219" i="25"/>
  <c r="GR1219" i="25"/>
  <c r="GV1218" i="25"/>
  <c r="GU1218" i="25"/>
  <c r="GT1218" i="25"/>
  <c r="GS1218" i="25"/>
  <c r="GR1218" i="25"/>
  <c r="GV1217" i="25"/>
  <c r="GU1217" i="25"/>
  <c r="GT1217" i="25"/>
  <c r="GS1217" i="25"/>
  <c r="GR1217" i="25"/>
  <c r="GV1216" i="25"/>
  <c r="GU1216" i="25"/>
  <c r="GT1216" i="25"/>
  <c r="GS1216" i="25"/>
  <c r="GR1216" i="25"/>
  <c r="GV1215" i="25"/>
  <c r="GU1215" i="25"/>
  <c r="GT1215" i="25"/>
  <c r="GS1215" i="25"/>
  <c r="GR1215" i="25"/>
  <c r="GV1214" i="25"/>
  <c r="GU1214" i="25"/>
  <c r="GT1214" i="25"/>
  <c r="GS1214" i="25"/>
  <c r="GR1214" i="25"/>
  <c r="GV1213" i="25"/>
  <c r="GU1213" i="25"/>
  <c r="GT1213" i="25"/>
  <c r="GS1213" i="25"/>
  <c r="GR1213" i="25"/>
  <c r="GV1212" i="25"/>
  <c r="GU1212" i="25"/>
  <c r="GT1212" i="25"/>
  <c r="GS1212" i="25"/>
  <c r="GR1212" i="25"/>
  <c r="GV1211" i="25"/>
  <c r="GU1211" i="25"/>
  <c r="GT1211" i="25"/>
  <c r="GS1211" i="25"/>
  <c r="GR1211" i="25"/>
  <c r="GV1210" i="25"/>
  <c r="GU1210" i="25"/>
  <c r="GT1210" i="25"/>
  <c r="GS1210" i="25"/>
  <c r="GR1210" i="25"/>
  <c r="GV1209" i="25"/>
  <c r="GU1209" i="25"/>
  <c r="GT1209" i="25"/>
  <c r="GS1209" i="25"/>
  <c r="GR1209" i="25"/>
  <c r="GV1208" i="25"/>
  <c r="GU1208" i="25"/>
  <c r="GT1208" i="25"/>
  <c r="GS1208" i="25"/>
  <c r="GR1208" i="25"/>
  <c r="GV1207" i="25"/>
  <c r="GU1207" i="25"/>
  <c r="GT1207" i="25"/>
  <c r="GS1207" i="25"/>
  <c r="GR1207" i="25"/>
  <c r="GV1206" i="25"/>
  <c r="GU1206" i="25"/>
  <c r="GT1206" i="25"/>
  <c r="GS1206" i="25"/>
  <c r="GR1206" i="25"/>
  <c r="GV1205" i="25"/>
  <c r="GU1205" i="25"/>
  <c r="GT1205" i="25"/>
  <c r="GS1205" i="25"/>
  <c r="GR1205" i="25"/>
  <c r="GV1204" i="25"/>
  <c r="GU1204" i="25"/>
  <c r="GT1204" i="25"/>
  <c r="GS1204" i="25"/>
  <c r="GR1204" i="25"/>
  <c r="GV1203" i="25"/>
  <c r="GU1203" i="25"/>
  <c r="GT1203" i="25"/>
  <c r="GS1203" i="25"/>
  <c r="GR1203" i="25"/>
  <c r="GV1202" i="25"/>
  <c r="GU1202" i="25"/>
  <c r="GT1202" i="25"/>
  <c r="GS1202" i="25"/>
  <c r="GR1202" i="25"/>
  <c r="GV1201" i="25"/>
  <c r="GU1201" i="25"/>
  <c r="GT1201" i="25"/>
  <c r="GS1201" i="25"/>
  <c r="GR1201" i="25"/>
  <c r="GV1200" i="25"/>
  <c r="GU1200" i="25"/>
  <c r="GT1200" i="25"/>
  <c r="GS1200" i="25"/>
  <c r="GR1200" i="25"/>
  <c r="GV1199" i="25"/>
  <c r="GU1199" i="25"/>
  <c r="GT1199" i="25"/>
  <c r="GS1199" i="25"/>
  <c r="GR1199" i="25"/>
  <c r="GV1198" i="25"/>
  <c r="GU1198" i="25"/>
  <c r="GT1198" i="25"/>
  <c r="GS1198" i="25"/>
  <c r="GR1198" i="25"/>
  <c r="GV1197" i="25"/>
  <c r="GU1197" i="25"/>
  <c r="GT1197" i="25"/>
  <c r="GS1197" i="25"/>
  <c r="GR1197" i="25"/>
  <c r="GV1196" i="25"/>
  <c r="GU1196" i="25"/>
  <c r="GT1196" i="25"/>
  <c r="GS1196" i="25"/>
  <c r="GR1196" i="25"/>
  <c r="GV1195" i="25"/>
  <c r="GU1195" i="25"/>
  <c r="GT1195" i="25"/>
  <c r="GS1195" i="25"/>
  <c r="GR1195" i="25"/>
  <c r="GV1194" i="25"/>
  <c r="GU1194" i="25"/>
  <c r="GT1194" i="25"/>
  <c r="GS1194" i="25"/>
  <c r="GR1194" i="25"/>
  <c r="GV1193" i="25"/>
  <c r="GU1193" i="25"/>
  <c r="GT1193" i="25"/>
  <c r="GS1193" i="25"/>
  <c r="GR1193" i="25"/>
  <c r="GV1192" i="25"/>
  <c r="GU1192" i="25"/>
  <c r="GT1192" i="25"/>
  <c r="GS1192" i="25"/>
  <c r="GR1192" i="25"/>
  <c r="GV1191" i="25"/>
  <c r="GU1191" i="25"/>
  <c r="GT1191" i="25"/>
  <c r="GS1191" i="25"/>
  <c r="GR1191" i="25"/>
  <c r="GV1190" i="25"/>
  <c r="GU1190" i="25"/>
  <c r="GT1190" i="25"/>
  <c r="GS1190" i="25"/>
  <c r="GR1190" i="25"/>
  <c r="GV1189" i="25"/>
  <c r="GU1189" i="25"/>
  <c r="GT1189" i="25"/>
  <c r="GS1189" i="25"/>
  <c r="GR1189" i="25"/>
  <c r="GV1188" i="25"/>
  <c r="GU1188" i="25"/>
  <c r="GT1188" i="25"/>
  <c r="GS1188" i="25"/>
  <c r="GR1188" i="25"/>
  <c r="GV1187" i="25"/>
  <c r="GU1187" i="25"/>
  <c r="GT1187" i="25"/>
  <c r="GS1187" i="25"/>
  <c r="GR1187" i="25"/>
  <c r="GV1186" i="25"/>
  <c r="GU1186" i="25"/>
  <c r="GT1186" i="25"/>
  <c r="GS1186" i="25"/>
  <c r="GR1186" i="25"/>
  <c r="GV1185" i="25"/>
  <c r="GU1185" i="25"/>
  <c r="GT1185" i="25"/>
  <c r="GS1185" i="25"/>
  <c r="GR1185" i="25"/>
  <c r="GV1184" i="25"/>
  <c r="GU1184" i="25"/>
  <c r="GT1184" i="25"/>
  <c r="GS1184" i="25"/>
  <c r="GR1184" i="25"/>
  <c r="GV1183" i="25"/>
  <c r="GU1183" i="25"/>
  <c r="GT1183" i="25"/>
  <c r="GS1183" i="25"/>
  <c r="GR1183" i="25"/>
  <c r="GV1182" i="25"/>
  <c r="GU1182" i="25"/>
  <c r="GT1182" i="25"/>
  <c r="GS1182" i="25"/>
  <c r="GR1182" i="25"/>
  <c r="GV1181" i="25"/>
  <c r="GU1181" i="25"/>
  <c r="GT1181" i="25"/>
  <c r="GS1181" i="25"/>
  <c r="GR1181" i="25"/>
  <c r="GV1180" i="25"/>
  <c r="GU1180" i="25"/>
  <c r="GT1180" i="25"/>
  <c r="GS1180" i="25"/>
  <c r="GR1180" i="25"/>
  <c r="GV1179" i="25"/>
  <c r="GU1179" i="25"/>
  <c r="GT1179" i="25"/>
  <c r="GS1179" i="25"/>
  <c r="GR1179" i="25"/>
  <c r="GV1178" i="25"/>
  <c r="GU1178" i="25"/>
  <c r="GT1178" i="25"/>
  <c r="GS1178" i="25"/>
  <c r="GR1178" i="25"/>
  <c r="GV1177" i="25"/>
  <c r="GU1177" i="25"/>
  <c r="GT1177" i="25"/>
  <c r="GS1177" i="25"/>
  <c r="GR1177" i="25"/>
  <c r="GV1176" i="25"/>
  <c r="GU1176" i="25"/>
  <c r="GT1176" i="25"/>
  <c r="GS1176" i="25"/>
  <c r="GR1176" i="25"/>
  <c r="GV1175" i="25"/>
  <c r="GU1175" i="25"/>
  <c r="GT1175" i="25"/>
  <c r="GS1175" i="25"/>
  <c r="GR1175" i="25"/>
  <c r="GV1174" i="25"/>
  <c r="GU1174" i="25"/>
  <c r="GT1174" i="25"/>
  <c r="GS1174" i="25"/>
  <c r="GR1174" i="25"/>
  <c r="GV1173" i="25"/>
  <c r="GU1173" i="25"/>
  <c r="GT1173" i="25"/>
  <c r="GS1173" i="25"/>
  <c r="GR1173" i="25"/>
  <c r="GV1172" i="25"/>
  <c r="GU1172" i="25"/>
  <c r="GT1172" i="25"/>
  <c r="GS1172" i="25"/>
  <c r="GR1172" i="25"/>
  <c r="GV1171" i="25"/>
  <c r="GU1171" i="25"/>
  <c r="GT1171" i="25"/>
  <c r="GS1171" i="25"/>
  <c r="GR1171" i="25"/>
  <c r="GV1170" i="25"/>
  <c r="GU1170" i="25"/>
  <c r="GT1170" i="25"/>
  <c r="GS1170" i="25"/>
  <c r="GR1170" i="25"/>
  <c r="GV1169" i="25"/>
  <c r="GU1169" i="25"/>
  <c r="GT1169" i="25"/>
  <c r="GS1169" i="25"/>
  <c r="GR1169" i="25"/>
  <c r="GV1168" i="25"/>
  <c r="GU1168" i="25"/>
  <c r="GT1168" i="25"/>
  <c r="GS1168" i="25"/>
  <c r="GR1168" i="25"/>
  <c r="GV1167" i="25"/>
  <c r="GU1167" i="25"/>
  <c r="GT1167" i="25"/>
  <c r="GS1167" i="25"/>
  <c r="GR1167" i="25"/>
  <c r="GV1166" i="25"/>
  <c r="GU1166" i="25"/>
  <c r="GT1166" i="25"/>
  <c r="GS1166" i="25"/>
  <c r="GR1166" i="25"/>
  <c r="GV1165" i="25"/>
  <c r="GU1165" i="25"/>
  <c r="GT1165" i="25"/>
  <c r="GS1165" i="25"/>
  <c r="GR1165" i="25"/>
  <c r="GV1164" i="25"/>
  <c r="GU1164" i="25"/>
  <c r="GT1164" i="25"/>
  <c r="GS1164" i="25"/>
  <c r="GR1164" i="25"/>
  <c r="GV1163" i="25"/>
  <c r="GU1163" i="25"/>
  <c r="GT1163" i="25"/>
  <c r="GS1163" i="25"/>
  <c r="GR1163" i="25"/>
  <c r="GV1162" i="25"/>
  <c r="GU1162" i="25"/>
  <c r="GT1162" i="25"/>
  <c r="GS1162" i="25"/>
  <c r="GR1162" i="25"/>
  <c r="GV1161" i="25"/>
  <c r="GU1161" i="25"/>
  <c r="GT1161" i="25"/>
  <c r="GS1161" i="25"/>
  <c r="GR1161" i="25"/>
  <c r="GV1160" i="25"/>
  <c r="GU1160" i="25"/>
  <c r="GT1160" i="25"/>
  <c r="GS1160" i="25"/>
  <c r="GR1160" i="25"/>
  <c r="GV1159" i="25"/>
  <c r="GU1159" i="25"/>
  <c r="GT1159" i="25"/>
  <c r="GS1159" i="25"/>
  <c r="GR1159" i="25"/>
  <c r="GV1158" i="25"/>
  <c r="GU1158" i="25"/>
  <c r="GT1158" i="25"/>
  <c r="GS1158" i="25"/>
  <c r="GR1158" i="25"/>
  <c r="GV1157" i="25"/>
  <c r="GU1157" i="25"/>
  <c r="GT1157" i="25"/>
  <c r="GS1157" i="25"/>
  <c r="GR1157" i="25"/>
  <c r="GV1156" i="25"/>
  <c r="GU1156" i="25"/>
  <c r="GT1156" i="25"/>
  <c r="GS1156" i="25"/>
  <c r="GR1156" i="25"/>
  <c r="GV1155" i="25"/>
  <c r="GU1155" i="25"/>
  <c r="GT1155" i="25"/>
  <c r="GS1155" i="25"/>
  <c r="GR1155" i="25"/>
  <c r="GV1154" i="25"/>
  <c r="GU1154" i="25"/>
  <c r="GT1154" i="25"/>
  <c r="GS1154" i="25"/>
  <c r="GR1154" i="25"/>
  <c r="GV1153" i="25"/>
  <c r="GU1153" i="25"/>
  <c r="GT1153" i="25"/>
  <c r="GS1153" i="25"/>
  <c r="GR1153" i="25"/>
  <c r="GV1152" i="25"/>
  <c r="GU1152" i="25"/>
  <c r="GT1152" i="25"/>
  <c r="GS1152" i="25"/>
  <c r="GR1152" i="25"/>
  <c r="GV1151" i="25"/>
  <c r="GU1151" i="25"/>
  <c r="GT1151" i="25"/>
  <c r="GS1151" i="25"/>
  <c r="GR1151" i="25"/>
  <c r="GV1150" i="25"/>
  <c r="GU1150" i="25"/>
  <c r="GT1150" i="25"/>
  <c r="GS1150" i="25"/>
  <c r="GR1150" i="25"/>
  <c r="GV1149" i="25"/>
  <c r="GU1149" i="25"/>
  <c r="GT1149" i="25"/>
  <c r="GS1149" i="25"/>
  <c r="GR1149" i="25"/>
  <c r="GV1148" i="25"/>
  <c r="GU1148" i="25"/>
  <c r="GT1148" i="25"/>
  <c r="GS1148" i="25"/>
  <c r="GR1148" i="25"/>
  <c r="GV1147" i="25"/>
  <c r="GU1147" i="25"/>
  <c r="GT1147" i="25"/>
  <c r="GS1147" i="25"/>
  <c r="GR1147" i="25"/>
  <c r="GV1146" i="25"/>
  <c r="GU1146" i="25"/>
  <c r="GT1146" i="25"/>
  <c r="GS1146" i="25"/>
  <c r="GR1146" i="25"/>
  <c r="GV1145" i="25"/>
  <c r="GU1145" i="25"/>
  <c r="GT1145" i="25"/>
  <c r="GS1145" i="25"/>
  <c r="GR1145" i="25"/>
  <c r="GV1144" i="25"/>
  <c r="GU1144" i="25"/>
  <c r="GT1144" i="25"/>
  <c r="GS1144" i="25"/>
  <c r="GR1144" i="25"/>
  <c r="GV1143" i="25"/>
  <c r="GU1143" i="25"/>
  <c r="GT1143" i="25"/>
  <c r="GS1143" i="25"/>
  <c r="GR1143" i="25"/>
  <c r="GV1142" i="25"/>
  <c r="GU1142" i="25"/>
  <c r="GT1142" i="25"/>
  <c r="GS1142" i="25"/>
  <c r="GR1142" i="25"/>
  <c r="GV1141" i="25"/>
  <c r="GU1141" i="25"/>
  <c r="GT1141" i="25"/>
  <c r="GS1141" i="25"/>
  <c r="GR1141" i="25"/>
  <c r="GV1140" i="25"/>
  <c r="GU1140" i="25"/>
  <c r="GT1140" i="25"/>
  <c r="GS1140" i="25"/>
  <c r="GR1140" i="25"/>
  <c r="GV1139" i="25"/>
  <c r="GU1139" i="25"/>
  <c r="GT1139" i="25"/>
  <c r="GS1139" i="25"/>
  <c r="GR1139" i="25"/>
  <c r="GV1138" i="25"/>
  <c r="GU1138" i="25"/>
  <c r="GT1138" i="25"/>
  <c r="GS1138" i="25"/>
  <c r="GR1138" i="25"/>
  <c r="GV1137" i="25"/>
  <c r="GU1137" i="25"/>
  <c r="GT1137" i="25"/>
  <c r="GS1137" i="25"/>
  <c r="GR1137" i="25"/>
  <c r="GV1136" i="25"/>
  <c r="GU1136" i="25"/>
  <c r="GT1136" i="25"/>
  <c r="GS1136" i="25"/>
  <c r="GR1136" i="25"/>
  <c r="GV1135" i="25"/>
  <c r="GU1135" i="25"/>
  <c r="GT1135" i="25"/>
  <c r="GS1135" i="25"/>
  <c r="GR1135" i="25"/>
  <c r="GV1134" i="25"/>
  <c r="GU1134" i="25"/>
  <c r="GT1134" i="25"/>
  <c r="GS1134" i="25"/>
  <c r="GR1134" i="25"/>
  <c r="GV1133" i="25"/>
  <c r="GU1133" i="25"/>
  <c r="GT1133" i="25"/>
  <c r="GS1133" i="25"/>
  <c r="GR1133" i="25"/>
  <c r="GV1132" i="25"/>
  <c r="GU1132" i="25"/>
  <c r="GT1132" i="25"/>
  <c r="GS1132" i="25"/>
  <c r="GR1132" i="25"/>
  <c r="GV1131" i="25"/>
  <c r="GU1131" i="25"/>
  <c r="GT1131" i="25"/>
  <c r="GS1131" i="25"/>
  <c r="GR1131" i="25"/>
  <c r="GV1130" i="25"/>
  <c r="GU1130" i="25"/>
  <c r="GT1130" i="25"/>
  <c r="GS1130" i="25"/>
  <c r="GR1130" i="25"/>
  <c r="GV1129" i="25"/>
  <c r="GU1129" i="25"/>
  <c r="GT1129" i="25"/>
  <c r="GS1129" i="25"/>
  <c r="GR1129" i="25"/>
  <c r="GV1128" i="25"/>
  <c r="GU1128" i="25"/>
  <c r="GT1128" i="25"/>
  <c r="GS1128" i="25"/>
  <c r="GR1128" i="25"/>
  <c r="GV1127" i="25"/>
  <c r="GU1127" i="25"/>
  <c r="GT1127" i="25"/>
  <c r="GS1127" i="25"/>
  <c r="GR1127" i="25"/>
  <c r="GV1126" i="25"/>
  <c r="GU1126" i="25"/>
  <c r="GT1126" i="25"/>
  <c r="GS1126" i="25"/>
  <c r="GR1126" i="25"/>
  <c r="GV1125" i="25"/>
  <c r="GU1125" i="25"/>
  <c r="GT1125" i="25"/>
  <c r="GS1125" i="25"/>
  <c r="GR1125" i="25"/>
  <c r="GV1124" i="25"/>
  <c r="GU1124" i="25"/>
  <c r="GT1124" i="25"/>
  <c r="GS1124" i="25"/>
  <c r="GR1124" i="25"/>
  <c r="GV1123" i="25"/>
  <c r="GU1123" i="25"/>
  <c r="GT1123" i="25"/>
  <c r="GS1123" i="25"/>
  <c r="GR1123" i="25"/>
  <c r="GV1122" i="25"/>
  <c r="GU1122" i="25"/>
  <c r="GT1122" i="25"/>
  <c r="GS1122" i="25"/>
  <c r="GR1122" i="25"/>
  <c r="GV1121" i="25"/>
  <c r="GU1121" i="25"/>
  <c r="GT1121" i="25"/>
  <c r="GS1121" i="25"/>
  <c r="GR1121" i="25"/>
  <c r="GV1120" i="25"/>
  <c r="GU1120" i="25"/>
  <c r="GT1120" i="25"/>
  <c r="GS1120" i="25"/>
  <c r="GR1120" i="25"/>
  <c r="GV1119" i="25"/>
  <c r="GU1119" i="25"/>
  <c r="GT1119" i="25"/>
  <c r="GS1119" i="25"/>
  <c r="GR1119" i="25"/>
  <c r="GV1118" i="25"/>
  <c r="GU1118" i="25"/>
  <c r="GT1118" i="25"/>
  <c r="GS1118" i="25"/>
  <c r="GR1118" i="25"/>
  <c r="GV1117" i="25"/>
  <c r="GU1117" i="25"/>
  <c r="GT1117" i="25"/>
  <c r="GS1117" i="25"/>
  <c r="GR1117" i="25"/>
  <c r="GV1116" i="25"/>
  <c r="GU1116" i="25"/>
  <c r="GT1116" i="25"/>
  <c r="GS1116" i="25"/>
  <c r="GR1116" i="25"/>
  <c r="GV1115" i="25"/>
  <c r="GU1115" i="25"/>
  <c r="GT1115" i="25"/>
  <c r="GS1115" i="25"/>
  <c r="GR1115" i="25"/>
  <c r="GV1114" i="25"/>
  <c r="GU1114" i="25"/>
  <c r="GT1114" i="25"/>
  <c r="GS1114" i="25"/>
  <c r="GR1114" i="25"/>
  <c r="GV1113" i="25"/>
  <c r="GU1113" i="25"/>
  <c r="GT1113" i="25"/>
  <c r="GS1113" i="25"/>
  <c r="GR1113" i="25"/>
  <c r="GV1112" i="25"/>
  <c r="GU1112" i="25"/>
  <c r="GT1112" i="25"/>
  <c r="GS1112" i="25"/>
  <c r="GR1112" i="25"/>
  <c r="GV1111" i="25"/>
  <c r="GU1111" i="25"/>
  <c r="GT1111" i="25"/>
  <c r="GS1111" i="25"/>
  <c r="GR1111" i="25"/>
  <c r="GV1110" i="25"/>
  <c r="GU1110" i="25"/>
  <c r="GT1110" i="25"/>
  <c r="GS1110" i="25"/>
  <c r="GR1110" i="25"/>
  <c r="GV1109" i="25"/>
  <c r="GU1109" i="25"/>
  <c r="GT1109" i="25"/>
  <c r="GS1109" i="25"/>
  <c r="GR1109" i="25"/>
  <c r="GV1108" i="25"/>
  <c r="GU1108" i="25"/>
  <c r="GT1108" i="25"/>
  <c r="GS1108" i="25"/>
  <c r="GR1108" i="25"/>
  <c r="GV1107" i="25"/>
  <c r="GU1107" i="25"/>
  <c r="GT1107" i="25"/>
  <c r="GS1107" i="25"/>
  <c r="GR1107" i="25"/>
  <c r="GV1106" i="25"/>
  <c r="GU1106" i="25"/>
  <c r="GT1106" i="25"/>
  <c r="GS1106" i="25"/>
  <c r="GR1106" i="25"/>
  <c r="GV1105" i="25"/>
  <c r="GU1105" i="25"/>
  <c r="GT1105" i="25"/>
  <c r="GS1105" i="25"/>
  <c r="GR1105" i="25"/>
  <c r="GV1104" i="25"/>
  <c r="GU1104" i="25"/>
  <c r="GT1104" i="25"/>
  <c r="GS1104" i="25"/>
  <c r="GR1104" i="25"/>
  <c r="GV1103" i="25"/>
  <c r="GU1103" i="25"/>
  <c r="GT1103" i="25"/>
  <c r="GS1103" i="25"/>
  <c r="GR1103" i="25"/>
  <c r="GV1102" i="25"/>
  <c r="GU1102" i="25"/>
  <c r="GT1102" i="25"/>
  <c r="GS1102" i="25"/>
  <c r="GR1102" i="25"/>
  <c r="GV1101" i="25"/>
  <c r="GU1101" i="25"/>
  <c r="GT1101" i="25"/>
  <c r="GS1101" i="25"/>
  <c r="GR1101" i="25"/>
  <c r="GV1100" i="25"/>
  <c r="GU1100" i="25"/>
  <c r="GT1100" i="25"/>
  <c r="GS1100" i="25"/>
  <c r="GR1100" i="25"/>
  <c r="GV1099" i="25"/>
  <c r="GU1099" i="25"/>
  <c r="GT1099" i="25"/>
  <c r="GS1099" i="25"/>
  <c r="GR1099" i="25"/>
  <c r="GV1098" i="25"/>
  <c r="GU1098" i="25"/>
  <c r="GT1098" i="25"/>
  <c r="GS1098" i="25"/>
  <c r="GR1098" i="25"/>
  <c r="GV1097" i="25"/>
  <c r="GU1097" i="25"/>
  <c r="GT1097" i="25"/>
  <c r="GS1097" i="25"/>
  <c r="GR1097" i="25"/>
  <c r="GV1096" i="25"/>
  <c r="GU1096" i="25"/>
  <c r="GT1096" i="25"/>
  <c r="GS1096" i="25"/>
  <c r="GR1096" i="25"/>
  <c r="GV1095" i="25"/>
  <c r="GU1095" i="25"/>
  <c r="GT1095" i="25"/>
  <c r="GS1095" i="25"/>
  <c r="GR1095" i="25"/>
  <c r="GV1094" i="25"/>
  <c r="GU1094" i="25"/>
  <c r="GT1094" i="25"/>
  <c r="GS1094" i="25"/>
  <c r="GR1094" i="25"/>
  <c r="GV1093" i="25"/>
  <c r="GU1093" i="25"/>
  <c r="GT1093" i="25"/>
  <c r="GS1093" i="25"/>
  <c r="GR1093" i="25"/>
  <c r="GV1092" i="25"/>
  <c r="GU1092" i="25"/>
  <c r="GT1092" i="25"/>
  <c r="GS1092" i="25"/>
  <c r="GR1092" i="25"/>
  <c r="GV1091" i="25"/>
  <c r="GU1091" i="25"/>
  <c r="GT1091" i="25"/>
  <c r="GS1091" i="25"/>
  <c r="GR1091" i="25"/>
  <c r="GV1090" i="25"/>
  <c r="GU1090" i="25"/>
  <c r="GT1090" i="25"/>
  <c r="GS1090" i="25"/>
  <c r="GR1090" i="25"/>
  <c r="GV1089" i="25"/>
  <c r="GU1089" i="25"/>
  <c r="GT1089" i="25"/>
  <c r="GS1089" i="25"/>
  <c r="GR1089" i="25"/>
  <c r="GV1088" i="25"/>
  <c r="GU1088" i="25"/>
  <c r="GT1088" i="25"/>
  <c r="GS1088" i="25"/>
  <c r="GR1088" i="25"/>
  <c r="GV1087" i="25"/>
  <c r="GU1087" i="25"/>
  <c r="GT1087" i="25"/>
  <c r="GS1087" i="25"/>
  <c r="GR1087" i="25"/>
  <c r="GV1086" i="25"/>
  <c r="GU1086" i="25"/>
  <c r="GT1086" i="25"/>
  <c r="GS1086" i="25"/>
  <c r="GR1086" i="25"/>
  <c r="GV1085" i="25"/>
  <c r="GU1085" i="25"/>
  <c r="GT1085" i="25"/>
  <c r="GS1085" i="25"/>
  <c r="GR1085" i="25"/>
  <c r="GV1084" i="25"/>
  <c r="GU1084" i="25"/>
  <c r="GT1084" i="25"/>
  <c r="GS1084" i="25"/>
  <c r="GR1084" i="25"/>
  <c r="GV1083" i="25"/>
  <c r="GU1083" i="25"/>
  <c r="GT1083" i="25"/>
  <c r="GS1083" i="25"/>
  <c r="GR1083" i="25"/>
  <c r="GV1082" i="25"/>
  <c r="GU1082" i="25"/>
  <c r="GT1082" i="25"/>
  <c r="GS1082" i="25"/>
  <c r="GR1082" i="25"/>
  <c r="GV1081" i="25"/>
  <c r="GU1081" i="25"/>
  <c r="GT1081" i="25"/>
  <c r="GS1081" i="25"/>
  <c r="GR1081" i="25"/>
  <c r="GV1080" i="25"/>
  <c r="GU1080" i="25"/>
  <c r="GT1080" i="25"/>
  <c r="GS1080" i="25"/>
  <c r="GR1080" i="25"/>
  <c r="GV1079" i="25"/>
  <c r="GU1079" i="25"/>
  <c r="GT1079" i="25"/>
  <c r="GS1079" i="25"/>
  <c r="GR1079" i="25"/>
  <c r="GV1078" i="25"/>
  <c r="GU1078" i="25"/>
  <c r="GT1078" i="25"/>
  <c r="GS1078" i="25"/>
  <c r="GR1078" i="25"/>
  <c r="GV1077" i="25"/>
  <c r="GU1077" i="25"/>
  <c r="GT1077" i="25"/>
  <c r="GS1077" i="25"/>
  <c r="GR1077" i="25"/>
  <c r="GV1076" i="25"/>
  <c r="GU1076" i="25"/>
  <c r="GT1076" i="25"/>
  <c r="GS1076" i="25"/>
  <c r="GR1076" i="25"/>
  <c r="GV1075" i="25"/>
  <c r="GU1075" i="25"/>
  <c r="GT1075" i="25"/>
  <c r="GS1075" i="25"/>
  <c r="GR1075" i="25"/>
  <c r="GV1074" i="25"/>
  <c r="GU1074" i="25"/>
  <c r="GT1074" i="25"/>
  <c r="GS1074" i="25"/>
  <c r="GR1074" i="25"/>
  <c r="GV1073" i="25"/>
  <c r="GU1073" i="25"/>
  <c r="GT1073" i="25"/>
  <c r="GS1073" i="25"/>
  <c r="GR1073" i="25"/>
  <c r="GV1072" i="25"/>
  <c r="GU1072" i="25"/>
  <c r="GT1072" i="25"/>
  <c r="GS1072" i="25"/>
  <c r="GR1072" i="25"/>
  <c r="GV1071" i="25"/>
  <c r="GU1071" i="25"/>
  <c r="GT1071" i="25"/>
  <c r="GS1071" i="25"/>
  <c r="GR1071" i="25"/>
  <c r="GV1070" i="25"/>
  <c r="GU1070" i="25"/>
  <c r="GT1070" i="25"/>
  <c r="GS1070" i="25"/>
  <c r="GR1070" i="25"/>
  <c r="GV1069" i="25"/>
  <c r="GU1069" i="25"/>
  <c r="GT1069" i="25"/>
  <c r="GS1069" i="25"/>
  <c r="GR1069" i="25"/>
  <c r="GV1068" i="25"/>
  <c r="GU1068" i="25"/>
  <c r="GT1068" i="25"/>
  <c r="GS1068" i="25"/>
  <c r="GR1068" i="25"/>
  <c r="GV1067" i="25"/>
  <c r="GU1067" i="25"/>
  <c r="GT1067" i="25"/>
  <c r="GS1067" i="25"/>
  <c r="GR1067" i="25"/>
  <c r="GV1066" i="25"/>
  <c r="GU1066" i="25"/>
  <c r="GT1066" i="25"/>
  <c r="GS1066" i="25"/>
  <c r="GR1066" i="25"/>
  <c r="GV1065" i="25"/>
  <c r="GU1065" i="25"/>
  <c r="GT1065" i="25"/>
  <c r="GS1065" i="25"/>
  <c r="GR1065" i="25"/>
  <c r="GV1064" i="25"/>
  <c r="GU1064" i="25"/>
  <c r="GT1064" i="25"/>
  <c r="GS1064" i="25"/>
  <c r="GR1064" i="25"/>
  <c r="GV1063" i="25"/>
  <c r="GU1063" i="25"/>
  <c r="GT1063" i="25"/>
  <c r="GS1063" i="25"/>
  <c r="GR1063" i="25"/>
  <c r="GV1062" i="25"/>
  <c r="GU1062" i="25"/>
  <c r="GT1062" i="25"/>
  <c r="GS1062" i="25"/>
  <c r="GR1062" i="25"/>
  <c r="GV1061" i="25"/>
  <c r="GU1061" i="25"/>
  <c r="GT1061" i="25"/>
  <c r="GS1061" i="25"/>
  <c r="GR1061" i="25"/>
  <c r="GV1060" i="25"/>
  <c r="GU1060" i="25"/>
  <c r="GT1060" i="25"/>
  <c r="GS1060" i="25"/>
  <c r="GR1060" i="25"/>
  <c r="GV1059" i="25"/>
  <c r="GU1059" i="25"/>
  <c r="GT1059" i="25"/>
  <c r="GS1059" i="25"/>
  <c r="GR1059" i="25"/>
  <c r="GV1058" i="25"/>
  <c r="GU1058" i="25"/>
  <c r="GT1058" i="25"/>
  <c r="GS1058" i="25"/>
  <c r="GR1058" i="25"/>
  <c r="GV1057" i="25"/>
  <c r="GU1057" i="25"/>
  <c r="GT1057" i="25"/>
  <c r="GS1057" i="25"/>
  <c r="GR1057" i="25"/>
  <c r="GV1056" i="25"/>
  <c r="GU1056" i="25"/>
  <c r="GT1056" i="25"/>
  <c r="GS1056" i="25"/>
  <c r="GR1056" i="25"/>
  <c r="GV1055" i="25"/>
  <c r="GU1055" i="25"/>
  <c r="GT1055" i="25"/>
  <c r="GS1055" i="25"/>
  <c r="GR1055" i="25"/>
  <c r="GV1054" i="25"/>
  <c r="GU1054" i="25"/>
  <c r="GT1054" i="25"/>
  <c r="GS1054" i="25"/>
  <c r="GR1054" i="25"/>
  <c r="GV1053" i="25"/>
  <c r="GU1053" i="25"/>
  <c r="GT1053" i="25"/>
  <c r="GS1053" i="25"/>
  <c r="GR1053" i="25"/>
  <c r="GV1052" i="25"/>
  <c r="GU1052" i="25"/>
  <c r="GT1052" i="25"/>
  <c r="GS1052" i="25"/>
  <c r="GR1052" i="25"/>
  <c r="GV1051" i="25"/>
  <c r="GU1051" i="25"/>
  <c r="GT1051" i="25"/>
  <c r="GS1051" i="25"/>
  <c r="GR1051" i="25"/>
  <c r="GV1050" i="25"/>
  <c r="GU1050" i="25"/>
  <c r="GT1050" i="25"/>
  <c r="GS1050" i="25"/>
  <c r="GR1050" i="25"/>
  <c r="GV1049" i="25"/>
  <c r="GU1049" i="25"/>
  <c r="GT1049" i="25"/>
  <c r="GS1049" i="25"/>
  <c r="GR1049" i="25"/>
  <c r="GV1048" i="25"/>
  <c r="GU1048" i="25"/>
  <c r="GT1048" i="25"/>
  <c r="GS1048" i="25"/>
  <c r="GR1048" i="25"/>
  <c r="GV1047" i="25"/>
  <c r="GU1047" i="25"/>
  <c r="GT1047" i="25"/>
  <c r="GS1047" i="25"/>
  <c r="GR1047" i="25"/>
  <c r="GV1046" i="25"/>
  <c r="GU1046" i="25"/>
  <c r="GT1046" i="25"/>
  <c r="GS1046" i="25"/>
  <c r="GR1046" i="25"/>
  <c r="GV1045" i="25"/>
  <c r="GU1045" i="25"/>
  <c r="GT1045" i="25"/>
  <c r="GS1045" i="25"/>
  <c r="GR1045" i="25"/>
  <c r="GV1044" i="25"/>
  <c r="GU1044" i="25"/>
  <c r="GT1044" i="25"/>
  <c r="GS1044" i="25"/>
  <c r="GR1044" i="25"/>
  <c r="GV1043" i="25"/>
  <c r="GU1043" i="25"/>
  <c r="GT1043" i="25"/>
  <c r="GS1043" i="25"/>
  <c r="GR1043" i="25"/>
  <c r="GV1042" i="25"/>
  <c r="GU1042" i="25"/>
  <c r="GT1042" i="25"/>
  <c r="GS1042" i="25"/>
  <c r="GR1042" i="25"/>
  <c r="GV1041" i="25"/>
  <c r="GU1041" i="25"/>
  <c r="GT1041" i="25"/>
  <c r="GS1041" i="25"/>
  <c r="GR1041" i="25"/>
  <c r="GV1040" i="25"/>
  <c r="GU1040" i="25"/>
  <c r="GT1040" i="25"/>
  <c r="GS1040" i="25"/>
  <c r="GR1040" i="25"/>
  <c r="GV1039" i="25"/>
  <c r="GU1039" i="25"/>
  <c r="GT1039" i="25"/>
  <c r="GS1039" i="25"/>
  <c r="GR1039" i="25"/>
  <c r="GV1038" i="25"/>
  <c r="GU1038" i="25"/>
  <c r="GT1038" i="25"/>
  <c r="GS1038" i="25"/>
  <c r="GR1038" i="25"/>
  <c r="GV1037" i="25"/>
  <c r="GU1037" i="25"/>
  <c r="GT1037" i="25"/>
  <c r="GS1037" i="25"/>
  <c r="GR1037" i="25"/>
  <c r="GV1036" i="25"/>
  <c r="GU1036" i="25"/>
  <c r="GT1036" i="25"/>
  <c r="GS1036" i="25"/>
  <c r="GR1036" i="25"/>
  <c r="GV1035" i="25"/>
  <c r="GU1035" i="25"/>
  <c r="GT1035" i="25"/>
  <c r="GS1035" i="25"/>
  <c r="GR1035" i="25"/>
  <c r="GV1034" i="25"/>
  <c r="GU1034" i="25"/>
  <c r="GT1034" i="25"/>
  <c r="GS1034" i="25"/>
  <c r="GR1034" i="25"/>
  <c r="GV1033" i="25"/>
  <c r="GU1033" i="25"/>
  <c r="GT1033" i="25"/>
  <c r="GS1033" i="25"/>
  <c r="GR1033" i="25"/>
  <c r="GV1032" i="25"/>
  <c r="GU1032" i="25"/>
  <c r="GT1032" i="25"/>
  <c r="GS1032" i="25"/>
  <c r="GR1032" i="25"/>
  <c r="GV1031" i="25"/>
  <c r="GU1031" i="25"/>
  <c r="GT1031" i="25"/>
  <c r="GS1031" i="25"/>
  <c r="GR1031" i="25"/>
  <c r="GV1030" i="25"/>
  <c r="GU1030" i="25"/>
  <c r="GT1030" i="25"/>
  <c r="GS1030" i="25"/>
  <c r="GR1030" i="25"/>
  <c r="GV1029" i="25"/>
  <c r="GU1029" i="25"/>
  <c r="GT1029" i="25"/>
  <c r="GS1029" i="25"/>
  <c r="GR1029" i="25"/>
  <c r="GV1028" i="25"/>
  <c r="GU1028" i="25"/>
  <c r="GT1028" i="25"/>
  <c r="GS1028" i="25"/>
  <c r="GR1028" i="25"/>
  <c r="GV1027" i="25"/>
  <c r="GU1027" i="25"/>
  <c r="GT1027" i="25"/>
  <c r="GS1027" i="25"/>
  <c r="GR1027" i="25"/>
  <c r="GV1026" i="25"/>
  <c r="GU1026" i="25"/>
  <c r="GT1026" i="25"/>
  <c r="GS1026" i="25"/>
  <c r="GR1026" i="25"/>
  <c r="GV1025" i="25"/>
  <c r="GU1025" i="25"/>
  <c r="GT1025" i="25"/>
  <c r="GS1025" i="25"/>
  <c r="GR1025" i="25"/>
  <c r="GV1024" i="25"/>
  <c r="GU1024" i="25"/>
  <c r="GT1024" i="25"/>
  <c r="GS1024" i="25"/>
  <c r="GR1024" i="25"/>
  <c r="GV1023" i="25"/>
  <c r="GU1023" i="25"/>
  <c r="GT1023" i="25"/>
  <c r="GS1023" i="25"/>
  <c r="GR1023" i="25"/>
  <c r="GV1022" i="25"/>
  <c r="GU1022" i="25"/>
  <c r="GT1022" i="25"/>
  <c r="GS1022" i="25"/>
  <c r="GR1022" i="25"/>
  <c r="GV1021" i="25"/>
  <c r="GU1021" i="25"/>
  <c r="GT1021" i="25"/>
  <c r="GS1021" i="25"/>
  <c r="GR1021" i="25"/>
  <c r="GV1020" i="25"/>
  <c r="GU1020" i="25"/>
  <c r="GT1020" i="25"/>
  <c r="GS1020" i="25"/>
  <c r="GR1020" i="25"/>
  <c r="GV1019" i="25"/>
  <c r="GU1019" i="25"/>
  <c r="GT1019" i="25"/>
  <c r="GS1019" i="25"/>
  <c r="GR1019" i="25"/>
  <c r="GV1018" i="25"/>
  <c r="GU1018" i="25"/>
  <c r="GT1018" i="25"/>
  <c r="GS1018" i="25"/>
  <c r="GR1018" i="25"/>
  <c r="GV1017" i="25"/>
  <c r="GU1017" i="25"/>
  <c r="GT1017" i="25"/>
  <c r="GS1017" i="25"/>
  <c r="GR1017" i="25"/>
  <c r="GV1016" i="25"/>
  <c r="GU1016" i="25"/>
  <c r="GT1016" i="25"/>
  <c r="GS1016" i="25"/>
  <c r="GR1016" i="25"/>
  <c r="GV1015" i="25"/>
  <c r="GU1015" i="25"/>
  <c r="GT1015" i="25"/>
  <c r="GS1015" i="25"/>
  <c r="GR1015" i="25"/>
  <c r="GV1014" i="25"/>
  <c r="GU1014" i="25"/>
  <c r="GT1014" i="25"/>
  <c r="GS1014" i="25"/>
  <c r="GR1014" i="25"/>
  <c r="GV1013" i="25"/>
  <c r="GU1013" i="25"/>
  <c r="GT1013" i="25"/>
  <c r="GS1013" i="25"/>
  <c r="GR1013" i="25"/>
  <c r="GV1012" i="25"/>
  <c r="GU1012" i="25"/>
  <c r="GT1012" i="25"/>
  <c r="GS1012" i="25"/>
  <c r="GR1012" i="25"/>
  <c r="GV1011" i="25"/>
  <c r="GU1011" i="25"/>
  <c r="GT1011" i="25"/>
  <c r="GS1011" i="25"/>
  <c r="GR1011" i="25"/>
  <c r="GV1010" i="25"/>
  <c r="GU1010" i="25"/>
  <c r="GT1010" i="25"/>
  <c r="GS1010" i="25"/>
  <c r="GR1010" i="25"/>
  <c r="GV1009" i="25"/>
  <c r="GU1009" i="25"/>
  <c r="GT1009" i="25"/>
  <c r="GS1009" i="25"/>
  <c r="GR1009" i="25"/>
  <c r="GV1008" i="25"/>
  <c r="GU1008" i="25"/>
  <c r="GT1008" i="25"/>
  <c r="GS1008" i="25"/>
  <c r="GR1008" i="25"/>
  <c r="GV1007" i="25"/>
  <c r="GU1007" i="25"/>
  <c r="GT1007" i="25"/>
  <c r="GS1007" i="25"/>
  <c r="GR1007" i="25"/>
  <c r="GV1006" i="25"/>
  <c r="GU1006" i="25"/>
  <c r="GT1006" i="25"/>
  <c r="GS1006" i="25"/>
  <c r="GR1006" i="25"/>
  <c r="GV1005" i="25"/>
  <c r="GU1005" i="25"/>
  <c r="GT1005" i="25"/>
  <c r="GS1005" i="25"/>
  <c r="GR1005" i="25"/>
  <c r="GV1004" i="25"/>
  <c r="GU1004" i="25"/>
  <c r="GT1004" i="25"/>
  <c r="GS1004" i="25"/>
  <c r="GR1004" i="25"/>
  <c r="GV1003" i="25"/>
  <c r="GU1003" i="25"/>
  <c r="GT1003" i="25"/>
  <c r="GS1003" i="25"/>
  <c r="GR1003" i="25"/>
  <c r="GV1002" i="25"/>
  <c r="GU1002" i="25"/>
  <c r="GT1002" i="25"/>
  <c r="GS1002" i="25"/>
  <c r="GR1002" i="25"/>
  <c r="GV1001" i="25"/>
  <c r="GU1001" i="25"/>
  <c r="GT1001" i="25"/>
  <c r="GS1001" i="25"/>
  <c r="GR1001" i="25"/>
  <c r="GV1000" i="25"/>
  <c r="GU1000" i="25"/>
  <c r="GT1000" i="25"/>
  <c r="GS1000" i="25"/>
  <c r="GR1000" i="25"/>
  <c r="GV999" i="25"/>
  <c r="GU999" i="25"/>
  <c r="GT999" i="25"/>
  <c r="GS999" i="25"/>
  <c r="GR999" i="25"/>
  <c r="GV998" i="25"/>
  <c r="GU998" i="25"/>
  <c r="GT998" i="25"/>
  <c r="GS998" i="25"/>
  <c r="GR998" i="25"/>
  <c r="GV997" i="25"/>
  <c r="GU997" i="25"/>
  <c r="GT997" i="25"/>
  <c r="GS997" i="25"/>
  <c r="GR997" i="25"/>
  <c r="GV996" i="25"/>
  <c r="GU996" i="25"/>
  <c r="GT996" i="25"/>
  <c r="GS996" i="25"/>
  <c r="GR996" i="25"/>
  <c r="GV995" i="25"/>
  <c r="GU995" i="25"/>
  <c r="GT995" i="25"/>
  <c r="GS995" i="25"/>
  <c r="GR995" i="25"/>
  <c r="GV994" i="25"/>
  <c r="GU994" i="25"/>
  <c r="GT994" i="25"/>
  <c r="GS994" i="25"/>
  <c r="GR994" i="25"/>
  <c r="GV993" i="25"/>
  <c r="GU993" i="25"/>
  <c r="GT993" i="25"/>
  <c r="GS993" i="25"/>
  <c r="GR993" i="25"/>
  <c r="GV992" i="25"/>
  <c r="GU992" i="25"/>
  <c r="GT992" i="25"/>
  <c r="GS992" i="25"/>
  <c r="GR992" i="25"/>
  <c r="GV991" i="25"/>
  <c r="GU991" i="25"/>
  <c r="GT991" i="25"/>
  <c r="GS991" i="25"/>
  <c r="GR991" i="25"/>
  <c r="GV990" i="25"/>
  <c r="GU990" i="25"/>
  <c r="GT990" i="25"/>
  <c r="GS990" i="25"/>
  <c r="GR990" i="25"/>
  <c r="GV989" i="25"/>
  <c r="GU989" i="25"/>
  <c r="GT989" i="25"/>
  <c r="GS989" i="25"/>
  <c r="GR989" i="25"/>
  <c r="GV988" i="25"/>
  <c r="GU988" i="25"/>
  <c r="GT988" i="25"/>
  <c r="GS988" i="25"/>
  <c r="GR988" i="25"/>
  <c r="GV987" i="25"/>
  <c r="GU987" i="25"/>
  <c r="GT987" i="25"/>
  <c r="GS987" i="25"/>
  <c r="GR987" i="25"/>
  <c r="GV986" i="25"/>
  <c r="GU986" i="25"/>
  <c r="GT986" i="25"/>
  <c r="GS986" i="25"/>
  <c r="GR986" i="25"/>
  <c r="GV985" i="25"/>
  <c r="GU985" i="25"/>
  <c r="GT985" i="25"/>
  <c r="GS985" i="25"/>
  <c r="GR985" i="25"/>
  <c r="GV984" i="25"/>
  <c r="GU984" i="25"/>
  <c r="GT984" i="25"/>
  <c r="GS984" i="25"/>
  <c r="GR984" i="25"/>
  <c r="GV983" i="25"/>
  <c r="GU983" i="25"/>
  <c r="GT983" i="25"/>
  <c r="GS983" i="25"/>
  <c r="GR983" i="25"/>
  <c r="GV982" i="25"/>
  <c r="GU982" i="25"/>
  <c r="GT982" i="25"/>
  <c r="GS982" i="25"/>
  <c r="GR982" i="25"/>
  <c r="GV981" i="25"/>
  <c r="GU981" i="25"/>
  <c r="GT981" i="25"/>
  <c r="GS981" i="25"/>
  <c r="GR981" i="25"/>
  <c r="GV980" i="25"/>
  <c r="GU980" i="25"/>
  <c r="GT980" i="25"/>
  <c r="GS980" i="25"/>
  <c r="GR980" i="25"/>
  <c r="GV979" i="25"/>
  <c r="GU979" i="25"/>
  <c r="GT979" i="25"/>
  <c r="GS979" i="25"/>
  <c r="GR979" i="25"/>
  <c r="GV978" i="25"/>
  <c r="GU978" i="25"/>
  <c r="GT978" i="25"/>
  <c r="GS978" i="25"/>
  <c r="GR978" i="25"/>
  <c r="GV977" i="25"/>
  <c r="GU977" i="25"/>
  <c r="GT977" i="25"/>
  <c r="GS977" i="25"/>
  <c r="GR977" i="25"/>
  <c r="GV976" i="25"/>
  <c r="GU976" i="25"/>
  <c r="GT976" i="25"/>
  <c r="GS976" i="25"/>
  <c r="GR976" i="25"/>
  <c r="GV975" i="25"/>
  <c r="GU975" i="25"/>
  <c r="GT975" i="25"/>
  <c r="GS975" i="25"/>
  <c r="GR975" i="25"/>
  <c r="GV974" i="25"/>
  <c r="GU974" i="25"/>
  <c r="GT974" i="25"/>
  <c r="GS974" i="25"/>
  <c r="GR974" i="25"/>
  <c r="GV973" i="25"/>
  <c r="GU973" i="25"/>
  <c r="GT973" i="25"/>
  <c r="GS973" i="25"/>
  <c r="GR973" i="25"/>
  <c r="GV972" i="25"/>
  <c r="GU972" i="25"/>
  <c r="GT972" i="25"/>
  <c r="GS972" i="25"/>
  <c r="GR972" i="25"/>
  <c r="GV971" i="25"/>
  <c r="GU971" i="25"/>
  <c r="GT971" i="25"/>
  <c r="GS971" i="25"/>
  <c r="GR971" i="25"/>
  <c r="GV970" i="25"/>
  <c r="GU970" i="25"/>
  <c r="GT970" i="25"/>
  <c r="GS970" i="25"/>
  <c r="GR970" i="25"/>
  <c r="GV969" i="25"/>
  <c r="GU969" i="25"/>
  <c r="GT969" i="25"/>
  <c r="GS969" i="25"/>
  <c r="GR969" i="25"/>
  <c r="GV968" i="25"/>
  <c r="GU968" i="25"/>
  <c r="GT968" i="25"/>
  <c r="GS968" i="25"/>
  <c r="GR968" i="25"/>
  <c r="GV967" i="25"/>
  <c r="GU967" i="25"/>
  <c r="GT967" i="25"/>
  <c r="GS967" i="25"/>
  <c r="GR967" i="25"/>
  <c r="GV966" i="25"/>
  <c r="GU966" i="25"/>
  <c r="GT966" i="25"/>
  <c r="GS966" i="25"/>
  <c r="GR966" i="25"/>
  <c r="GV965" i="25"/>
  <c r="GU965" i="25"/>
  <c r="GT965" i="25"/>
  <c r="GS965" i="25"/>
  <c r="GR965" i="25"/>
  <c r="GV964" i="25"/>
  <c r="GU964" i="25"/>
  <c r="GT964" i="25"/>
  <c r="GS964" i="25"/>
  <c r="GR964" i="25"/>
  <c r="GV963" i="25"/>
  <c r="GU963" i="25"/>
  <c r="GT963" i="25"/>
  <c r="GS963" i="25"/>
  <c r="GR963" i="25"/>
  <c r="GV962" i="25"/>
  <c r="GU962" i="25"/>
  <c r="GT962" i="25"/>
  <c r="GS962" i="25"/>
  <c r="GR962" i="25"/>
  <c r="GV961" i="25"/>
  <c r="GU961" i="25"/>
  <c r="GT961" i="25"/>
  <c r="GS961" i="25"/>
  <c r="GR961" i="25"/>
  <c r="GV960" i="25"/>
  <c r="GU960" i="25"/>
  <c r="GT960" i="25"/>
  <c r="GS960" i="25"/>
  <c r="GR960" i="25"/>
  <c r="GV959" i="25"/>
  <c r="GU959" i="25"/>
  <c r="GT959" i="25"/>
  <c r="GS959" i="25"/>
  <c r="GR959" i="25"/>
  <c r="GV958" i="25"/>
  <c r="GU958" i="25"/>
  <c r="GT958" i="25"/>
  <c r="GS958" i="25"/>
  <c r="GR958" i="25"/>
  <c r="GV957" i="25"/>
  <c r="GU957" i="25"/>
  <c r="GT957" i="25"/>
  <c r="GS957" i="25"/>
  <c r="GR957" i="25"/>
  <c r="GV956" i="25"/>
  <c r="GU956" i="25"/>
  <c r="GT956" i="25"/>
  <c r="GS956" i="25"/>
  <c r="GR956" i="25"/>
  <c r="GV955" i="25"/>
  <c r="GU955" i="25"/>
  <c r="GT955" i="25"/>
  <c r="GS955" i="25"/>
  <c r="GR955" i="25"/>
  <c r="GV954" i="25"/>
  <c r="GU954" i="25"/>
  <c r="GT954" i="25"/>
  <c r="GS954" i="25"/>
  <c r="GR954" i="25"/>
  <c r="GV953" i="25"/>
  <c r="GU953" i="25"/>
  <c r="GT953" i="25"/>
  <c r="GS953" i="25"/>
  <c r="GR953" i="25"/>
  <c r="GV952" i="25"/>
  <c r="GU952" i="25"/>
  <c r="GT952" i="25"/>
  <c r="GS952" i="25"/>
  <c r="GR952" i="25"/>
  <c r="GV951" i="25"/>
  <c r="GU951" i="25"/>
  <c r="GT951" i="25"/>
  <c r="GS951" i="25"/>
  <c r="GR951" i="25"/>
  <c r="GV950" i="25"/>
  <c r="GU950" i="25"/>
  <c r="GT950" i="25"/>
  <c r="GS950" i="25"/>
  <c r="GR950" i="25"/>
  <c r="GV949" i="25"/>
  <c r="GU949" i="25"/>
  <c r="GT949" i="25"/>
  <c r="GS949" i="25"/>
  <c r="GR949" i="25"/>
  <c r="GV948" i="25"/>
  <c r="GU948" i="25"/>
  <c r="GT948" i="25"/>
  <c r="GS948" i="25"/>
  <c r="GR948" i="25"/>
  <c r="GV947" i="25"/>
  <c r="GU947" i="25"/>
  <c r="GT947" i="25"/>
  <c r="GS947" i="25"/>
  <c r="GR947" i="25"/>
  <c r="GV946" i="25"/>
  <c r="GU946" i="25"/>
  <c r="GT946" i="25"/>
  <c r="GS946" i="25"/>
  <c r="GR946" i="25"/>
  <c r="GV945" i="25"/>
  <c r="GU945" i="25"/>
  <c r="GT945" i="25"/>
  <c r="GS945" i="25"/>
  <c r="GR945" i="25"/>
  <c r="GV944" i="25"/>
  <c r="GU944" i="25"/>
  <c r="GT944" i="25"/>
  <c r="GS944" i="25"/>
  <c r="GR944" i="25"/>
  <c r="GV943" i="25"/>
  <c r="GU943" i="25"/>
  <c r="GT943" i="25"/>
  <c r="GS943" i="25"/>
  <c r="GR943" i="25"/>
  <c r="GV942" i="25"/>
  <c r="GU942" i="25"/>
  <c r="GT942" i="25"/>
  <c r="GS942" i="25"/>
  <c r="GR942" i="25"/>
  <c r="GV941" i="25"/>
  <c r="GU941" i="25"/>
  <c r="GT941" i="25"/>
  <c r="GS941" i="25"/>
  <c r="GR941" i="25"/>
  <c r="GV940" i="25"/>
  <c r="GU940" i="25"/>
  <c r="GT940" i="25"/>
  <c r="GS940" i="25"/>
  <c r="GR940" i="25"/>
  <c r="GV939" i="25"/>
  <c r="GU939" i="25"/>
  <c r="GT939" i="25"/>
  <c r="GS939" i="25"/>
  <c r="GR939" i="25"/>
  <c r="GV938" i="25"/>
  <c r="GU938" i="25"/>
  <c r="GT938" i="25"/>
  <c r="GS938" i="25"/>
  <c r="GR938" i="25"/>
  <c r="GV937" i="25"/>
  <c r="GU937" i="25"/>
  <c r="GT937" i="25"/>
  <c r="GS937" i="25"/>
  <c r="GR937" i="25"/>
  <c r="GV936" i="25"/>
  <c r="GU936" i="25"/>
  <c r="GT936" i="25"/>
  <c r="GS936" i="25"/>
  <c r="GR936" i="25"/>
  <c r="GV935" i="25"/>
  <c r="GU935" i="25"/>
  <c r="GT935" i="25"/>
  <c r="GS935" i="25"/>
  <c r="GR935" i="25"/>
  <c r="GV934" i="25"/>
  <c r="GU934" i="25"/>
  <c r="GT934" i="25"/>
  <c r="GS934" i="25"/>
  <c r="GR934" i="25"/>
  <c r="GV933" i="25"/>
  <c r="GU933" i="25"/>
  <c r="GT933" i="25"/>
  <c r="GS933" i="25"/>
  <c r="GR933" i="25"/>
  <c r="GV932" i="25"/>
  <c r="GU932" i="25"/>
  <c r="GT932" i="25"/>
  <c r="GS932" i="25"/>
  <c r="GR932" i="25"/>
  <c r="GV931" i="25"/>
  <c r="GU931" i="25"/>
  <c r="GT931" i="25"/>
  <c r="GS931" i="25"/>
  <c r="GR931" i="25"/>
  <c r="GV930" i="25"/>
  <c r="GU930" i="25"/>
  <c r="GT930" i="25"/>
  <c r="GS930" i="25"/>
  <c r="GR930" i="25"/>
  <c r="GV929" i="25"/>
  <c r="GU929" i="25"/>
  <c r="GT929" i="25"/>
  <c r="GS929" i="25"/>
  <c r="GR929" i="25"/>
  <c r="GV928" i="25"/>
  <c r="GU928" i="25"/>
  <c r="GT928" i="25"/>
  <c r="GS928" i="25"/>
  <c r="GR928" i="25"/>
  <c r="GV927" i="25"/>
  <c r="GU927" i="25"/>
  <c r="GT927" i="25"/>
  <c r="GS927" i="25"/>
  <c r="GR927" i="25"/>
  <c r="GV926" i="25"/>
  <c r="GU926" i="25"/>
  <c r="GT926" i="25"/>
  <c r="GS926" i="25"/>
  <c r="GR926" i="25"/>
  <c r="GV925" i="25"/>
  <c r="GU925" i="25"/>
  <c r="GT925" i="25"/>
  <c r="GS925" i="25"/>
  <c r="GR925" i="25"/>
  <c r="GV924" i="25"/>
  <c r="GU924" i="25"/>
  <c r="GT924" i="25"/>
  <c r="GS924" i="25"/>
  <c r="GR924" i="25"/>
  <c r="GV923" i="25"/>
  <c r="GU923" i="25"/>
  <c r="GT923" i="25"/>
  <c r="GS923" i="25"/>
  <c r="GR923" i="25"/>
  <c r="GV922" i="25"/>
  <c r="GU922" i="25"/>
  <c r="GT922" i="25"/>
  <c r="GS922" i="25"/>
  <c r="GR922" i="25"/>
  <c r="GV921" i="25"/>
  <c r="GU921" i="25"/>
  <c r="GT921" i="25"/>
  <c r="GS921" i="25"/>
  <c r="GR921" i="25"/>
  <c r="GV920" i="25"/>
  <c r="GU920" i="25"/>
  <c r="GT920" i="25"/>
  <c r="GS920" i="25"/>
  <c r="GR920" i="25"/>
  <c r="GV919" i="25"/>
  <c r="GU919" i="25"/>
  <c r="GT919" i="25"/>
  <c r="GS919" i="25"/>
  <c r="GR919" i="25"/>
  <c r="GV918" i="25"/>
  <c r="GU918" i="25"/>
  <c r="GT918" i="25"/>
  <c r="GS918" i="25"/>
  <c r="GR918" i="25"/>
  <c r="GV917" i="25"/>
  <c r="GU917" i="25"/>
  <c r="GT917" i="25"/>
  <c r="GS917" i="25"/>
  <c r="GR917" i="25"/>
  <c r="GV916" i="25"/>
  <c r="GU916" i="25"/>
  <c r="GT916" i="25"/>
  <c r="GS916" i="25"/>
  <c r="GR916" i="25"/>
  <c r="GV915" i="25"/>
  <c r="GU915" i="25"/>
  <c r="GT915" i="25"/>
  <c r="GS915" i="25"/>
  <c r="GR915" i="25"/>
  <c r="GV914" i="25"/>
  <c r="GU914" i="25"/>
  <c r="GT914" i="25"/>
  <c r="GS914" i="25"/>
  <c r="GR914" i="25"/>
  <c r="GV913" i="25"/>
  <c r="GU913" i="25"/>
  <c r="GT913" i="25"/>
  <c r="GS913" i="25"/>
  <c r="GR913" i="25"/>
  <c r="GV912" i="25"/>
  <c r="GU912" i="25"/>
  <c r="GT912" i="25"/>
  <c r="GS912" i="25"/>
  <c r="GR912" i="25"/>
  <c r="GV911" i="25"/>
  <c r="GU911" i="25"/>
  <c r="GT911" i="25"/>
  <c r="GS911" i="25"/>
  <c r="GR911" i="25"/>
  <c r="GV910" i="25"/>
  <c r="GU910" i="25"/>
  <c r="GT910" i="25"/>
  <c r="GS910" i="25"/>
  <c r="GR910" i="25"/>
  <c r="GV909" i="25"/>
  <c r="GU909" i="25"/>
  <c r="GT909" i="25"/>
  <c r="GS909" i="25"/>
  <c r="GR909" i="25"/>
  <c r="GV908" i="25"/>
  <c r="GU908" i="25"/>
  <c r="GT908" i="25"/>
  <c r="GS908" i="25"/>
  <c r="GR908" i="25"/>
  <c r="GV907" i="25"/>
  <c r="GU907" i="25"/>
  <c r="GT907" i="25"/>
  <c r="GS907" i="25"/>
  <c r="GR907" i="25"/>
  <c r="GV906" i="25"/>
  <c r="GU906" i="25"/>
  <c r="GT906" i="25"/>
  <c r="GS906" i="25"/>
  <c r="GR906" i="25"/>
  <c r="GV905" i="25"/>
  <c r="GU905" i="25"/>
  <c r="GT905" i="25"/>
  <c r="GS905" i="25"/>
  <c r="GR905" i="25"/>
  <c r="GV904" i="25"/>
  <c r="GU904" i="25"/>
  <c r="GT904" i="25"/>
  <c r="GS904" i="25"/>
  <c r="GR904" i="25"/>
  <c r="GV903" i="25"/>
  <c r="GU903" i="25"/>
  <c r="GT903" i="25"/>
  <c r="GS903" i="25"/>
  <c r="GR903" i="25"/>
  <c r="GV902" i="25"/>
  <c r="GU902" i="25"/>
  <c r="GT902" i="25"/>
  <c r="GS902" i="25"/>
  <c r="GR902" i="25"/>
  <c r="GV901" i="25"/>
  <c r="GU901" i="25"/>
  <c r="GT901" i="25"/>
  <c r="GS901" i="25"/>
  <c r="GR901" i="25"/>
  <c r="GV900" i="25"/>
  <c r="GU900" i="25"/>
  <c r="GT900" i="25"/>
  <c r="GS900" i="25"/>
  <c r="GR900" i="25"/>
  <c r="GV899" i="25"/>
  <c r="GU899" i="25"/>
  <c r="GT899" i="25"/>
  <c r="GS899" i="25"/>
  <c r="GR899" i="25"/>
  <c r="GV898" i="25"/>
  <c r="GU898" i="25"/>
  <c r="GT898" i="25"/>
  <c r="GS898" i="25"/>
  <c r="GR898" i="25"/>
  <c r="GV897" i="25"/>
  <c r="GU897" i="25"/>
  <c r="GT897" i="25"/>
  <c r="GS897" i="25"/>
  <c r="GR897" i="25"/>
  <c r="GV896" i="25"/>
  <c r="GU896" i="25"/>
  <c r="GT896" i="25"/>
  <c r="GS896" i="25"/>
  <c r="GR896" i="25"/>
  <c r="GV895" i="25"/>
  <c r="GU895" i="25"/>
  <c r="GT895" i="25"/>
  <c r="GS895" i="25"/>
  <c r="GR895" i="25"/>
  <c r="GV894" i="25"/>
  <c r="GU894" i="25"/>
  <c r="GT894" i="25"/>
  <c r="GS894" i="25"/>
  <c r="GR894" i="25"/>
  <c r="GV893" i="25"/>
  <c r="GU893" i="25"/>
  <c r="GT893" i="25"/>
  <c r="GS893" i="25"/>
  <c r="GR893" i="25"/>
  <c r="GV892" i="25"/>
  <c r="GU892" i="25"/>
  <c r="GT892" i="25"/>
  <c r="GS892" i="25"/>
  <c r="GR892" i="25"/>
  <c r="GV891" i="25"/>
  <c r="GU891" i="25"/>
  <c r="GT891" i="25"/>
  <c r="GS891" i="25"/>
  <c r="GR891" i="25"/>
  <c r="GV890" i="25"/>
  <c r="GU890" i="25"/>
  <c r="GT890" i="25"/>
  <c r="GS890" i="25"/>
  <c r="GR890" i="25"/>
  <c r="GV889" i="25"/>
  <c r="GU889" i="25"/>
  <c r="GT889" i="25"/>
  <c r="GS889" i="25"/>
  <c r="GR889" i="25"/>
  <c r="GV888" i="25"/>
  <c r="GU888" i="25"/>
  <c r="GT888" i="25"/>
  <c r="GS888" i="25"/>
  <c r="GR888" i="25"/>
  <c r="GV887" i="25"/>
  <c r="GU887" i="25"/>
  <c r="GT887" i="25"/>
  <c r="GS887" i="25"/>
  <c r="GR887" i="25"/>
  <c r="GV886" i="25"/>
  <c r="GU886" i="25"/>
  <c r="GT886" i="25"/>
  <c r="GS886" i="25"/>
  <c r="GR886" i="25"/>
  <c r="GV885" i="25"/>
  <c r="GU885" i="25"/>
  <c r="GT885" i="25"/>
  <c r="GS885" i="25"/>
  <c r="GR885" i="25"/>
  <c r="GV884" i="25"/>
  <c r="GU884" i="25"/>
  <c r="GT884" i="25"/>
  <c r="GS884" i="25"/>
  <c r="GR884" i="25"/>
  <c r="GV883" i="25"/>
  <c r="GU883" i="25"/>
  <c r="GT883" i="25"/>
  <c r="GS883" i="25"/>
  <c r="GR883" i="25"/>
  <c r="GV882" i="25"/>
  <c r="GU882" i="25"/>
  <c r="GT882" i="25"/>
  <c r="GS882" i="25"/>
  <c r="GR882" i="25"/>
  <c r="GV881" i="25"/>
  <c r="GU881" i="25"/>
  <c r="GT881" i="25"/>
  <c r="GS881" i="25"/>
  <c r="GR881" i="25"/>
  <c r="GV880" i="25"/>
  <c r="GU880" i="25"/>
  <c r="GT880" i="25"/>
  <c r="GS880" i="25"/>
  <c r="GR880" i="25"/>
  <c r="GV879" i="25"/>
  <c r="GU879" i="25"/>
  <c r="GT879" i="25"/>
  <c r="GS879" i="25"/>
  <c r="GR879" i="25"/>
  <c r="GV878" i="25"/>
  <c r="GU878" i="25"/>
  <c r="GT878" i="25"/>
  <c r="GS878" i="25"/>
  <c r="GR878" i="25"/>
  <c r="GV877" i="25"/>
  <c r="GU877" i="25"/>
  <c r="GT877" i="25"/>
  <c r="GS877" i="25"/>
  <c r="GR877" i="25"/>
  <c r="GV876" i="25"/>
  <c r="GU876" i="25"/>
  <c r="GT876" i="25"/>
  <c r="GS876" i="25"/>
  <c r="GR876" i="25"/>
  <c r="GV875" i="25"/>
  <c r="GU875" i="25"/>
  <c r="GT875" i="25"/>
  <c r="GS875" i="25"/>
  <c r="GR875" i="25"/>
  <c r="GV874" i="25"/>
  <c r="GU874" i="25"/>
  <c r="GT874" i="25"/>
  <c r="GS874" i="25"/>
  <c r="GR874" i="25"/>
  <c r="GV873" i="25"/>
  <c r="GU873" i="25"/>
  <c r="GT873" i="25"/>
  <c r="GS873" i="25"/>
  <c r="GR873" i="25"/>
  <c r="GV872" i="25"/>
  <c r="GU872" i="25"/>
  <c r="GT872" i="25"/>
  <c r="GS872" i="25"/>
  <c r="GR872" i="25"/>
  <c r="GV871" i="25"/>
  <c r="GU871" i="25"/>
  <c r="GT871" i="25"/>
  <c r="GS871" i="25"/>
  <c r="GR871" i="25"/>
  <c r="GV870" i="25"/>
  <c r="GU870" i="25"/>
  <c r="GT870" i="25"/>
  <c r="GS870" i="25"/>
  <c r="GR870" i="25"/>
  <c r="GV869" i="25"/>
  <c r="GU869" i="25"/>
  <c r="GT869" i="25"/>
  <c r="GS869" i="25"/>
  <c r="GR869" i="25"/>
  <c r="GV868" i="25"/>
  <c r="GU868" i="25"/>
  <c r="GT868" i="25"/>
  <c r="GS868" i="25"/>
  <c r="GR868" i="25"/>
  <c r="GV867" i="25"/>
  <c r="GU867" i="25"/>
  <c r="GT867" i="25"/>
  <c r="GS867" i="25"/>
  <c r="GR867" i="25"/>
  <c r="GV866" i="25"/>
  <c r="GU866" i="25"/>
  <c r="GT866" i="25"/>
  <c r="GS866" i="25"/>
  <c r="GR866" i="25"/>
  <c r="GV865" i="25"/>
  <c r="GU865" i="25"/>
  <c r="GT865" i="25"/>
  <c r="GS865" i="25"/>
  <c r="GR865" i="25"/>
  <c r="GV864" i="25"/>
  <c r="GU864" i="25"/>
  <c r="GT864" i="25"/>
  <c r="GS864" i="25"/>
  <c r="GR864" i="25"/>
  <c r="GV863" i="25"/>
  <c r="GU863" i="25"/>
  <c r="GT863" i="25"/>
  <c r="GS863" i="25"/>
  <c r="GR863" i="25"/>
  <c r="GV862" i="25"/>
  <c r="GU862" i="25"/>
  <c r="GT862" i="25"/>
  <c r="GS862" i="25"/>
  <c r="GR862" i="25"/>
  <c r="GV861" i="25"/>
  <c r="GU861" i="25"/>
  <c r="GT861" i="25"/>
  <c r="GS861" i="25"/>
  <c r="GR861" i="25"/>
  <c r="GV860" i="25"/>
  <c r="GU860" i="25"/>
  <c r="GT860" i="25"/>
  <c r="GS860" i="25"/>
  <c r="GR860" i="25"/>
  <c r="GV859" i="25"/>
  <c r="GU859" i="25"/>
  <c r="GT859" i="25"/>
  <c r="GS859" i="25"/>
  <c r="GR859" i="25"/>
  <c r="GV858" i="25"/>
  <c r="GU858" i="25"/>
  <c r="GT858" i="25"/>
  <c r="GS858" i="25"/>
  <c r="GR858" i="25"/>
  <c r="GV857" i="25"/>
  <c r="GU857" i="25"/>
  <c r="GT857" i="25"/>
  <c r="GS857" i="25"/>
  <c r="GR857" i="25"/>
  <c r="GV856" i="25"/>
  <c r="GU856" i="25"/>
  <c r="GT856" i="25"/>
  <c r="GS856" i="25"/>
  <c r="GR856" i="25"/>
  <c r="GV855" i="25"/>
  <c r="GU855" i="25"/>
  <c r="GT855" i="25"/>
  <c r="GS855" i="25"/>
  <c r="GR855" i="25"/>
  <c r="GV854" i="25"/>
  <c r="GU854" i="25"/>
  <c r="GT854" i="25"/>
  <c r="GS854" i="25"/>
  <c r="GR854" i="25"/>
  <c r="GV853" i="25"/>
  <c r="GU853" i="25"/>
  <c r="GT853" i="25"/>
  <c r="GS853" i="25"/>
  <c r="GR853" i="25"/>
  <c r="GV852" i="25"/>
  <c r="GU852" i="25"/>
  <c r="GT852" i="25"/>
  <c r="GS852" i="25"/>
  <c r="GR852" i="25"/>
  <c r="GV851" i="25"/>
  <c r="GU851" i="25"/>
  <c r="GT851" i="25"/>
  <c r="GS851" i="25"/>
  <c r="GR851" i="25"/>
  <c r="GV850" i="25"/>
  <c r="GU850" i="25"/>
  <c r="GT850" i="25"/>
  <c r="GS850" i="25"/>
  <c r="GR850" i="25"/>
  <c r="GV849" i="25"/>
  <c r="GU849" i="25"/>
  <c r="GT849" i="25"/>
  <c r="GS849" i="25"/>
  <c r="GR849" i="25"/>
  <c r="GV848" i="25"/>
  <c r="GU848" i="25"/>
  <c r="GT848" i="25"/>
  <c r="GS848" i="25"/>
  <c r="GR848" i="25"/>
  <c r="GV847" i="25"/>
  <c r="GU847" i="25"/>
  <c r="GT847" i="25"/>
  <c r="GS847" i="25"/>
  <c r="GR847" i="25"/>
  <c r="GV846" i="25"/>
  <c r="GU846" i="25"/>
  <c r="GT846" i="25"/>
  <c r="GS846" i="25"/>
  <c r="GR846" i="25"/>
  <c r="GV845" i="25"/>
  <c r="GU845" i="25"/>
  <c r="GT845" i="25"/>
  <c r="GS845" i="25"/>
  <c r="GR845" i="25"/>
  <c r="GV844" i="25"/>
  <c r="GU844" i="25"/>
  <c r="GT844" i="25"/>
  <c r="GS844" i="25"/>
  <c r="GR844" i="25"/>
  <c r="GV843" i="25"/>
  <c r="GU843" i="25"/>
  <c r="GT843" i="25"/>
  <c r="GS843" i="25"/>
  <c r="GR843" i="25"/>
  <c r="GV842" i="25"/>
  <c r="GU842" i="25"/>
  <c r="GT842" i="25"/>
  <c r="GS842" i="25"/>
  <c r="GR842" i="25"/>
  <c r="GV841" i="25"/>
  <c r="GU841" i="25"/>
  <c r="GT841" i="25"/>
  <c r="GS841" i="25"/>
  <c r="GR841" i="25"/>
  <c r="GV840" i="25"/>
  <c r="GU840" i="25"/>
  <c r="GT840" i="25"/>
  <c r="GS840" i="25"/>
  <c r="GR840" i="25"/>
  <c r="GV839" i="25"/>
  <c r="GU839" i="25"/>
  <c r="GT839" i="25"/>
  <c r="GS839" i="25"/>
  <c r="GR839" i="25"/>
  <c r="GV838" i="25"/>
  <c r="GU838" i="25"/>
  <c r="GT838" i="25"/>
  <c r="GS838" i="25"/>
  <c r="GR838" i="25"/>
  <c r="GV837" i="25"/>
  <c r="GU837" i="25"/>
  <c r="GT837" i="25"/>
  <c r="GS837" i="25"/>
  <c r="GR837" i="25"/>
  <c r="GV836" i="25"/>
  <c r="GU836" i="25"/>
  <c r="GT836" i="25"/>
  <c r="GS836" i="25"/>
  <c r="GR836" i="25"/>
  <c r="GV835" i="25"/>
  <c r="GU835" i="25"/>
  <c r="GT835" i="25"/>
  <c r="GS835" i="25"/>
  <c r="GR835" i="25"/>
  <c r="GV834" i="25"/>
  <c r="GU834" i="25"/>
  <c r="GT834" i="25"/>
  <c r="GS834" i="25"/>
  <c r="GR834" i="25"/>
  <c r="GV833" i="25"/>
  <c r="GU833" i="25"/>
  <c r="GT833" i="25"/>
  <c r="GS833" i="25"/>
  <c r="GR833" i="25"/>
  <c r="GV832" i="25"/>
  <c r="GU832" i="25"/>
  <c r="GT832" i="25"/>
  <c r="GS832" i="25"/>
  <c r="GR832" i="25"/>
  <c r="GV831" i="25"/>
  <c r="GU831" i="25"/>
  <c r="GT831" i="25"/>
  <c r="GS831" i="25"/>
  <c r="GR831" i="25"/>
  <c r="GV830" i="25"/>
  <c r="GU830" i="25"/>
  <c r="GT830" i="25"/>
  <c r="GS830" i="25"/>
  <c r="GR830" i="25"/>
  <c r="GV829" i="25"/>
  <c r="GU829" i="25"/>
  <c r="GT829" i="25"/>
  <c r="GS829" i="25"/>
  <c r="GR829" i="25"/>
  <c r="GV828" i="25"/>
  <c r="GU828" i="25"/>
  <c r="GT828" i="25"/>
  <c r="GS828" i="25"/>
  <c r="GR828" i="25"/>
  <c r="GV827" i="25"/>
  <c r="GU827" i="25"/>
  <c r="GT827" i="25"/>
  <c r="GS827" i="25"/>
  <c r="GR827" i="25"/>
  <c r="GV826" i="25"/>
  <c r="GU826" i="25"/>
  <c r="GT826" i="25"/>
  <c r="GS826" i="25"/>
  <c r="GR826" i="25"/>
  <c r="GV825" i="25"/>
  <c r="GU825" i="25"/>
  <c r="GT825" i="25"/>
  <c r="GS825" i="25"/>
  <c r="GR825" i="25"/>
  <c r="GV824" i="25"/>
  <c r="GU824" i="25"/>
  <c r="GT824" i="25"/>
  <c r="GS824" i="25"/>
  <c r="GR824" i="25"/>
  <c r="GV823" i="25"/>
  <c r="GU823" i="25"/>
  <c r="GT823" i="25"/>
  <c r="GS823" i="25"/>
  <c r="GR823" i="25"/>
  <c r="GV822" i="25"/>
  <c r="GU822" i="25"/>
  <c r="GT822" i="25"/>
  <c r="GS822" i="25"/>
  <c r="GR822" i="25"/>
  <c r="GV821" i="25"/>
  <c r="GU821" i="25"/>
  <c r="GT821" i="25"/>
  <c r="GS821" i="25"/>
  <c r="GR821" i="25"/>
  <c r="GV820" i="25"/>
  <c r="GU820" i="25"/>
  <c r="GT820" i="25"/>
  <c r="GS820" i="25"/>
  <c r="GR820" i="25"/>
  <c r="GV819" i="25"/>
  <c r="GU819" i="25"/>
  <c r="GT819" i="25"/>
  <c r="GS819" i="25"/>
  <c r="GR819" i="25"/>
  <c r="GV818" i="25"/>
  <c r="GU818" i="25"/>
  <c r="GT818" i="25"/>
  <c r="GS818" i="25"/>
  <c r="GR818" i="25"/>
  <c r="GV817" i="25"/>
  <c r="GU817" i="25"/>
  <c r="GT817" i="25"/>
  <c r="GS817" i="25"/>
  <c r="GR817" i="25"/>
  <c r="GV816" i="25"/>
  <c r="GU816" i="25"/>
  <c r="GT816" i="25"/>
  <c r="GS816" i="25"/>
  <c r="GR816" i="25"/>
  <c r="GV815" i="25"/>
  <c r="GU815" i="25"/>
  <c r="GT815" i="25"/>
  <c r="GS815" i="25"/>
  <c r="GR815" i="25"/>
  <c r="GV814" i="25"/>
  <c r="GU814" i="25"/>
  <c r="GT814" i="25"/>
  <c r="GS814" i="25"/>
  <c r="GR814" i="25"/>
  <c r="GV813" i="25"/>
  <c r="GU813" i="25"/>
  <c r="GT813" i="25"/>
  <c r="GS813" i="25"/>
  <c r="GR813" i="25"/>
  <c r="GV812" i="25"/>
  <c r="GU812" i="25"/>
  <c r="GT812" i="25"/>
  <c r="GS812" i="25"/>
  <c r="GR812" i="25"/>
  <c r="GV811" i="25"/>
  <c r="GU811" i="25"/>
  <c r="GT811" i="25"/>
  <c r="GS811" i="25"/>
  <c r="GR811" i="25"/>
  <c r="GV810" i="25"/>
  <c r="GU810" i="25"/>
  <c r="GT810" i="25"/>
  <c r="GS810" i="25"/>
  <c r="GR810" i="25"/>
  <c r="GV809" i="25"/>
  <c r="GU809" i="25"/>
  <c r="GT809" i="25"/>
  <c r="GS809" i="25"/>
  <c r="GR809" i="25"/>
  <c r="GV808" i="25"/>
  <c r="GU808" i="25"/>
  <c r="GT808" i="25"/>
  <c r="GS808" i="25"/>
  <c r="GR808" i="25"/>
  <c r="GV807" i="25"/>
  <c r="GU807" i="25"/>
  <c r="GT807" i="25"/>
  <c r="GS807" i="25"/>
  <c r="GR807" i="25"/>
  <c r="GV806" i="25"/>
  <c r="GU806" i="25"/>
  <c r="GT806" i="25"/>
  <c r="GS806" i="25"/>
  <c r="GR806" i="25"/>
  <c r="GV805" i="25"/>
  <c r="GU805" i="25"/>
  <c r="GT805" i="25"/>
  <c r="GS805" i="25"/>
  <c r="GR805" i="25"/>
  <c r="GV804" i="25"/>
  <c r="GU804" i="25"/>
  <c r="GT804" i="25"/>
  <c r="GS804" i="25"/>
  <c r="GR804" i="25"/>
  <c r="GV803" i="25"/>
  <c r="GU803" i="25"/>
  <c r="GT803" i="25"/>
  <c r="GS803" i="25"/>
  <c r="GR803" i="25"/>
  <c r="GV802" i="25"/>
  <c r="GU802" i="25"/>
  <c r="GT802" i="25"/>
  <c r="GS802" i="25"/>
  <c r="GR802" i="25"/>
  <c r="GV801" i="25"/>
  <c r="GU801" i="25"/>
  <c r="GT801" i="25"/>
  <c r="GS801" i="25"/>
  <c r="GR801" i="25"/>
  <c r="GV800" i="25"/>
  <c r="GU800" i="25"/>
  <c r="GT800" i="25"/>
  <c r="GS800" i="25"/>
  <c r="GR800" i="25"/>
  <c r="GV799" i="25"/>
  <c r="GU799" i="25"/>
  <c r="GT799" i="25"/>
  <c r="GS799" i="25"/>
  <c r="GR799" i="25"/>
  <c r="GV798" i="25"/>
  <c r="GU798" i="25"/>
  <c r="GT798" i="25"/>
  <c r="GS798" i="25"/>
  <c r="GR798" i="25"/>
  <c r="GV797" i="25"/>
  <c r="GU797" i="25"/>
  <c r="GT797" i="25"/>
  <c r="GS797" i="25"/>
  <c r="GR797" i="25"/>
  <c r="GV796" i="25"/>
  <c r="GU796" i="25"/>
  <c r="GT796" i="25"/>
  <c r="GS796" i="25"/>
  <c r="GR796" i="25"/>
  <c r="GV795" i="25"/>
  <c r="GU795" i="25"/>
  <c r="GT795" i="25"/>
  <c r="GS795" i="25"/>
  <c r="GR795" i="25"/>
  <c r="GV794" i="25"/>
  <c r="GU794" i="25"/>
  <c r="GT794" i="25"/>
  <c r="GS794" i="25"/>
  <c r="GR794" i="25"/>
  <c r="GV793" i="25"/>
  <c r="GU793" i="25"/>
  <c r="GT793" i="25"/>
  <c r="GS793" i="25"/>
  <c r="GR793" i="25"/>
  <c r="GV792" i="25"/>
  <c r="GU792" i="25"/>
  <c r="GT792" i="25"/>
  <c r="GS792" i="25"/>
  <c r="GR792" i="25"/>
  <c r="GV791" i="25"/>
  <c r="GU791" i="25"/>
  <c r="GT791" i="25"/>
  <c r="GS791" i="25"/>
  <c r="GR791" i="25"/>
  <c r="GV790" i="25"/>
  <c r="GU790" i="25"/>
  <c r="GT790" i="25"/>
  <c r="GS790" i="25"/>
  <c r="GR790" i="25"/>
  <c r="GV789" i="25"/>
  <c r="GU789" i="25"/>
  <c r="GT789" i="25"/>
  <c r="GS789" i="25"/>
  <c r="GR789" i="25"/>
  <c r="GV788" i="25"/>
  <c r="GU788" i="25"/>
  <c r="GT788" i="25"/>
  <c r="GS788" i="25"/>
  <c r="GR788" i="25"/>
  <c r="GV787" i="25"/>
  <c r="GU787" i="25"/>
  <c r="GT787" i="25"/>
  <c r="GS787" i="25"/>
  <c r="GR787" i="25"/>
  <c r="GV786" i="25"/>
  <c r="GU786" i="25"/>
  <c r="GT786" i="25"/>
  <c r="GS786" i="25"/>
  <c r="GR786" i="25"/>
  <c r="GV785" i="25"/>
  <c r="GU785" i="25"/>
  <c r="GT785" i="25"/>
  <c r="GS785" i="25"/>
  <c r="GR785" i="25"/>
  <c r="GV784" i="25"/>
  <c r="GU784" i="25"/>
  <c r="GT784" i="25"/>
  <c r="GS784" i="25"/>
  <c r="GR784" i="25"/>
  <c r="GV783" i="25"/>
  <c r="GU783" i="25"/>
  <c r="GT783" i="25"/>
  <c r="GS783" i="25"/>
  <c r="GR783" i="25"/>
  <c r="GV782" i="25"/>
  <c r="GU782" i="25"/>
  <c r="GT782" i="25"/>
  <c r="GS782" i="25"/>
  <c r="GR782" i="25"/>
  <c r="GV781" i="25"/>
  <c r="GU781" i="25"/>
  <c r="GT781" i="25"/>
  <c r="GS781" i="25"/>
  <c r="GR781" i="25"/>
  <c r="GV780" i="25"/>
  <c r="GU780" i="25"/>
  <c r="GT780" i="25"/>
  <c r="GS780" i="25"/>
  <c r="GR780" i="25"/>
  <c r="GV779" i="25"/>
  <c r="GU779" i="25"/>
  <c r="GT779" i="25"/>
  <c r="GS779" i="25"/>
  <c r="GR779" i="25"/>
  <c r="GV778" i="25"/>
  <c r="GU778" i="25"/>
  <c r="GT778" i="25"/>
  <c r="GS778" i="25"/>
  <c r="GR778" i="25"/>
  <c r="GV777" i="25"/>
  <c r="GU777" i="25"/>
  <c r="GT777" i="25"/>
  <c r="GS777" i="25"/>
  <c r="GR777" i="25"/>
  <c r="GV776" i="25"/>
  <c r="GU776" i="25"/>
  <c r="GT776" i="25"/>
  <c r="GS776" i="25"/>
  <c r="GR776" i="25"/>
  <c r="GV775" i="25"/>
  <c r="GU775" i="25"/>
  <c r="GT775" i="25"/>
  <c r="GS775" i="25"/>
  <c r="GR775" i="25"/>
  <c r="GV774" i="25"/>
  <c r="GU774" i="25"/>
  <c r="GT774" i="25"/>
  <c r="GS774" i="25"/>
  <c r="GR774" i="25"/>
  <c r="GV773" i="25"/>
  <c r="GU773" i="25"/>
  <c r="GT773" i="25"/>
  <c r="GS773" i="25"/>
  <c r="GR773" i="25"/>
  <c r="GV772" i="25"/>
  <c r="GU772" i="25"/>
  <c r="GT772" i="25"/>
  <c r="GS772" i="25"/>
  <c r="GR772" i="25"/>
  <c r="GV771" i="25"/>
  <c r="GU771" i="25"/>
  <c r="GT771" i="25"/>
  <c r="GS771" i="25"/>
  <c r="GR771" i="25"/>
  <c r="GV770" i="25"/>
  <c r="GU770" i="25"/>
  <c r="GT770" i="25"/>
  <c r="GS770" i="25"/>
  <c r="GR770" i="25"/>
  <c r="GV769" i="25"/>
  <c r="GU769" i="25"/>
  <c r="GT769" i="25"/>
  <c r="GS769" i="25"/>
  <c r="GR769" i="25"/>
  <c r="GV768" i="25"/>
  <c r="GU768" i="25"/>
  <c r="GT768" i="25"/>
  <c r="GS768" i="25"/>
  <c r="GR768" i="25"/>
  <c r="GV767" i="25"/>
  <c r="GU767" i="25"/>
  <c r="GT767" i="25"/>
  <c r="GS767" i="25"/>
  <c r="GR767" i="25"/>
  <c r="GV766" i="25"/>
  <c r="GU766" i="25"/>
  <c r="GT766" i="25"/>
  <c r="GS766" i="25"/>
  <c r="GR766" i="25"/>
  <c r="GV765" i="25"/>
  <c r="GU765" i="25"/>
  <c r="GT765" i="25"/>
  <c r="GS765" i="25"/>
  <c r="GR765" i="25"/>
  <c r="GV764" i="25"/>
  <c r="GU764" i="25"/>
  <c r="GT764" i="25"/>
  <c r="GS764" i="25"/>
  <c r="GR764" i="25"/>
  <c r="GV763" i="25"/>
  <c r="GU763" i="25"/>
  <c r="GT763" i="25"/>
  <c r="GS763" i="25"/>
  <c r="GR763" i="25"/>
  <c r="GV762" i="25"/>
  <c r="GU762" i="25"/>
  <c r="GT762" i="25"/>
  <c r="GS762" i="25"/>
  <c r="GR762" i="25"/>
  <c r="GV761" i="25"/>
  <c r="GU761" i="25"/>
  <c r="GT761" i="25"/>
  <c r="GS761" i="25"/>
  <c r="GR761" i="25"/>
  <c r="GV760" i="25"/>
  <c r="GU760" i="25"/>
  <c r="GT760" i="25"/>
  <c r="GS760" i="25"/>
  <c r="GR760" i="25"/>
  <c r="GV759" i="25"/>
  <c r="GU759" i="25"/>
  <c r="GT759" i="25"/>
  <c r="GS759" i="25"/>
  <c r="GR759" i="25"/>
  <c r="GV758" i="25"/>
  <c r="GU758" i="25"/>
  <c r="GT758" i="25"/>
  <c r="GS758" i="25"/>
  <c r="GR758" i="25"/>
  <c r="GV757" i="25"/>
  <c r="GU757" i="25"/>
  <c r="GT757" i="25"/>
  <c r="GS757" i="25"/>
  <c r="GR757" i="25"/>
  <c r="GV756" i="25"/>
  <c r="GU756" i="25"/>
  <c r="GT756" i="25"/>
  <c r="GS756" i="25"/>
  <c r="GR756" i="25"/>
  <c r="GV755" i="25"/>
  <c r="GU755" i="25"/>
  <c r="GT755" i="25"/>
  <c r="GS755" i="25"/>
  <c r="GR755" i="25"/>
  <c r="GV754" i="25"/>
  <c r="GU754" i="25"/>
  <c r="GT754" i="25"/>
  <c r="GS754" i="25"/>
  <c r="GR754" i="25"/>
  <c r="GV753" i="25"/>
  <c r="GU753" i="25"/>
  <c r="GT753" i="25"/>
  <c r="GS753" i="25"/>
  <c r="GR753" i="25"/>
  <c r="GV752" i="25"/>
  <c r="GU752" i="25"/>
  <c r="GT752" i="25"/>
  <c r="GS752" i="25"/>
  <c r="GR752" i="25"/>
  <c r="GV751" i="25"/>
  <c r="GU751" i="25"/>
  <c r="GT751" i="25"/>
  <c r="GS751" i="25"/>
  <c r="GR751" i="25"/>
  <c r="GV750" i="25"/>
  <c r="GU750" i="25"/>
  <c r="GT750" i="25"/>
  <c r="GS750" i="25"/>
  <c r="GR750" i="25"/>
  <c r="GV749" i="25"/>
  <c r="GU749" i="25"/>
  <c r="GT749" i="25"/>
  <c r="GS749" i="25"/>
  <c r="GR749" i="25"/>
  <c r="GV748" i="25"/>
  <c r="GU748" i="25"/>
  <c r="GT748" i="25"/>
  <c r="GS748" i="25"/>
  <c r="GR748" i="25"/>
  <c r="GV747" i="25"/>
  <c r="GU747" i="25"/>
  <c r="GT747" i="25"/>
  <c r="GS747" i="25"/>
  <c r="GR747" i="25"/>
  <c r="GV746" i="25"/>
  <c r="GU746" i="25"/>
  <c r="GT746" i="25"/>
  <c r="GS746" i="25"/>
  <c r="GR746" i="25"/>
  <c r="GV745" i="25"/>
  <c r="GU745" i="25"/>
  <c r="GT745" i="25"/>
  <c r="GS745" i="25"/>
  <c r="GR745" i="25"/>
  <c r="GV744" i="25"/>
  <c r="GU744" i="25"/>
  <c r="GT744" i="25"/>
  <c r="GS744" i="25"/>
  <c r="GR744" i="25"/>
  <c r="GV743" i="25"/>
  <c r="GU743" i="25"/>
  <c r="GT743" i="25"/>
  <c r="GS743" i="25"/>
  <c r="GR743" i="25"/>
  <c r="GV742" i="25"/>
  <c r="GU742" i="25"/>
  <c r="GT742" i="25"/>
  <c r="GS742" i="25"/>
  <c r="GR742" i="25"/>
  <c r="GV741" i="25"/>
  <c r="GU741" i="25"/>
  <c r="GT741" i="25"/>
  <c r="GS741" i="25"/>
  <c r="GR741" i="25"/>
  <c r="GV740" i="25"/>
  <c r="GU740" i="25"/>
  <c r="GT740" i="25"/>
  <c r="GS740" i="25"/>
  <c r="GR740" i="25"/>
  <c r="GV739" i="25"/>
  <c r="GU739" i="25"/>
  <c r="GT739" i="25"/>
  <c r="GS739" i="25"/>
  <c r="GR739" i="25"/>
  <c r="GV738" i="25"/>
  <c r="GU738" i="25"/>
  <c r="GT738" i="25"/>
  <c r="GS738" i="25"/>
  <c r="GR738" i="25"/>
  <c r="GV737" i="25"/>
  <c r="GU737" i="25"/>
  <c r="GT737" i="25"/>
  <c r="GS737" i="25"/>
  <c r="GR737" i="25"/>
  <c r="GV736" i="25"/>
  <c r="GU736" i="25"/>
  <c r="GT736" i="25"/>
  <c r="GS736" i="25"/>
  <c r="GR736" i="25"/>
  <c r="GV735" i="25"/>
  <c r="GU735" i="25"/>
  <c r="GT735" i="25"/>
  <c r="GS735" i="25"/>
  <c r="GR735" i="25"/>
  <c r="GV734" i="25"/>
  <c r="GU734" i="25"/>
  <c r="GT734" i="25"/>
  <c r="GS734" i="25"/>
  <c r="GR734" i="25"/>
  <c r="GV733" i="25"/>
  <c r="GU733" i="25"/>
  <c r="GT733" i="25"/>
  <c r="GS733" i="25"/>
  <c r="GR733" i="25"/>
  <c r="GV732" i="25"/>
  <c r="GU732" i="25"/>
  <c r="GT732" i="25"/>
  <c r="GS732" i="25"/>
  <c r="GR732" i="25"/>
  <c r="GV731" i="25"/>
  <c r="GU731" i="25"/>
  <c r="GT731" i="25"/>
  <c r="GS731" i="25"/>
  <c r="GR731" i="25"/>
  <c r="GV730" i="25"/>
  <c r="GU730" i="25"/>
  <c r="GT730" i="25"/>
  <c r="GS730" i="25"/>
  <c r="GR730" i="25"/>
  <c r="GV729" i="25"/>
  <c r="GU729" i="25"/>
  <c r="GT729" i="25"/>
  <c r="GS729" i="25"/>
  <c r="GR729" i="25"/>
  <c r="GV728" i="25"/>
  <c r="GU728" i="25"/>
  <c r="GT728" i="25"/>
  <c r="GS728" i="25"/>
  <c r="GR728" i="25"/>
  <c r="GV727" i="25"/>
  <c r="GU727" i="25"/>
  <c r="GT727" i="25"/>
  <c r="GS727" i="25"/>
  <c r="GR727" i="25"/>
  <c r="GV726" i="25"/>
  <c r="GU726" i="25"/>
  <c r="GT726" i="25"/>
  <c r="GS726" i="25"/>
  <c r="GR726" i="25"/>
  <c r="GV725" i="25"/>
  <c r="GU725" i="25"/>
  <c r="GT725" i="25"/>
  <c r="GS725" i="25"/>
  <c r="GR725" i="25"/>
  <c r="GV724" i="25"/>
  <c r="GU724" i="25"/>
  <c r="GT724" i="25"/>
  <c r="GS724" i="25"/>
  <c r="GR724" i="25"/>
  <c r="GV723" i="25"/>
  <c r="GU723" i="25"/>
  <c r="GT723" i="25"/>
  <c r="GS723" i="25"/>
  <c r="GR723" i="25"/>
  <c r="GV722" i="25"/>
  <c r="GU722" i="25"/>
  <c r="GT722" i="25"/>
  <c r="GS722" i="25"/>
  <c r="GR722" i="25"/>
  <c r="GV721" i="25"/>
  <c r="GU721" i="25"/>
  <c r="GT721" i="25"/>
  <c r="GS721" i="25"/>
  <c r="GR721" i="25"/>
  <c r="GV720" i="25"/>
  <c r="GU720" i="25"/>
  <c r="GT720" i="25"/>
  <c r="GS720" i="25"/>
  <c r="GR720" i="25"/>
  <c r="GV719" i="25"/>
  <c r="GU719" i="25"/>
  <c r="GT719" i="25"/>
  <c r="GS719" i="25"/>
  <c r="GR719" i="25"/>
  <c r="GV718" i="25"/>
  <c r="GU718" i="25"/>
  <c r="GT718" i="25"/>
  <c r="GS718" i="25"/>
  <c r="GR718" i="25"/>
  <c r="GV717" i="25"/>
  <c r="GU717" i="25"/>
  <c r="GT717" i="25"/>
  <c r="GS717" i="25"/>
  <c r="GR717" i="25"/>
  <c r="GV716" i="25"/>
  <c r="GU716" i="25"/>
  <c r="GT716" i="25"/>
  <c r="GS716" i="25"/>
  <c r="GR716" i="25"/>
  <c r="GV715" i="25"/>
  <c r="GU715" i="25"/>
  <c r="GT715" i="25"/>
  <c r="GS715" i="25"/>
  <c r="GR715" i="25"/>
  <c r="GV714" i="25"/>
  <c r="GU714" i="25"/>
  <c r="GT714" i="25"/>
  <c r="GS714" i="25"/>
  <c r="GR714" i="25"/>
  <c r="GV713" i="25"/>
  <c r="GU713" i="25"/>
  <c r="GT713" i="25"/>
  <c r="GS713" i="25"/>
  <c r="GR713" i="25"/>
  <c r="GV712" i="25"/>
  <c r="GU712" i="25"/>
  <c r="GT712" i="25"/>
  <c r="GS712" i="25"/>
  <c r="GR712" i="25"/>
  <c r="GV711" i="25"/>
  <c r="GU711" i="25"/>
  <c r="GT711" i="25"/>
  <c r="GS711" i="25"/>
  <c r="GR711" i="25"/>
  <c r="GV710" i="25"/>
  <c r="GU710" i="25"/>
  <c r="GT710" i="25"/>
  <c r="GS710" i="25"/>
  <c r="GR710" i="25"/>
  <c r="GV709" i="25"/>
  <c r="GU709" i="25"/>
  <c r="GT709" i="25"/>
  <c r="GS709" i="25"/>
  <c r="GR709" i="25"/>
  <c r="GV708" i="25"/>
  <c r="GU708" i="25"/>
  <c r="GT708" i="25"/>
  <c r="GS708" i="25"/>
  <c r="GR708" i="25"/>
  <c r="GV707" i="25"/>
  <c r="GU707" i="25"/>
  <c r="GT707" i="25"/>
  <c r="GS707" i="25"/>
  <c r="GR707" i="25"/>
  <c r="GV706" i="25"/>
  <c r="GU706" i="25"/>
  <c r="GT706" i="25"/>
  <c r="GS706" i="25"/>
  <c r="GR706" i="25"/>
  <c r="GV705" i="25"/>
  <c r="GU705" i="25"/>
  <c r="GT705" i="25"/>
  <c r="GS705" i="25"/>
  <c r="GR705" i="25"/>
  <c r="GV704" i="25"/>
  <c r="GU704" i="25"/>
  <c r="GT704" i="25"/>
  <c r="GS704" i="25"/>
  <c r="GR704" i="25"/>
  <c r="GV703" i="25"/>
  <c r="GU703" i="25"/>
  <c r="GT703" i="25"/>
  <c r="GS703" i="25"/>
  <c r="GR703" i="25"/>
  <c r="GV702" i="25"/>
  <c r="GU702" i="25"/>
  <c r="GT702" i="25"/>
  <c r="GS702" i="25"/>
  <c r="GR702" i="25"/>
  <c r="GV701" i="25"/>
  <c r="GU701" i="25"/>
  <c r="GT701" i="25"/>
  <c r="GS701" i="25"/>
  <c r="GR701" i="25"/>
  <c r="GV700" i="25"/>
  <c r="GU700" i="25"/>
  <c r="GT700" i="25"/>
  <c r="GS700" i="25"/>
  <c r="GR700" i="25"/>
  <c r="GV699" i="25"/>
  <c r="GU699" i="25"/>
  <c r="GT699" i="25"/>
  <c r="GS699" i="25"/>
  <c r="GR699" i="25"/>
  <c r="GV698" i="25"/>
  <c r="GU698" i="25"/>
  <c r="GT698" i="25"/>
  <c r="GS698" i="25"/>
  <c r="GR698" i="25"/>
  <c r="GV697" i="25"/>
  <c r="GU697" i="25"/>
  <c r="GT697" i="25"/>
  <c r="GS697" i="25"/>
  <c r="GR697" i="25"/>
  <c r="GV696" i="25"/>
  <c r="GU696" i="25"/>
  <c r="GT696" i="25"/>
  <c r="GS696" i="25"/>
  <c r="GR696" i="25"/>
  <c r="GV695" i="25"/>
  <c r="GU695" i="25"/>
  <c r="GT695" i="25"/>
  <c r="GS695" i="25"/>
  <c r="GR695" i="25"/>
  <c r="GV694" i="25"/>
  <c r="GU694" i="25"/>
  <c r="GT694" i="25"/>
  <c r="GS694" i="25"/>
  <c r="GR694" i="25"/>
  <c r="GV693" i="25"/>
  <c r="GU693" i="25"/>
  <c r="GT693" i="25"/>
  <c r="GS693" i="25"/>
  <c r="GR693" i="25"/>
  <c r="GV692" i="25"/>
  <c r="GU692" i="25"/>
  <c r="GT692" i="25"/>
  <c r="GS692" i="25"/>
  <c r="GR692" i="25"/>
  <c r="GV691" i="25"/>
  <c r="GU691" i="25"/>
  <c r="GT691" i="25"/>
  <c r="GS691" i="25"/>
  <c r="GR691" i="25"/>
  <c r="GV690" i="25"/>
  <c r="GU690" i="25"/>
  <c r="GT690" i="25"/>
  <c r="GS690" i="25"/>
  <c r="GR690" i="25"/>
  <c r="GV689" i="25"/>
  <c r="GU689" i="25"/>
  <c r="GT689" i="25"/>
  <c r="GS689" i="25"/>
  <c r="GR689" i="25"/>
  <c r="GV688" i="25"/>
  <c r="GU688" i="25"/>
  <c r="GT688" i="25"/>
  <c r="GS688" i="25"/>
  <c r="GR688" i="25"/>
  <c r="GV687" i="25"/>
  <c r="GU687" i="25"/>
  <c r="GT687" i="25"/>
  <c r="GS687" i="25"/>
  <c r="GR687" i="25"/>
  <c r="GV686" i="25"/>
  <c r="GU686" i="25"/>
  <c r="GT686" i="25"/>
  <c r="GS686" i="25"/>
  <c r="GR686" i="25"/>
  <c r="GV685" i="25"/>
  <c r="GU685" i="25"/>
  <c r="GT685" i="25"/>
  <c r="GS685" i="25"/>
  <c r="GR685" i="25"/>
  <c r="GV684" i="25"/>
  <c r="GU684" i="25"/>
  <c r="GT684" i="25"/>
  <c r="GS684" i="25"/>
  <c r="GR684" i="25"/>
  <c r="GV683" i="25"/>
  <c r="GU683" i="25"/>
  <c r="GT683" i="25"/>
  <c r="GS683" i="25"/>
  <c r="GR683" i="25"/>
  <c r="GV682" i="25"/>
  <c r="GU682" i="25"/>
  <c r="GT682" i="25"/>
  <c r="GS682" i="25"/>
  <c r="GR682" i="25"/>
  <c r="GV681" i="25"/>
  <c r="GU681" i="25"/>
  <c r="GT681" i="25"/>
  <c r="GS681" i="25"/>
  <c r="GR681" i="25"/>
  <c r="GV680" i="25"/>
  <c r="GU680" i="25"/>
  <c r="GT680" i="25"/>
  <c r="GS680" i="25"/>
  <c r="GR680" i="25"/>
  <c r="GV679" i="25"/>
  <c r="GU679" i="25"/>
  <c r="GT679" i="25"/>
  <c r="GS679" i="25"/>
  <c r="GR679" i="25"/>
  <c r="GV678" i="25"/>
  <c r="GU678" i="25"/>
  <c r="GT678" i="25"/>
  <c r="GS678" i="25"/>
  <c r="GR678" i="25"/>
  <c r="GV677" i="25"/>
  <c r="GU677" i="25"/>
  <c r="GT677" i="25"/>
  <c r="GS677" i="25"/>
  <c r="GR677" i="25"/>
  <c r="GV676" i="25"/>
  <c r="GU676" i="25"/>
  <c r="GT676" i="25"/>
  <c r="GS676" i="25"/>
  <c r="GR676" i="25"/>
  <c r="GV675" i="25"/>
  <c r="GU675" i="25"/>
  <c r="GT675" i="25"/>
  <c r="GS675" i="25"/>
  <c r="GR675" i="25"/>
  <c r="GV674" i="25"/>
  <c r="GU674" i="25"/>
  <c r="GT674" i="25"/>
  <c r="GS674" i="25"/>
  <c r="GR674" i="25"/>
  <c r="GV673" i="25"/>
  <c r="GU673" i="25"/>
  <c r="GT673" i="25"/>
  <c r="GS673" i="25"/>
  <c r="GR673" i="25"/>
  <c r="GV672" i="25"/>
  <c r="GU672" i="25"/>
  <c r="GT672" i="25"/>
  <c r="GS672" i="25"/>
  <c r="GR672" i="25"/>
  <c r="GV671" i="25"/>
  <c r="GU671" i="25"/>
  <c r="GT671" i="25"/>
  <c r="GS671" i="25"/>
  <c r="GR671" i="25"/>
  <c r="GV670" i="25"/>
  <c r="GU670" i="25"/>
  <c r="GT670" i="25"/>
  <c r="GS670" i="25"/>
  <c r="GR670" i="25"/>
  <c r="GV669" i="25"/>
  <c r="GU669" i="25"/>
  <c r="GT669" i="25"/>
  <c r="GS669" i="25"/>
  <c r="GR669" i="25"/>
  <c r="GV668" i="25"/>
  <c r="GU668" i="25"/>
  <c r="GT668" i="25"/>
  <c r="GS668" i="25"/>
  <c r="GR668" i="25"/>
  <c r="GV667" i="25"/>
  <c r="GU667" i="25"/>
  <c r="GT667" i="25"/>
  <c r="GS667" i="25"/>
  <c r="GR667" i="25"/>
  <c r="GV666" i="25"/>
  <c r="GU666" i="25"/>
  <c r="GT666" i="25"/>
  <c r="GS666" i="25"/>
  <c r="GR666" i="25"/>
  <c r="GV665" i="25"/>
  <c r="GU665" i="25"/>
  <c r="GT665" i="25"/>
  <c r="GS665" i="25"/>
  <c r="GR665" i="25"/>
  <c r="GV664" i="25"/>
  <c r="GU664" i="25"/>
  <c r="GT664" i="25"/>
  <c r="GS664" i="25"/>
  <c r="GR664" i="25"/>
  <c r="GV663" i="25"/>
  <c r="GU663" i="25"/>
  <c r="GT663" i="25"/>
  <c r="GS663" i="25"/>
  <c r="GR663" i="25"/>
  <c r="GV662" i="25"/>
  <c r="GU662" i="25"/>
  <c r="GT662" i="25"/>
  <c r="GS662" i="25"/>
  <c r="GR662" i="25"/>
  <c r="GV661" i="25"/>
  <c r="GU661" i="25"/>
  <c r="GT661" i="25"/>
  <c r="GS661" i="25"/>
  <c r="GR661" i="25"/>
  <c r="GV660" i="25"/>
  <c r="GU660" i="25"/>
  <c r="GT660" i="25"/>
  <c r="GS660" i="25"/>
  <c r="GR660" i="25"/>
  <c r="GV659" i="25"/>
  <c r="GU659" i="25"/>
  <c r="GT659" i="25"/>
  <c r="GS659" i="25"/>
  <c r="GR659" i="25"/>
  <c r="GV658" i="25"/>
  <c r="GU658" i="25"/>
  <c r="GT658" i="25"/>
  <c r="GS658" i="25"/>
  <c r="GR658" i="25"/>
  <c r="GV657" i="25"/>
  <c r="GU657" i="25"/>
  <c r="GT657" i="25"/>
  <c r="GS657" i="25"/>
  <c r="GR657" i="25"/>
  <c r="GV656" i="25"/>
  <c r="GU656" i="25"/>
  <c r="GT656" i="25"/>
  <c r="GS656" i="25"/>
  <c r="GR656" i="25"/>
  <c r="GV655" i="25"/>
  <c r="GU655" i="25"/>
  <c r="GT655" i="25"/>
  <c r="GS655" i="25"/>
  <c r="GR655" i="25"/>
  <c r="GV654" i="25"/>
  <c r="GU654" i="25"/>
  <c r="GT654" i="25"/>
  <c r="GS654" i="25"/>
  <c r="GR654" i="25"/>
  <c r="GV653" i="25"/>
  <c r="GU653" i="25"/>
  <c r="GT653" i="25"/>
  <c r="GS653" i="25"/>
  <c r="GR653" i="25"/>
  <c r="GV652" i="25"/>
  <c r="GU652" i="25"/>
  <c r="GT652" i="25"/>
  <c r="GS652" i="25"/>
  <c r="GR652" i="25"/>
  <c r="GV651" i="25"/>
  <c r="GU651" i="25"/>
  <c r="GT651" i="25"/>
  <c r="GS651" i="25"/>
  <c r="GR651" i="25"/>
  <c r="GV650" i="25"/>
  <c r="GU650" i="25"/>
  <c r="GT650" i="25"/>
  <c r="GS650" i="25"/>
  <c r="GR650" i="25"/>
  <c r="GV649" i="25"/>
  <c r="GU649" i="25"/>
  <c r="GT649" i="25"/>
  <c r="GS649" i="25"/>
  <c r="GR649" i="25"/>
  <c r="GV648" i="25"/>
  <c r="GU648" i="25"/>
  <c r="GT648" i="25"/>
  <c r="GS648" i="25"/>
  <c r="GR648" i="25"/>
  <c r="GV647" i="25"/>
  <c r="GU647" i="25"/>
  <c r="GT647" i="25"/>
  <c r="GS647" i="25"/>
  <c r="GR647" i="25"/>
  <c r="GV646" i="25"/>
  <c r="GU646" i="25"/>
  <c r="GT646" i="25"/>
  <c r="GS646" i="25"/>
  <c r="GR646" i="25"/>
  <c r="GV645" i="25"/>
  <c r="GU645" i="25"/>
  <c r="GT645" i="25"/>
  <c r="GS645" i="25"/>
  <c r="GR645" i="25"/>
  <c r="GV644" i="25"/>
  <c r="GU644" i="25"/>
  <c r="GT644" i="25"/>
  <c r="GS644" i="25"/>
  <c r="GR644" i="25"/>
  <c r="GV643" i="25"/>
  <c r="GU643" i="25"/>
  <c r="GT643" i="25"/>
  <c r="GS643" i="25"/>
  <c r="GR643" i="25"/>
  <c r="GV642" i="25"/>
  <c r="GU642" i="25"/>
  <c r="GT642" i="25"/>
  <c r="GS642" i="25"/>
  <c r="GR642" i="25"/>
  <c r="GV641" i="25"/>
  <c r="GU641" i="25"/>
  <c r="GT641" i="25"/>
  <c r="GS641" i="25"/>
  <c r="GR641" i="25"/>
  <c r="GV640" i="25"/>
  <c r="GU640" i="25"/>
  <c r="GT640" i="25"/>
  <c r="GS640" i="25"/>
  <c r="GR640" i="25"/>
  <c r="GV639" i="25"/>
  <c r="GU639" i="25"/>
  <c r="GT639" i="25"/>
  <c r="GS639" i="25"/>
  <c r="GR639" i="25"/>
  <c r="GV638" i="25"/>
  <c r="GU638" i="25"/>
  <c r="GT638" i="25"/>
  <c r="GS638" i="25"/>
  <c r="GR638" i="25"/>
  <c r="GV637" i="25"/>
  <c r="GU637" i="25"/>
  <c r="GT637" i="25"/>
  <c r="GS637" i="25"/>
  <c r="GR637" i="25"/>
  <c r="GV636" i="25"/>
  <c r="GU636" i="25"/>
  <c r="GT636" i="25"/>
  <c r="GS636" i="25"/>
  <c r="GR636" i="25"/>
  <c r="GV635" i="25"/>
  <c r="GU635" i="25"/>
  <c r="GT635" i="25"/>
  <c r="GS635" i="25"/>
  <c r="GR635" i="25"/>
  <c r="GV634" i="25"/>
  <c r="GU634" i="25"/>
  <c r="GT634" i="25"/>
  <c r="GS634" i="25"/>
  <c r="GR634" i="25"/>
  <c r="GV633" i="25"/>
  <c r="GU633" i="25"/>
  <c r="GT633" i="25"/>
  <c r="GS633" i="25"/>
  <c r="GR633" i="25"/>
  <c r="GV632" i="25"/>
  <c r="GU632" i="25"/>
  <c r="GT632" i="25"/>
  <c r="GS632" i="25"/>
  <c r="GR632" i="25"/>
  <c r="GV631" i="25"/>
  <c r="GU631" i="25"/>
  <c r="GT631" i="25"/>
  <c r="GS631" i="25"/>
  <c r="GR631" i="25"/>
  <c r="GV630" i="25"/>
  <c r="GU630" i="25"/>
  <c r="GT630" i="25"/>
  <c r="GS630" i="25"/>
  <c r="GR630" i="25"/>
  <c r="GV629" i="25"/>
  <c r="GU629" i="25"/>
  <c r="GT629" i="25"/>
  <c r="GS629" i="25"/>
  <c r="GR629" i="25"/>
  <c r="GV628" i="25"/>
  <c r="GU628" i="25"/>
  <c r="GT628" i="25"/>
  <c r="GS628" i="25"/>
  <c r="GR628" i="25"/>
  <c r="GV627" i="25"/>
  <c r="GU627" i="25"/>
  <c r="GT627" i="25"/>
  <c r="GS627" i="25"/>
  <c r="GR627" i="25"/>
  <c r="GV626" i="25"/>
  <c r="GU626" i="25"/>
  <c r="GT626" i="25"/>
  <c r="GS626" i="25"/>
  <c r="GR626" i="25"/>
  <c r="GV625" i="25"/>
  <c r="GU625" i="25"/>
  <c r="GT625" i="25"/>
  <c r="GS625" i="25"/>
  <c r="GR625" i="25"/>
  <c r="GV624" i="25"/>
  <c r="GU624" i="25"/>
  <c r="GT624" i="25"/>
  <c r="GS624" i="25"/>
  <c r="GR624" i="25"/>
  <c r="GV623" i="25"/>
  <c r="GU623" i="25"/>
  <c r="GT623" i="25"/>
  <c r="GS623" i="25"/>
  <c r="GR623" i="25"/>
  <c r="GV622" i="25"/>
  <c r="GU622" i="25"/>
  <c r="GT622" i="25"/>
  <c r="GS622" i="25"/>
  <c r="GR622" i="25"/>
  <c r="GV621" i="25"/>
  <c r="GU621" i="25"/>
  <c r="GT621" i="25"/>
  <c r="GS621" i="25"/>
  <c r="GR621" i="25"/>
  <c r="GV620" i="25"/>
  <c r="GU620" i="25"/>
  <c r="GT620" i="25"/>
  <c r="GS620" i="25"/>
  <c r="GR620" i="25"/>
  <c r="GV619" i="25"/>
  <c r="GU619" i="25"/>
  <c r="GT619" i="25"/>
  <c r="GS619" i="25"/>
  <c r="GR619" i="25"/>
  <c r="GV618" i="25"/>
  <c r="GU618" i="25"/>
  <c r="GT618" i="25"/>
  <c r="GS618" i="25"/>
  <c r="GR618" i="25"/>
  <c r="GV617" i="25"/>
  <c r="GU617" i="25"/>
  <c r="GT617" i="25"/>
  <c r="GS617" i="25"/>
  <c r="GR617" i="25"/>
  <c r="GV616" i="25"/>
  <c r="GU616" i="25"/>
  <c r="GT616" i="25"/>
  <c r="GS616" i="25"/>
  <c r="GR616" i="25"/>
  <c r="GV615" i="25"/>
  <c r="GU615" i="25"/>
  <c r="GT615" i="25"/>
  <c r="GS615" i="25"/>
  <c r="GR615" i="25"/>
  <c r="GV614" i="25"/>
  <c r="GU614" i="25"/>
  <c r="GT614" i="25"/>
  <c r="GS614" i="25"/>
  <c r="GR614" i="25"/>
  <c r="GV613" i="25"/>
  <c r="GU613" i="25"/>
  <c r="GT613" i="25"/>
  <c r="GS613" i="25"/>
  <c r="GR613" i="25"/>
  <c r="GV612" i="25"/>
  <c r="GU612" i="25"/>
  <c r="GT612" i="25"/>
  <c r="GS612" i="25"/>
  <c r="GR612" i="25"/>
  <c r="GV611" i="25"/>
  <c r="GU611" i="25"/>
  <c r="GT611" i="25"/>
  <c r="GS611" i="25"/>
  <c r="GR611" i="25"/>
  <c r="GV610" i="25"/>
  <c r="GU610" i="25"/>
  <c r="GT610" i="25"/>
  <c r="GS610" i="25"/>
  <c r="GR610" i="25"/>
  <c r="GV609" i="25"/>
  <c r="GU609" i="25"/>
  <c r="GT609" i="25"/>
  <c r="GS609" i="25"/>
  <c r="GR609" i="25"/>
  <c r="GV608" i="25"/>
  <c r="GU608" i="25"/>
  <c r="GT608" i="25"/>
  <c r="GS608" i="25"/>
  <c r="GR608" i="25"/>
  <c r="GV607" i="25"/>
  <c r="GU607" i="25"/>
  <c r="GT607" i="25"/>
  <c r="GS607" i="25"/>
  <c r="GR607" i="25"/>
  <c r="GV606" i="25"/>
  <c r="GU606" i="25"/>
  <c r="GT606" i="25"/>
  <c r="GS606" i="25"/>
  <c r="GR606" i="25"/>
  <c r="GV605" i="25"/>
  <c r="GU605" i="25"/>
  <c r="GT605" i="25"/>
  <c r="GS605" i="25"/>
  <c r="GR605" i="25"/>
  <c r="GV604" i="25"/>
  <c r="GU604" i="25"/>
  <c r="GT604" i="25"/>
  <c r="GS604" i="25"/>
  <c r="GR604" i="25"/>
  <c r="GV603" i="25"/>
  <c r="GU603" i="25"/>
  <c r="GT603" i="25"/>
  <c r="GS603" i="25"/>
  <c r="GR603" i="25"/>
  <c r="GV602" i="25"/>
  <c r="GU602" i="25"/>
  <c r="GT602" i="25"/>
  <c r="GS602" i="25"/>
  <c r="GR602" i="25"/>
  <c r="GV601" i="25"/>
  <c r="GU601" i="25"/>
  <c r="GT601" i="25"/>
  <c r="GS601" i="25"/>
  <c r="GR601" i="25"/>
  <c r="GV600" i="25"/>
  <c r="GU600" i="25"/>
  <c r="GT600" i="25"/>
  <c r="GS600" i="25"/>
  <c r="GR600" i="25"/>
  <c r="GV599" i="25"/>
  <c r="GU599" i="25"/>
  <c r="GT599" i="25"/>
  <c r="GS599" i="25"/>
  <c r="GR599" i="25"/>
  <c r="GV598" i="25"/>
  <c r="GU598" i="25"/>
  <c r="GT598" i="25"/>
  <c r="GS598" i="25"/>
  <c r="GR598" i="25"/>
  <c r="GV597" i="25"/>
  <c r="GU597" i="25"/>
  <c r="GT597" i="25"/>
  <c r="GS597" i="25"/>
  <c r="GR597" i="25"/>
  <c r="GV596" i="25"/>
  <c r="GU596" i="25"/>
  <c r="GT596" i="25"/>
  <c r="GS596" i="25"/>
  <c r="GR596" i="25"/>
  <c r="GV595" i="25"/>
  <c r="GU595" i="25"/>
  <c r="GT595" i="25"/>
  <c r="GS595" i="25"/>
  <c r="GR595" i="25"/>
  <c r="GV594" i="25"/>
  <c r="GU594" i="25"/>
  <c r="GT594" i="25"/>
  <c r="GS594" i="25"/>
  <c r="GR594" i="25"/>
  <c r="GV593" i="25"/>
  <c r="GU593" i="25"/>
  <c r="GT593" i="25"/>
  <c r="GS593" i="25"/>
  <c r="GR593" i="25"/>
  <c r="GV592" i="25"/>
  <c r="GU592" i="25"/>
  <c r="GT592" i="25"/>
  <c r="GS592" i="25"/>
  <c r="GR592" i="25"/>
  <c r="GV591" i="25"/>
  <c r="GU591" i="25"/>
  <c r="GT591" i="25"/>
  <c r="GS591" i="25"/>
  <c r="GR591" i="25"/>
  <c r="GV590" i="25"/>
  <c r="GU590" i="25"/>
  <c r="GT590" i="25"/>
  <c r="GS590" i="25"/>
  <c r="GR590" i="25"/>
  <c r="GV589" i="25"/>
  <c r="GU589" i="25"/>
  <c r="GT589" i="25"/>
  <c r="GS589" i="25"/>
  <c r="GR589" i="25"/>
  <c r="GV588" i="25"/>
  <c r="GU588" i="25"/>
  <c r="GT588" i="25"/>
  <c r="GS588" i="25"/>
  <c r="GR588" i="25"/>
  <c r="GV587" i="25"/>
  <c r="GU587" i="25"/>
  <c r="GT587" i="25"/>
  <c r="GS587" i="25"/>
  <c r="GR587" i="25"/>
  <c r="GV586" i="25"/>
  <c r="GU586" i="25"/>
  <c r="GT586" i="25"/>
  <c r="GS586" i="25"/>
  <c r="GR586" i="25"/>
  <c r="GV585" i="25"/>
  <c r="GU585" i="25"/>
  <c r="GT585" i="25"/>
  <c r="GS585" i="25"/>
  <c r="GR585" i="25"/>
  <c r="GV584" i="25"/>
  <c r="GU584" i="25"/>
  <c r="GT584" i="25"/>
  <c r="GS584" i="25"/>
  <c r="GR584" i="25"/>
  <c r="GV583" i="25"/>
  <c r="GU583" i="25"/>
  <c r="GT583" i="25"/>
  <c r="GS583" i="25"/>
  <c r="GR583" i="25"/>
  <c r="GV582" i="25"/>
  <c r="GU582" i="25"/>
  <c r="GT582" i="25"/>
  <c r="GS582" i="25"/>
  <c r="GR582" i="25"/>
  <c r="GV581" i="25"/>
  <c r="GU581" i="25"/>
  <c r="GT581" i="25"/>
  <c r="GS581" i="25"/>
  <c r="GR581" i="25"/>
  <c r="GV580" i="25"/>
  <c r="GU580" i="25"/>
  <c r="GT580" i="25"/>
  <c r="GS580" i="25"/>
  <c r="GR580" i="25"/>
  <c r="GV579" i="25"/>
  <c r="GU579" i="25"/>
  <c r="GT579" i="25"/>
  <c r="GS579" i="25"/>
  <c r="GR579" i="25"/>
  <c r="GV578" i="25"/>
  <c r="GU578" i="25"/>
  <c r="GT578" i="25"/>
  <c r="GS578" i="25"/>
  <c r="GR578" i="25"/>
  <c r="GV577" i="25"/>
  <c r="GU577" i="25"/>
  <c r="GT577" i="25"/>
  <c r="GS577" i="25"/>
  <c r="GR577" i="25"/>
  <c r="GV576" i="25"/>
  <c r="GU576" i="25"/>
  <c r="GT576" i="25"/>
  <c r="GS576" i="25"/>
  <c r="GR576" i="25"/>
  <c r="GV575" i="25"/>
  <c r="GU575" i="25"/>
  <c r="GT575" i="25"/>
  <c r="GS575" i="25"/>
  <c r="GR575" i="25"/>
  <c r="GV574" i="25"/>
  <c r="GU574" i="25"/>
  <c r="GT574" i="25"/>
  <c r="GS574" i="25"/>
  <c r="GR574" i="25"/>
  <c r="GV573" i="25"/>
  <c r="GU573" i="25"/>
  <c r="GT573" i="25"/>
  <c r="GS573" i="25"/>
  <c r="GR573" i="25"/>
  <c r="GV572" i="25"/>
  <c r="GU572" i="25"/>
  <c r="GT572" i="25"/>
  <c r="GS572" i="25"/>
  <c r="GR572" i="25"/>
  <c r="GV571" i="25"/>
  <c r="GU571" i="25"/>
  <c r="GT571" i="25"/>
  <c r="GS571" i="25"/>
  <c r="GR571" i="25"/>
  <c r="GV570" i="25"/>
  <c r="GU570" i="25"/>
  <c r="GT570" i="25"/>
  <c r="GS570" i="25"/>
  <c r="GR570" i="25"/>
  <c r="GV569" i="25"/>
  <c r="GU569" i="25"/>
  <c r="GT569" i="25"/>
  <c r="GS569" i="25"/>
  <c r="GR569" i="25"/>
  <c r="GV568" i="25"/>
  <c r="GU568" i="25"/>
  <c r="GT568" i="25"/>
  <c r="GS568" i="25"/>
  <c r="GR568" i="25"/>
  <c r="GV567" i="25"/>
  <c r="GU567" i="25"/>
  <c r="GT567" i="25"/>
  <c r="GS567" i="25"/>
  <c r="GR567" i="25"/>
  <c r="GV566" i="25"/>
  <c r="GU566" i="25"/>
  <c r="GT566" i="25"/>
  <c r="GS566" i="25"/>
  <c r="GR566" i="25"/>
  <c r="GV565" i="25"/>
  <c r="GU565" i="25"/>
  <c r="GT565" i="25"/>
  <c r="GS565" i="25"/>
  <c r="GR565" i="25"/>
  <c r="GV564" i="25"/>
  <c r="GU564" i="25"/>
  <c r="GT564" i="25"/>
  <c r="GS564" i="25"/>
  <c r="GR564" i="25"/>
  <c r="GV563" i="25"/>
  <c r="GU563" i="25"/>
  <c r="GT563" i="25"/>
  <c r="GS563" i="25"/>
  <c r="GR563" i="25"/>
  <c r="GV562" i="25"/>
  <c r="GU562" i="25"/>
  <c r="GT562" i="25"/>
  <c r="GS562" i="25"/>
  <c r="GR562" i="25"/>
  <c r="GV561" i="25"/>
  <c r="GU561" i="25"/>
  <c r="GT561" i="25"/>
  <c r="GS561" i="25"/>
  <c r="GR561" i="25"/>
  <c r="GV560" i="25"/>
  <c r="GU560" i="25"/>
  <c r="GT560" i="25"/>
  <c r="GS560" i="25"/>
  <c r="GR560" i="25"/>
  <c r="GV559" i="25"/>
  <c r="GU559" i="25"/>
  <c r="GT559" i="25"/>
  <c r="GS559" i="25"/>
  <c r="GR559" i="25"/>
  <c r="GV558" i="25"/>
  <c r="GU558" i="25"/>
  <c r="GT558" i="25"/>
  <c r="GS558" i="25"/>
  <c r="GR558" i="25"/>
  <c r="GV557" i="25"/>
  <c r="GU557" i="25"/>
  <c r="GT557" i="25"/>
  <c r="GS557" i="25"/>
  <c r="GR557" i="25"/>
  <c r="GV556" i="25"/>
  <c r="GU556" i="25"/>
  <c r="GT556" i="25"/>
  <c r="GS556" i="25"/>
  <c r="GR556" i="25"/>
  <c r="GV555" i="25"/>
  <c r="GU555" i="25"/>
  <c r="GT555" i="25"/>
  <c r="GS555" i="25"/>
  <c r="GR555" i="25"/>
  <c r="GV554" i="25"/>
  <c r="GU554" i="25"/>
  <c r="GT554" i="25"/>
  <c r="GS554" i="25"/>
  <c r="GR554" i="25"/>
  <c r="GV553" i="25"/>
  <c r="GU553" i="25"/>
  <c r="GT553" i="25"/>
  <c r="GS553" i="25"/>
  <c r="GR553" i="25"/>
  <c r="GV552" i="25"/>
  <c r="GU552" i="25"/>
  <c r="GT552" i="25"/>
  <c r="GS552" i="25"/>
  <c r="GR552" i="25"/>
  <c r="GV551" i="25"/>
  <c r="GU551" i="25"/>
  <c r="GT551" i="25"/>
  <c r="GS551" i="25"/>
  <c r="GR551" i="25"/>
  <c r="GV550" i="25"/>
  <c r="GU550" i="25"/>
  <c r="GT550" i="25"/>
  <c r="GS550" i="25"/>
  <c r="GR550" i="25"/>
  <c r="GV549" i="25"/>
  <c r="GU549" i="25"/>
  <c r="GT549" i="25"/>
  <c r="GS549" i="25"/>
  <c r="GR549" i="25"/>
  <c r="GV548" i="25"/>
  <c r="GU548" i="25"/>
  <c r="GT548" i="25"/>
  <c r="GS548" i="25"/>
  <c r="GR548" i="25"/>
  <c r="GV547" i="25"/>
  <c r="GU547" i="25"/>
  <c r="GT547" i="25"/>
  <c r="GS547" i="25"/>
  <c r="GR547" i="25"/>
  <c r="GV546" i="25"/>
  <c r="GU546" i="25"/>
  <c r="GT546" i="25"/>
  <c r="GS546" i="25"/>
  <c r="GR546" i="25"/>
  <c r="GV545" i="25"/>
  <c r="GU545" i="25"/>
  <c r="GT545" i="25"/>
  <c r="GS545" i="25"/>
  <c r="GR545" i="25"/>
  <c r="GV544" i="25"/>
  <c r="GU544" i="25"/>
  <c r="GT544" i="25"/>
  <c r="GS544" i="25"/>
  <c r="GR544" i="25"/>
  <c r="GV543" i="25"/>
  <c r="GU543" i="25"/>
  <c r="GT543" i="25"/>
  <c r="GS543" i="25"/>
  <c r="GR543" i="25"/>
  <c r="GV542" i="25"/>
  <c r="GU542" i="25"/>
  <c r="GT542" i="25"/>
  <c r="GS542" i="25"/>
  <c r="GR542" i="25"/>
  <c r="GV541" i="25"/>
  <c r="GU541" i="25"/>
  <c r="GT541" i="25"/>
  <c r="GS541" i="25"/>
  <c r="GR541" i="25"/>
  <c r="GV540" i="25"/>
  <c r="GU540" i="25"/>
  <c r="GT540" i="25"/>
  <c r="GS540" i="25"/>
  <c r="GR540" i="25"/>
  <c r="GV539" i="25"/>
  <c r="GU539" i="25"/>
  <c r="GT539" i="25"/>
  <c r="GS539" i="25"/>
  <c r="GR539" i="25"/>
  <c r="GV538" i="25"/>
  <c r="GU538" i="25"/>
  <c r="GT538" i="25"/>
  <c r="GS538" i="25"/>
  <c r="GR538" i="25"/>
  <c r="GV537" i="25"/>
  <c r="GU537" i="25"/>
  <c r="GT537" i="25"/>
  <c r="GS537" i="25"/>
  <c r="GR537" i="25"/>
  <c r="GV536" i="25"/>
  <c r="GU536" i="25"/>
  <c r="GT536" i="25"/>
  <c r="GS536" i="25"/>
  <c r="GR536" i="25"/>
  <c r="GV535" i="25"/>
  <c r="GU535" i="25"/>
  <c r="GT535" i="25"/>
  <c r="GS535" i="25"/>
  <c r="GR535" i="25"/>
  <c r="GV534" i="25"/>
  <c r="GU534" i="25"/>
  <c r="GT534" i="25"/>
  <c r="GS534" i="25"/>
  <c r="GR534" i="25"/>
  <c r="GV533" i="25"/>
  <c r="GU533" i="25"/>
  <c r="GT533" i="25"/>
  <c r="GS533" i="25"/>
  <c r="GR533" i="25"/>
  <c r="GV532" i="25"/>
  <c r="GU532" i="25"/>
  <c r="GT532" i="25"/>
  <c r="GS532" i="25"/>
  <c r="GR532" i="25"/>
  <c r="GV531" i="25"/>
  <c r="GU531" i="25"/>
  <c r="GT531" i="25"/>
  <c r="GS531" i="25"/>
  <c r="GR531" i="25"/>
  <c r="GV530" i="25"/>
  <c r="GU530" i="25"/>
  <c r="GT530" i="25"/>
  <c r="GS530" i="25"/>
  <c r="GR530" i="25"/>
  <c r="GV529" i="25"/>
  <c r="GU529" i="25"/>
  <c r="GT529" i="25"/>
  <c r="GS529" i="25"/>
  <c r="GR529" i="25"/>
  <c r="GV528" i="25"/>
  <c r="GU528" i="25"/>
  <c r="GT528" i="25"/>
  <c r="GS528" i="25"/>
  <c r="GR528" i="25"/>
  <c r="GV527" i="25"/>
  <c r="GU527" i="25"/>
  <c r="GT527" i="25"/>
  <c r="GS527" i="25"/>
  <c r="GR527" i="25"/>
  <c r="GV526" i="25"/>
  <c r="GU526" i="25"/>
  <c r="GT526" i="25"/>
  <c r="GS526" i="25"/>
  <c r="GR526" i="25"/>
  <c r="GV525" i="25"/>
  <c r="GU525" i="25"/>
  <c r="GT525" i="25"/>
  <c r="GS525" i="25"/>
  <c r="GR525" i="25"/>
  <c r="GV524" i="25"/>
  <c r="GU524" i="25"/>
  <c r="GT524" i="25"/>
  <c r="GS524" i="25"/>
  <c r="GR524" i="25"/>
  <c r="GV523" i="25"/>
  <c r="GU523" i="25"/>
  <c r="GT523" i="25"/>
  <c r="GS523" i="25"/>
  <c r="GR523" i="25"/>
  <c r="GV522" i="25"/>
  <c r="GU522" i="25"/>
  <c r="GT522" i="25"/>
  <c r="GS522" i="25"/>
  <c r="GR522" i="25"/>
  <c r="GV521" i="25"/>
  <c r="GU521" i="25"/>
  <c r="GT521" i="25"/>
  <c r="GS521" i="25"/>
  <c r="GR521" i="25"/>
  <c r="GV520" i="25"/>
  <c r="GU520" i="25"/>
  <c r="GT520" i="25"/>
  <c r="GS520" i="25"/>
  <c r="GR520" i="25"/>
  <c r="GV519" i="25"/>
  <c r="GU519" i="25"/>
  <c r="GT519" i="25"/>
  <c r="GS519" i="25"/>
  <c r="GR519" i="25"/>
  <c r="GV518" i="25"/>
  <c r="GU518" i="25"/>
  <c r="GT518" i="25"/>
  <c r="GS518" i="25"/>
  <c r="GR518" i="25"/>
  <c r="GV517" i="25"/>
  <c r="GU517" i="25"/>
  <c r="GT517" i="25"/>
  <c r="GS517" i="25"/>
  <c r="GR517" i="25"/>
  <c r="GV516" i="25"/>
  <c r="GU516" i="25"/>
  <c r="GT516" i="25"/>
  <c r="GS516" i="25"/>
  <c r="GR516" i="25"/>
  <c r="GV515" i="25"/>
  <c r="GU515" i="25"/>
  <c r="GT515" i="25"/>
  <c r="GS515" i="25"/>
  <c r="GR515" i="25"/>
  <c r="GV514" i="25"/>
  <c r="GU514" i="25"/>
  <c r="GT514" i="25"/>
  <c r="GS514" i="25"/>
  <c r="GR514" i="25"/>
  <c r="GV513" i="25"/>
  <c r="GU513" i="25"/>
  <c r="GT513" i="25"/>
  <c r="GS513" i="25"/>
  <c r="GR513" i="25"/>
  <c r="GV512" i="25"/>
  <c r="GU512" i="25"/>
  <c r="GT512" i="25"/>
  <c r="GS512" i="25"/>
  <c r="GR512" i="25"/>
  <c r="GV511" i="25"/>
  <c r="GU511" i="25"/>
  <c r="GT511" i="25"/>
  <c r="GS511" i="25"/>
  <c r="GR511" i="25"/>
  <c r="GV510" i="25"/>
  <c r="GU510" i="25"/>
  <c r="GT510" i="25"/>
  <c r="GS510" i="25"/>
  <c r="GR510" i="25"/>
  <c r="GV509" i="25"/>
  <c r="GU509" i="25"/>
  <c r="GT509" i="25"/>
  <c r="GS509" i="25"/>
  <c r="GR509" i="25"/>
  <c r="GV508" i="25"/>
  <c r="GU508" i="25"/>
  <c r="GT508" i="25"/>
  <c r="GS508" i="25"/>
  <c r="GR508" i="25"/>
  <c r="GV507" i="25"/>
  <c r="GU507" i="25"/>
  <c r="GT507" i="25"/>
  <c r="GS507" i="25"/>
  <c r="GR507" i="25"/>
  <c r="GV506" i="25"/>
  <c r="GU506" i="25"/>
  <c r="GT506" i="25"/>
  <c r="GS506" i="25"/>
  <c r="GR506" i="25"/>
  <c r="GV505" i="25"/>
  <c r="GU505" i="25"/>
  <c r="GT505" i="25"/>
  <c r="GS505" i="25"/>
  <c r="GR505" i="25"/>
  <c r="GV504" i="25"/>
  <c r="GU504" i="25"/>
  <c r="GT504" i="25"/>
  <c r="GS504" i="25"/>
  <c r="GR504" i="25"/>
  <c r="GV503" i="25"/>
  <c r="GU503" i="25"/>
  <c r="GT503" i="25"/>
  <c r="GS503" i="25"/>
  <c r="GR503" i="25"/>
  <c r="GV502" i="25"/>
  <c r="GU502" i="25"/>
  <c r="GT502" i="25"/>
  <c r="GS502" i="25"/>
  <c r="GR502" i="25"/>
  <c r="GV501" i="25"/>
  <c r="GU501" i="25"/>
  <c r="GT501" i="25"/>
  <c r="GS501" i="25"/>
  <c r="GR501" i="25"/>
  <c r="GV500" i="25"/>
  <c r="GU500" i="25"/>
  <c r="GT500" i="25"/>
  <c r="GS500" i="25"/>
  <c r="GR500" i="25"/>
  <c r="GV499" i="25"/>
  <c r="GU499" i="25"/>
  <c r="GT499" i="25"/>
  <c r="GS499" i="25"/>
  <c r="GR499" i="25"/>
  <c r="GV498" i="25"/>
  <c r="GU498" i="25"/>
  <c r="GT498" i="25"/>
  <c r="GS498" i="25"/>
  <c r="GR498" i="25"/>
  <c r="GV497" i="25"/>
  <c r="GU497" i="25"/>
  <c r="GT497" i="25"/>
  <c r="GS497" i="25"/>
  <c r="GR497" i="25"/>
  <c r="GV496" i="25"/>
  <c r="GU496" i="25"/>
  <c r="GT496" i="25"/>
  <c r="GS496" i="25"/>
  <c r="GR496" i="25"/>
  <c r="GV495" i="25"/>
  <c r="GU495" i="25"/>
  <c r="GT495" i="25"/>
  <c r="GS495" i="25"/>
  <c r="GR495" i="25"/>
  <c r="GV494" i="25"/>
  <c r="GU494" i="25"/>
  <c r="GT494" i="25"/>
  <c r="GS494" i="25"/>
  <c r="GR494" i="25"/>
  <c r="GV493" i="25"/>
  <c r="GU493" i="25"/>
  <c r="GT493" i="25"/>
  <c r="GS493" i="25"/>
  <c r="GR493" i="25"/>
  <c r="GV492" i="25"/>
  <c r="GU492" i="25"/>
  <c r="GT492" i="25"/>
  <c r="GS492" i="25"/>
  <c r="GR492" i="25"/>
  <c r="GV491" i="25"/>
  <c r="GU491" i="25"/>
  <c r="GT491" i="25"/>
  <c r="GS491" i="25"/>
  <c r="GR491" i="25"/>
  <c r="GV490" i="25"/>
  <c r="GU490" i="25"/>
  <c r="GT490" i="25"/>
  <c r="GS490" i="25"/>
  <c r="GR490" i="25"/>
  <c r="GV489" i="25"/>
  <c r="GU489" i="25"/>
  <c r="GT489" i="25"/>
  <c r="GS489" i="25"/>
  <c r="GR489" i="25"/>
  <c r="GV488" i="25"/>
  <c r="GU488" i="25"/>
  <c r="GT488" i="25"/>
  <c r="GS488" i="25"/>
  <c r="GR488" i="25"/>
  <c r="GV487" i="25"/>
  <c r="GU487" i="25"/>
  <c r="GT487" i="25"/>
  <c r="GS487" i="25"/>
  <c r="GR487" i="25"/>
  <c r="GV486" i="25"/>
  <c r="GU486" i="25"/>
  <c r="GT486" i="25"/>
  <c r="GS486" i="25"/>
  <c r="GR486" i="25"/>
  <c r="GV485" i="25"/>
  <c r="GU485" i="25"/>
  <c r="GT485" i="25"/>
  <c r="GS485" i="25"/>
  <c r="GR485" i="25"/>
  <c r="GV484" i="25"/>
  <c r="GU484" i="25"/>
  <c r="GT484" i="25"/>
  <c r="GS484" i="25"/>
  <c r="GR484" i="25"/>
  <c r="GV483" i="25"/>
  <c r="GU483" i="25"/>
  <c r="GT483" i="25"/>
  <c r="GS483" i="25"/>
  <c r="GR483" i="25"/>
  <c r="GV482" i="25"/>
  <c r="GU482" i="25"/>
  <c r="GT482" i="25"/>
  <c r="GS482" i="25"/>
  <c r="GR482" i="25"/>
  <c r="GV481" i="25"/>
  <c r="GU481" i="25"/>
  <c r="GT481" i="25"/>
  <c r="GS481" i="25"/>
  <c r="GR481" i="25"/>
  <c r="GV480" i="25"/>
  <c r="GU480" i="25"/>
  <c r="GT480" i="25"/>
  <c r="GS480" i="25"/>
  <c r="GR480" i="25"/>
  <c r="GV479" i="25"/>
  <c r="GU479" i="25"/>
  <c r="GT479" i="25"/>
  <c r="GS479" i="25"/>
  <c r="GR479" i="25"/>
  <c r="GV478" i="25"/>
  <c r="GU478" i="25"/>
  <c r="GT478" i="25"/>
  <c r="GS478" i="25"/>
  <c r="GR478" i="25"/>
  <c r="GV477" i="25"/>
  <c r="GU477" i="25"/>
  <c r="GT477" i="25"/>
  <c r="GS477" i="25"/>
  <c r="GR477" i="25"/>
  <c r="GV476" i="25"/>
  <c r="GU476" i="25"/>
  <c r="GT476" i="25"/>
  <c r="GS476" i="25"/>
  <c r="GR476" i="25"/>
  <c r="GV475" i="25"/>
  <c r="GU475" i="25"/>
  <c r="GT475" i="25"/>
  <c r="GS475" i="25"/>
  <c r="GR475" i="25"/>
  <c r="GV474" i="25"/>
  <c r="GU474" i="25"/>
  <c r="GT474" i="25"/>
  <c r="GS474" i="25"/>
  <c r="GR474" i="25"/>
  <c r="GV473" i="25"/>
  <c r="GU473" i="25"/>
  <c r="GT473" i="25"/>
  <c r="GS473" i="25"/>
  <c r="GR473" i="25"/>
  <c r="GV472" i="25"/>
  <c r="GU472" i="25"/>
  <c r="GT472" i="25"/>
  <c r="GS472" i="25"/>
  <c r="GR472" i="25"/>
  <c r="GV471" i="25"/>
  <c r="GU471" i="25"/>
  <c r="GT471" i="25"/>
  <c r="GS471" i="25"/>
  <c r="GR471" i="25"/>
  <c r="GV470" i="25"/>
  <c r="GU470" i="25"/>
  <c r="GT470" i="25"/>
  <c r="GS470" i="25"/>
  <c r="GR470" i="25"/>
  <c r="GV469" i="25"/>
  <c r="GU469" i="25"/>
  <c r="GT469" i="25"/>
  <c r="GS469" i="25"/>
  <c r="GR469" i="25"/>
  <c r="GV468" i="25"/>
  <c r="GU468" i="25"/>
  <c r="GT468" i="25"/>
  <c r="GS468" i="25"/>
  <c r="GR468" i="25"/>
  <c r="GV467" i="25"/>
  <c r="GU467" i="25"/>
  <c r="GT467" i="25"/>
  <c r="GS467" i="25"/>
  <c r="GR467" i="25"/>
  <c r="GV466" i="25"/>
  <c r="GU466" i="25"/>
  <c r="GT466" i="25"/>
  <c r="GS466" i="25"/>
  <c r="GR466" i="25"/>
  <c r="GV465" i="25"/>
  <c r="GU465" i="25"/>
  <c r="GT465" i="25"/>
  <c r="GS465" i="25"/>
  <c r="GR465" i="25"/>
  <c r="GV464" i="25"/>
  <c r="GU464" i="25"/>
  <c r="GT464" i="25"/>
  <c r="GS464" i="25"/>
  <c r="GR464" i="25"/>
  <c r="GV463" i="25"/>
  <c r="GU463" i="25"/>
  <c r="GT463" i="25"/>
  <c r="GS463" i="25"/>
  <c r="GR463" i="25"/>
  <c r="GV462" i="25"/>
  <c r="GU462" i="25"/>
  <c r="GT462" i="25"/>
  <c r="GS462" i="25"/>
  <c r="GR462" i="25"/>
  <c r="GV461" i="25"/>
  <c r="GU461" i="25"/>
  <c r="GT461" i="25"/>
  <c r="GS461" i="25"/>
  <c r="GR461" i="25"/>
  <c r="GV460" i="25"/>
  <c r="GU460" i="25"/>
  <c r="GT460" i="25"/>
  <c r="GS460" i="25"/>
  <c r="GR460" i="25"/>
  <c r="GV459" i="25"/>
  <c r="GU459" i="25"/>
  <c r="GT459" i="25"/>
  <c r="GS459" i="25"/>
  <c r="GR459" i="25"/>
  <c r="GV458" i="25"/>
  <c r="GU458" i="25"/>
  <c r="GT458" i="25"/>
  <c r="GS458" i="25"/>
  <c r="GR458" i="25"/>
  <c r="GV457" i="25"/>
  <c r="GU457" i="25"/>
  <c r="GT457" i="25"/>
  <c r="GS457" i="25"/>
  <c r="GR457" i="25"/>
  <c r="GV456" i="25"/>
  <c r="GU456" i="25"/>
  <c r="GT456" i="25"/>
  <c r="GS456" i="25"/>
  <c r="GR456" i="25"/>
  <c r="GV455" i="25"/>
  <c r="GU455" i="25"/>
  <c r="GT455" i="25"/>
  <c r="GS455" i="25"/>
  <c r="GR455" i="25"/>
  <c r="GV454" i="25"/>
  <c r="GU454" i="25"/>
  <c r="GT454" i="25"/>
  <c r="GS454" i="25"/>
  <c r="GR454" i="25"/>
  <c r="GV453" i="25"/>
  <c r="GU453" i="25"/>
  <c r="GT453" i="25"/>
  <c r="GS453" i="25"/>
  <c r="GR453" i="25"/>
  <c r="GV452" i="25"/>
  <c r="GU452" i="25"/>
  <c r="GT452" i="25"/>
  <c r="GS452" i="25"/>
  <c r="GR452" i="25"/>
  <c r="GV451" i="25"/>
  <c r="GU451" i="25"/>
  <c r="GT451" i="25"/>
  <c r="GS451" i="25"/>
  <c r="GR451" i="25"/>
  <c r="GV450" i="25"/>
  <c r="GU450" i="25"/>
  <c r="GT450" i="25"/>
  <c r="GS450" i="25"/>
  <c r="GR450" i="25"/>
  <c r="GV449" i="25"/>
  <c r="GU449" i="25"/>
  <c r="GT449" i="25"/>
  <c r="GS449" i="25"/>
  <c r="GR449" i="25"/>
  <c r="GV448" i="25"/>
  <c r="GU448" i="25"/>
  <c r="GT448" i="25"/>
  <c r="GS448" i="25"/>
  <c r="GR448" i="25"/>
  <c r="GV447" i="25"/>
  <c r="GU447" i="25"/>
  <c r="GT447" i="25"/>
  <c r="GS447" i="25"/>
  <c r="GR447" i="25"/>
  <c r="GV446" i="25"/>
  <c r="GU446" i="25"/>
  <c r="GT446" i="25"/>
  <c r="GS446" i="25"/>
  <c r="GR446" i="25"/>
  <c r="GV445" i="25"/>
  <c r="GU445" i="25"/>
  <c r="GT445" i="25"/>
  <c r="GS445" i="25"/>
  <c r="GR445" i="25"/>
  <c r="GV444" i="25"/>
  <c r="GU444" i="25"/>
  <c r="GT444" i="25"/>
  <c r="GS444" i="25"/>
  <c r="GR444" i="25"/>
  <c r="GV443" i="25"/>
  <c r="GU443" i="25"/>
  <c r="GT443" i="25"/>
  <c r="GS443" i="25"/>
  <c r="GR443" i="25"/>
  <c r="GV442" i="25"/>
  <c r="GU442" i="25"/>
  <c r="GT442" i="25"/>
  <c r="GS442" i="25"/>
  <c r="GR442" i="25"/>
  <c r="GV441" i="25"/>
  <c r="GU441" i="25"/>
  <c r="GT441" i="25"/>
  <c r="GS441" i="25"/>
  <c r="GR441" i="25"/>
  <c r="GV440" i="25"/>
  <c r="GU440" i="25"/>
  <c r="GT440" i="25"/>
  <c r="GS440" i="25"/>
  <c r="GR440" i="25"/>
  <c r="GV439" i="25"/>
  <c r="GU439" i="25"/>
  <c r="GT439" i="25"/>
  <c r="GS439" i="25"/>
  <c r="GR439" i="25"/>
  <c r="GV438" i="25"/>
  <c r="GU438" i="25"/>
  <c r="GT438" i="25"/>
  <c r="GS438" i="25"/>
  <c r="GR438" i="25"/>
  <c r="GV437" i="25"/>
  <c r="GU437" i="25"/>
  <c r="GT437" i="25"/>
  <c r="GS437" i="25"/>
  <c r="GR437" i="25"/>
  <c r="GV436" i="25"/>
  <c r="GU436" i="25"/>
  <c r="GT436" i="25"/>
  <c r="GS436" i="25"/>
  <c r="GR436" i="25"/>
  <c r="GV435" i="25"/>
  <c r="GU435" i="25"/>
  <c r="GT435" i="25"/>
  <c r="GS435" i="25"/>
  <c r="GR435" i="25"/>
  <c r="GV434" i="25"/>
  <c r="GU434" i="25"/>
  <c r="GT434" i="25"/>
  <c r="GS434" i="25"/>
  <c r="GR434" i="25"/>
  <c r="GV433" i="25"/>
  <c r="GU433" i="25"/>
  <c r="GT433" i="25"/>
  <c r="GS433" i="25"/>
  <c r="GR433" i="25"/>
  <c r="GV432" i="25"/>
  <c r="GU432" i="25"/>
  <c r="GT432" i="25"/>
  <c r="GS432" i="25"/>
  <c r="GR432" i="25"/>
  <c r="GV431" i="25"/>
  <c r="GU431" i="25"/>
  <c r="GT431" i="25"/>
  <c r="GS431" i="25"/>
  <c r="GR431" i="25"/>
  <c r="GV430" i="25"/>
  <c r="GU430" i="25"/>
  <c r="GT430" i="25"/>
  <c r="GS430" i="25"/>
  <c r="GR430" i="25"/>
  <c r="GV429" i="25"/>
  <c r="GU429" i="25"/>
  <c r="GT429" i="25"/>
  <c r="GS429" i="25"/>
  <c r="GR429" i="25"/>
  <c r="GV428" i="25"/>
  <c r="GU428" i="25"/>
  <c r="GT428" i="25"/>
  <c r="GS428" i="25"/>
  <c r="GR428" i="25"/>
  <c r="GV427" i="25"/>
  <c r="GU427" i="25"/>
  <c r="GT427" i="25"/>
  <c r="GS427" i="25"/>
  <c r="GR427" i="25"/>
  <c r="GV426" i="25"/>
  <c r="GU426" i="25"/>
  <c r="GT426" i="25"/>
  <c r="GS426" i="25"/>
  <c r="GR426" i="25"/>
  <c r="GV425" i="25"/>
  <c r="GU425" i="25"/>
  <c r="GT425" i="25"/>
  <c r="GS425" i="25"/>
  <c r="GR425" i="25"/>
  <c r="GV424" i="25"/>
  <c r="GU424" i="25"/>
  <c r="GT424" i="25"/>
  <c r="GS424" i="25"/>
  <c r="GR424" i="25"/>
  <c r="GV423" i="25"/>
  <c r="GU423" i="25"/>
  <c r="GT423" i="25"/>
  <c r="GS423" i="25"/>
  <c r="GR423" i="25"/>
  <c r="GV422" i="25"/>
  <c r="GU422" i="25"/>
  <c r="GT422" i="25"/>
  <c r="GS422" i="25"/>
  <c r="GR422" i="25"/>
  <c r="GV421" i="25"/>
  <c r="GU421" i="25"/>
  <c r="GT421" i="25"/>
  <c r="GS421" i="25"/>
  <c r="GR421" i="25"/>
  <c r="GV420" i="25"/>
  <c r="GU420" i="25"/>
  <c r="GT420" i="25"/>
  <c r="GS420" i="25"/>
  <c r="GR420" i="25"/>
  <c r="GV419" i="25"/>
  <c r="GU419" i="25"/>
  <c r="GT419" i="25"/>
  <c r="GS419" i="25"/>
  <c r="GR419" i="25"/>
  <c r="GV418" i="25"/>
  <c r="GU418" i="25"/>
  <c r="GT418" i="25"/>
  <c r="GS418" i="25"/>
  <c r="GR418" i="25"/>
  <c r="GV417" i="25"/>
  <c r="GU417" i="25"/>
  <c r="GT417" i="25"/>
  <c r="GS417" i="25"/>
  <c r="GR417" i="25"/>
  <c r="GV416" i="25"/>
  <c r="GU416" i="25"/>
  <c r="GT416" i="25"/>
  <c r="GS416" i="25"/>
  <c r="GR416" i="25"/>
  <c r="GV415" i="25"/>
  <c r="GU415" i="25"/>
  <c r="GT415" i="25"/>
  <c r="GS415" i="25"/>
  <c r="GR415" i="25"/>
  <c r="GV414" i="25"/>
  <c r="GU414" i="25"/>
  <c r="GT414" i="25"/>
  <c r="GS414" i="25"/>
  <c r="GR414" i="25"/>
  <c r="GV413" i="25"/>
  <c r="GU413" i="25"/>
  <c r="GT413" i="25"/>
  <c r="GS413" i="25"/>
  <c r="GR413" i="25"/>
  <c r="GV412" i="25"/>
  <c r="GU412" i="25"/>
  <c r="GT412" i="25"/>
  <c r="GS412" i="25"/>
  <c r="GR412" i="25"/>
  <c r="GV411" i="25"/>
  <c r="GU411" i="25"/>
  <c r="GT411" i="25"/>
  <c r="GS411" i="25"/>
  <c r="GR411" i="25"/>
  <c r="GV410" i="25"/>
  <c r="GU410" i="25"/>
  <c r="GT410" i="25"/>
  <c r="GS410" i="25"/>
  <c r="GR410" i="25"/>
  <c r="GV409" i="25"/>
  <c r="GU409" i="25"/>
  <c r="GT409" i="25"/>
  <c r="GS409" i="25"/>
  <c r="GR409" i="25"/>
  <c r="GV408" i="25"/>
  <c r="GU408" i="25"/>
  <c r="GT408" i="25"/>
  <c r="GS408" i="25"/>
  <c r="GR408" i="25"/>
  <c r="GV407" i="25"/>
  <c r="GU407" i="25"/>
  <c r="GT407" i="25"/>
  <c r="GS407" i="25"/>
  <c r="GR407" i="25"/>
  <c r="GV406" i="25"/>
  <c r="GU406" i="25"/>
  <c r="GT406" i="25"/>
  <c r="GS406" i="25"/>
  <c r="GR406" i="25"/>
  <c r="GV405" i="25"/>
  <c r="GU405" i="25"/>
  <c r="GT405" i="25"/>
  <c r="GS405" i="25"/>
  <c r="GR405" i="25"/>
  <c r="GV404" i="25"/>
  <c r="GU404" i="25"/>
  <c r="GT404" i="25"/>
  <c r="GS404" i="25"/>
  <c r="GR404" i="25"/>
  <c r="GV403" i="25"/>
  <c r="GU403" i="25"/>
  <c r="GT403" i="25"/>
  <c r="GS403" i="25"/>
  <c r="GR403" i="25"/>
  <c r="GV402" i="25"/>
  <c r="GU402" i="25"/>
  <c r="GT402" i="25"/>
  <c r="GS402" i="25"/>
  <c r="GR402" i="25"/>
  <c r="GV401" i="25"/>
  <c r="GU401" i="25"/>
  <c r="GT401" i="25"/>
  <c r="GS401" i="25"/>
  <c r="GR401" i="25"/>
  <c r="GV400" i="25"/>
  <c r="GU400" i="25"/>
  <c r="GT400" i="25"/>
  <c r="GS400" i="25"/>
  <c r="GR400" i="25"/>
  <c r="GV399" i="25"/>
  <c r="GU399" i="25"/>
  <c r="GT399" i="25"/>
  <c r="GS399" i="25"/>
  <c r="GR399" i="25"/>
  <c r="GV398" i="25"/>
  <c r="GU398" i="25"/>
  <c r="GT398" i="25"/>
  <c r="GS398" i="25"/>
  <c r="GR398" i="25"/>
  <c r="GV397" i="25"/>
  <c r="GU397" i="25"/>
  <c r="GT397" i="25"/>
  <c r="GS397" i="25"/>
  <c r="GR397" i="25"/>
  <c r="GV396" i="25"/>
  <c r="GU396" i="25"/>
  <c r="GT396" i="25"/>
  <c r="GS396" i="25"/>
  <c r="GR396" i="25"/>
  <c r="GV395" i="25"/>
  <c r="GU395" i="25"/>
  <c r="GT395" i="25"/>
  <c r="GS395" i="25"/>
  <c r="GR395" i="25"/>
  <c r="GV394" i="25"/>
  <c r="GU394" i="25"/>
  <c r="GT394" i="25"/>
  <c r="GS394" i="25"/>
  <c r="GR394" i="25"/>
  <c r="GV393" i="25"/>
  <c r="GU393" i="25"/>
  <c r="GT393" i="25"/>
  <c r="GS393" i="25"/>
  <c r="GR393" i="25"/>
  <c r="GV392" i="25"/>
  <c r="GU392" i="25"/>
  <c r="GT392" i="25"/>
  <c r="GS392" i="25"/>
  <c r="GR392" i="25"/>
  <c r="GV391" i="25"/>
  <c r="GU391" i="25"/>
  <c r="GT391" i="25"/>
  <c r="GS391" i="25"/>
  <c r="GR391" i="25"/>
  <c r="GV390" i="25"/>
  <c r="GU390" i="25"/>
  <c r="GT390" i="25"/>
  <c r="GS390" i="25"/>
  <c r="GR390" i="25"/>
  <c r="GV389" i="25"/>
  <c r="GU389" i="25"/>
  <c r="GT389" i="25"/>
  <c r="GS389" i="25"/>
  <c r="GR389" i="25"/>
  <c r="GV388" i="25"/>
  <c r="GU388" i="25"/>
  <c r="GT388" i="25"/>
  <c r="GS388" i="25"/>
  <c r="GR388" i="25"/>
  <c r="GV387" i="25"/>
  <c r="GU387" i="25"/>
  <c r="GT387" i="25"/>
  <c r="GS387" i="25"/>
  <c r="GR387" i="25"/>
  <c r="GV386" i="25"/>
  <c r="GU386" i="25"/>
  <c r="GT386" i="25"/>
  <c r="GS386" i="25"/>
  <c r="GR386" i="25"/>
  <c r="GV385" i="25"/>
  <c r="GU385" i="25"/>
  <c r="GT385" i="25"/>
  <c r="GS385" i="25"/>
  <c r="GR385" i="25"/>
  <c r="GV384" i="25"/>
  <c r="GU384" i="25"/>
  <c r="GT384" i="25"/>
  <c r="GS384" i="25"/>
  <c r="GR384" i="25"/>
  <c r="GV383" i="25"/>
  <c r="GU383" i="25"/>
  <c r="GT383" i="25"/>
  <c r="GS383" i="25"/>
  <c r="GR383" i="25"/>
  <c r="GV382" i="25"/>
  <c r="GU382" i="25"/>
  <c r="GT382" i="25"/>
  <c r="GS382" i="25"/>
  <c r="GR382" i="25"/>
  <c r="GV381" i="25"/>
  <c r="GU381" i="25"/>
  <c r="GT381" i="25"/>
  <c r="GS381" i="25"/>
  <c r="GR381" i="25"/>
  <c r="GV380" i="25"/>
  <c r="GU380" i="25"/>
  <c r="GT380" i="25"/>
  <c r="GS380" i="25"/>
  <c r="GR380" i="25"/>
  <c r="GV379" i="25"/>
  <c r="GU379" i="25"/>
  <c r="GT379" i="25"/>
  <c r="GS379" i="25"/>
  <c r="GR379" i="25"/>
  <c r="GV378" i="25"/>
  <c r="GU378" i="25"/>
  <c r="GT378" i="25"/>
  <c r="GS378" i="25"/>
  <c r="GR378" i="25"/>
  <c r="GV377" i="25"/>
  <c r="GU377" i="25"/>
  <c r="GT377" i="25"/>
  <c r="GS377" i="25"/>
  <c r="GR377" i="25"/>
  <c r="GV376" i="25"/>
  <c r="GU376" i="25"/>
  <c r="GT376" i="25"/>
  <c r="GS376" i="25"/>
  <c r="GR376" i="25"/>
  <c r="GV375" i="25"/>
  <c r="GU375" i="25"/>
  <c r="GT375" i="25"/>
  <c r="GS375" i="25"/>
  <c r="GR375" i="25"/>
  <c r="GV374" i="25"/>
  <c r="GU374" i="25"/>
  <c r="GT374" i="25"/>
  <c r="GS374" i="25"/>
  <c r="GR374" i="25"/>
  <c r="GV373" i="25"/>
  <c r="GU373" i="25"/>
  <c r="GT373" i="25"/>
  <c r="GS373" i="25"/>
  <c r="GR373" i="25"/>
  <c r="GV372" i="25"/>
  <c r="GU372" i="25"/>
  <c r="GT372" i="25"/>
  <c r="GS372" i="25"/>
  <c r="GR372" i="25"/>
  <c r="GV371" i="25"/>
  <c r="GU371" i="25"/>
  <c r="GT371" i="25"/>
  <c r="GS371" i="25"/>
  <c r="GR371" i="25"/>
  <c r="GV370" i="25"/>
  <c r="GU370" i="25"/>
  <c r="GT370" i="25"/>
  <c r="GS370" i="25"/>
  <c r="GR370" i="25"/>
  <c r="GV369" i="25"/>
  <c r="GU369" i="25"/>
  <c r="GT369" i="25"/>
  <c r="GS369" i="25"/>
  <c r="GR369" i="25"/>
  <c r="GV368" i="25"/>
  <c r="GU368" i="25"/>
  <c r="GT368" i="25"/>
  <c r="GS368" i="25"/>
  <c r="GR368" i="25"/>
  <c r="GV367" i="25"/>
  <c r="GU367" i="25"/>
  <c r="GT367" i="25"/>
  <c r="GS367" i="25"/>
  <c r="GR367" i="25"/>
  <c r="GV366" i="25"/>
  <c r="GU366" i="25"/>
  <c r="GT366" i="25"/>
  <c r="GS366" i="25"/>
  <c r="GR366" i="25"/>
  <c r="GV365" i="25"/>
  <c r="GU365" i="25"/>
  <c r="GT365" i="25"/>
  <c r="GS365" i="25"/>
  <c r="GR365" i="25"/>
  <c r="GV364" i="25"/>
  <c r="GU364" i="25"/>
  <c r="GT364" i="25"/>
  <c r="GS364" i="25"/>
  <c r="GR364" i="25"/>
  <c r="GV363" i="25"/>
  <c r="GU363" i="25"/>
  <c r="GT363" i="25"/>
  <c r="GS363" i="25"/>
  <c r="GR363" i="25"/>
  <c r="GV362" i="25"/>
  <c r="GU362" i="25"/>
  <c r="GT362" i="25"/>
  <c r="GS362" i="25"/>
  <c r="GR362" i="25"/>
  <c r="GV361" i="25"/>
  <c r="GU361" i="25"/>
  <c r="GT361" i="25"/>
  <c r="GS361" i="25"/>
  <c r="GR361" i="25"/>
  <c r="GV360" i="25"/>
  <c r="GU360" i="25"/>
  <c r="GT360" i="25"/>
  <c r="GS360" i="25"/>
  <c r="GR360" i="25"/>
  <c r="GV359" i="25"/>
  <c r="GU359" i="25"/>
  <c r="GT359" i="25"/>
  <c r="GS359" i="25"/>
  <c r="GR359" i="25"/>
  <c r="GV358" i="25"/>
  <c r="GU358" i="25"/>
  <c r="GT358" i="25"/>
  <c r="GS358" i="25"/>
  <c r="GR358" i="25"/>
  <c r="GV357" i="25"/>
  <c r="GU357" i="25"/>
  <c r="GT357" i="25"/>
  <c r="GS357" i="25"/>
  <c r="GR357" i="25"/>
  <c r="GV356" i="25"/>
  <c r="GU356" i="25"/>
  <c r="GT356" i="25"/>
  <c r="GS356" i="25"/>
  <c r="GR356" i="25"/>
  <c r="GV355" i="25"/>
  <c r="GU355" i="25"/>
  <c r="GT355" i="25"/>
  <c r="GS355" i="25"/>
  <c r="GR355" i="25"/>
  <c r="GV354" i="25"/>
  <c r="GU354" i="25"/>
  <c r="GT354" i="25"/>
  <c r="GS354" i="25"/>
  <c r="GR354" i="25"/>
  <c r="GV353" i="25"/>
  <c r="GU353" i="25"/>
  <c r="GT353" i="25"/>
  <c r="GS353" i="25"/>
  <c r="GR353" i="25"/>
  <c r="GV352" i="25"/>
  <c r="GU352" i="25"/>
  <c r="GT352" i="25"/>
  <c r="GS352" i="25"/>
  <c r="GR352" i="25"/>
  <c r="GV351" i="25"/>
  <c r="GU351" i="25"/>
  <c r="GT351" i="25"/>
  <c r="GS351" i="25"/>
  <c r="GR351" i="25"/>
  <c r="GV350" i="25"/>
  <c r="GU350" i="25"/>
  <c r="GT350" i="25"/>
  <c r="GS350" i="25"/>
  <c r="GR350" i="25"/>
  <c r="GV349" i="25"/>
  <c r="GU349" i="25"/>
  <c r="GT349" i="25"/>
  <c r="GS349" i="25"/>
  <c r="GR349" i="25"/>
  <c r="GV348" i="25"/>
  <c r="GU348" i="25"/>
  <c r="GT348" i="25"/>
  <c r="GS348" i="25"/>
  <c r="GR348" i="25"/>
  <c r="GV347" i="25"/>
  <c r="GU347" i="25"/>
  <c r="GT347" i="25"/>
  <c r="GS347" i="25"/>
  <c r="GR347" i="25"/>
  <c r="GV346" i="25"/>
  <c r="GU346" i="25"/>
  <c r="GT346" i="25"/>
  <c r="GS346" i="25"/>
  <c r="GR346" i="25"/>
  <c r="GV345" i="25"/>
  <c r="GU345" i="25"/>
  <c r="GT345" i="25"/>
  <c r="GS345" i="25"/>
  <c r="GR345" i="25"/>
  <c r="GV344" i="25"/>
  <c r="GU344" i="25"/>
  <c r="GT344" i="25"/>
  <c r="GS344" i="25"/>
  <c r="GR344" i="25"/>
  <c r="GV343" i="25"/>
  <c r="GU343" i="25"/>
  <c r="GT343" i="25"/>
  <c r="GS343" i="25"/>
  <c r="GR343" i="25"/>
  <c r="GV342" i="25"/>
  <c r="GU342" i="25"/>
  <c r="GT342" i="25"/>
  <c r="GS342" i="25"/>
  <c r="GR342" i="25"/>
  <c r="GV341" i="25"/>
  <c r="GU341" i="25"/>
  <c r="GT341" i="25"/>
  <c r="GS341" i="25"/>
  <c r="GR341" i="25"/>
  <c r="GV340" i="25"/>
  <c r="GU340" i="25"/>
  <c r="GT340" i="25"/>
  <c r="GS340" i="25"/>
  <c r="GR340" i="25"/>
  <c r="GV339" i="25"/>
  <c r="GU339" i="25"/>
  <c r="GT339" i="25"/>
  <c r="GS339" i="25"/>
  <c r="GR339" i="25"/>
  <c r="GV338" i="25"/>
  <c r="GU338" i="25"/>
  <c r="GT338" i="25"/>
  <c r="GS338" i="25"/>
  <c r="GR338" i="25"/>
  <c r="GV337" i="25"/>
  <c r="GU337" i="25"/>
  <c r="GT337" i="25"/>
  <c r="GS337" i="25"/>
  <c r="GR337" i="25"/>
  <c r="GV336" i="25"/>
  <c r="GU336" i="25"/>
  <c r="GT336" i="25"/>
  <c r="GS336" i="25"/>
  <c r="GR336" i="25"/>
  <c r="GV335" i="25"/>
  <c r="GU335" i="25"/>
  <c r="GT335" i="25"/>
  <c r="GS335" i="25"/>
  <c r="GR335" i="25"/>
  <c r="GV334" i="25"/>
  <c r="GU334" i="25"/>
  <c r="GT334" i="25"/>
  <c r="GS334" i="25"/>
  <c r="GR334" i="25"/>
  <c r="GV333" i="25"/>
  <c r="GU333" i="25"/>
  <c r="GT333" i="25"/>
  <c r="GS333" i="25"/>
  <c r="GR333" i="25"/>
  <c r="GV332" i="25"/>
  <c r="GU332" i="25"/>
  <c r="GT332" i="25"/>
  <c r="GS332" i="25"/>
  <c r="GR332" i="25"/>
  <c r="GV331" i="25"/>
  <c r="GU331" i="25"/>
  <c r="GT331" i="25"/>
  <c r="GS331" i="25"/>
  <c r="GR331" i="25"/>
  <c r="GV330" i="25"/>
  <c r="GU330" i="25"/>
  <c r="GT330" i="25"/>
  <c r="GS330" i="25"/>
  <c r="GR330" i="25"/>
  <c r="GV329" i="25"/>
  <c r="GU329" i="25"/>
  <c r="GT329" i="25"/>
  <c r="GS329" i="25"/>
  <c r="GR329" i="25"/>
  <c r="GV328" i="25"/>
  <c r="GU328" i="25"/>
  <c r="GT328" i="25"/>
  <c r="GS328" i="25"/>
  <c r="GR328" i="25"/>
  <c r="GV327" i="25"/>
  <c r="GU327" i="25"/>
  <c r="GT327" i="25"/>
  <c r="GS327" i="25"/>
  <c r="GR327" i="25"/>
  <c r="GV326" i="25"/>
  <c r="GU326" i="25"/>
  <c r="GT326" i="25"/>
  <c r="GS326" i="25"/>
  <c r="GR326" i="25"/>
  <c r="GV325" i="25"/>
  <c r="GU325" i="25"/>
  <c r="GT325" i="25"/>
  <c r="GS325" i="25"/>
  <c r="GR325" i="25"/>
  <c r="GV324" i="25"/>
  <c r="GU324" i="25"/>
  <c r="GT324" i="25"/>
  <c r="GS324" i="25"/>
  <c r="GR324" i="25"/>
  <c r="GV323" i="25"/>
  <c r="GU323" i="25"/>
  <c r="GT323" i="25"/>
  <c r="GS323" i="25"/>
  <c r="GR323" i="25"/>
  <c r="GV322" i="25"/>
  <c r="GU322" i="25"/>
  <c r="GT322" i="25"/>
  <c r="GS322" i="25"/>
  <c r="GR322" i="25"/>
  <c r="GV321" i="25"/>
  <c r="GU321" i="25"/>
  <c r="GT321" i="25"/>
  <c r="GS321" i="25"/>
  <c r="GR321" i="25"/>
  <c r="GV320" i="25"/>
  <c r="GU320" i="25"/>
  <c r="GT320" i="25"/>
  <c r="GS320" i="25"/>
  <c r="GR320" i="25"/>
  <c r="GV319" i="25"/>
  <c r="GU319" i="25"/>
  <c r="GT319" i="25"/>
  <c r="GS319" i="25"/>
  <c r="GR319" i="25"/>
  <c r="GV318" i="25"/>
  <c r="GU318" i="25"/>
  <c r="GT318" i="25"/>
  <c r="GS318" i="25"/>
  <c r="GR318" i="25"/>
  <c r="GV317" i="25"/>
  <c r="GU317" i="25"/>
  <c r="GT317" i="25"/>
  <c r="GS317" i="25"/>
  <c r="GR317" i="25"/>
  <c r="GV316" i="25"/>
  <c r="GU316" i="25"/>
  <c r="GT316" i="25"/>
  <c r="GS316" i="25"/>
  <c r="GR316" i="25"/>
  <c r="GV315" i="25"/>
  <c r="GU315" i="25"/>
  <c r="GT315" i="25"/>
  <c r="GS315" i="25"/>
  <c r="GR315" i="25"/>
  <c r="GV314" i="25"/>
  <c r="GU314" i="25"/>
  <c r="GT314" i="25"/>
  <c r="GS314" i="25"/>
  <c r="GR314" i="25"/>
  <c r="GV313" i="25"/>
  <c r="GU313" i="25"/>
  <c r="GT313" i="25"/>
  <c r="GS313" i="25"/>
  <c r="GR313" i="25"/>
  <c r="GV312" i="25"/>
  <c r="GU312" i="25"/>
  <c r="GT312" i="25"/>
  <c r="GS312" i="25"/>
  <c r="GR312" i="25"/>
  <c r="GV311" i="25"/>
  <c r="GU311" i="25"/>
  <c r="GT311" i="25"/>
  <c r="GS311" i="25"/>
  <c r="GR311" i="25"/>
  <c r="GV310" i="25"/>
  <c r="GU310" i="25"/>
  <c r="GT310" i="25"/>
  <c r="GS310" i="25"/>
  <c r="GR310" i="25"/>
  <c r="GV309" i="25"/>
  <c r="GU309" i="25"/>
  <c r="GT309" i="25"/>
  <c r="GS309" i="25"/>
  <c r="GR309" i="25"/>
  <c r="GV308" i="25"/>
  <c r="GU308" i="25"/>
  <c r="GT308" i="25"/>
  <c r="GS308" i="25"/>
  <c r="GR308" i="25"/>
  <c r="GV307" i="25"/>
  <c r="GU307" i="25"/>
  <c r="GT307" i="25"/>
  <c r="GS307" i="25"/>
  <c r="GR307" i="25"/>
  <c r="GV306" i="25"/>
  <c r="GU306" i="25"/>
  <c r="GT306" i="25"/>
  <c r="GS306" i="25"/>
  <c r="GR306" i="25"/>
  <c r="GV305" i="25"/>
  <c r="GU305" i="25"/>
  <c r="GT305" i="25"/>
  <c r="GS305" i="25"/>
  <c r="GR305" i="25"/>
  <c r="GV304" i="25"/>
  <c r="GU304" i="25"/>
  <c r="GT304" i="25"/>
  <c r="GS304" i="25"/>
  <c r="GR304" i="25"/>
  <c r="GV303" i="25"/>
  <c r="GU303" i="25"/>
  <c r="GT303" i="25"/>
  <c r="GS303" i="25"/>
  <c r="GR303" i="25"/>
  <c r="GV302" i="25"/>
  <c r="GU302" i="25"/>
  <c r="GT302" i="25"/>
  <c r="GS302" i="25"/>
  <c r="GR302" i="25"/>
  <c r="GV301" i="25"/>
  <c r="GU301" i="25"/>
  <c r="GT301" i="25"/>
  <c r="GS301" i="25"/>
  <c r="GR301" i="25"/>
  <c r="GV300" i="25"/>
  <c r="GU300" i="25"/>
  <c r="GT300" i="25"/>
  <c r="GS300" i="25"/>
  <c r="GR300" i="25"/>
  <c r="GV299" i="25"/>
  <c r="GU299" i="25"/>
  <c r="GT299" i="25"/>
  <c r="GS299" i="25"/>
  <c r="GR299" i="25"/>
  <c r="GV298" i="25"/>
  <c r="GU298" i="25"/>
  <c r="GT298" i="25"/>
  <c r="GS298" i="25"/>
  <c r="GR298" i="25"/>
  <c r="GV297" i="25"/>
  <c r="GU297" i="25"/>
  <c r="GT297" i="25"/>
  <c r="GS297" i="25"/>
  <c r="GR297" i="25"/>
  <c r="GV296" i="25"/>
  <c r="GU296" i="25"/>
  <c r="GT296" i="25"/>
  <c r="GS296" i="25"/>
  <c r="GR296" i="25"/>
  <c r="GV295" i="25"/>
  <c r="GU295" i="25"/>
  <c r="GT295" i="25"/>
  <c r="GS295" i="25"/>
  <c r="GR295" i="25"/>
  <c r="GV294" i="25"/>
  <c r="GU294" i="25"/>
  <c r="GT294" i="25"/>
  <c r="GS294" i="25"/>
  <c r="GR294" i="25"/>
  <c r="GV293" i="25"/>
  <c r="GU293" i="25"/>
  <c r="GT293" i="25"/>
  <c r="GS293" i="25"/>
  <c r="GR293" i="25"/>
  <c r="GV292" i="25"/>
  <c r="GU292" i="25"/>
  <c r="GT292" i="25"/>
  <c r="GS292" i="25"/>
  <c r="GR292" i="25"/>
  <c r="GV291" i="25"/>
  <c r="GU291" i="25"/>
  <c r="GT291" i="25"/>
  <c r="GS291" i="25"/>
  <c r="GR291" i="25"/>
  <c r="GV290" i="25"/>
  <c r="GU290" i="25"/>
  <c r="GT290" i="25"/>
  <c r="GS290" i="25"/>
  <c r="GR290" i="25"/>
  <c r="GV289" i="25"/>
  <c r="GU289" i="25"/>
  <c r="GT289" i="25"/>
  <c r="GS289" i="25"/>
  <c r="GR289" i="25"/>
  <c r="GV288" i="25"/>
  <c r="GU288" i="25"/>
  <c r="GT288" i="25"/>
  <c r="GS288" i="25"/>
  <c r="GR288" i="25"/>
  <c r="GV287" i="25"/>
  <c r="GU287" i="25"/>
  <c r="GT287" i="25"/>
  <c r="GS287" i="25"/>
  <c r="GR287" i="25"/>
  <c r="GV286" i="25"/>
  <c r="GU286" i="25"/>
  <c r="GT286" i="25"/>
  <c r="GS286" i="25"/>
  <c r="GR286" i="25"/>
  <c r="GV285" i="25"/>
  <c r="GU285" i="25"/>
  <c r="GT285" i="25"/>
  <c r="GS285" i="25"/>
  <c r="GR285" i="25"/>
  <c r="GV284" i="25"/>
  <c r="GU284" i="25"/>
  <c r="GT284" i="25"/>
  <c r="GS284" i="25"/>
  <c r="GR284" i="25"/>
  <c r="GV283" i="25"/>
  <c r="GU283" i="25"/>
  <c r="GT283" i="25"/>
  <c r="GS283" i="25"/>
  <c r="GR283" i="25"/>
  <c r="GV282" i="25"/>
  <c r="GU282" i="25"/>
  <c r="GT282" i="25"/>
  <c r="GS282" i="25"/>
  <c r="GR282" i="25"/>
  <c r="GV281" i="25"/>
  <c r="GU281" i="25"/>
  <c r="GT281" i="25"/>
  <c r="GS281" i="25"/>
  <c r="GR281" i="25"/>
  <c r="GV280" i="25"/>
  <c r="GU280" i="25"/>
  <c r="GT280" i="25"/>
  <c r="GS280" i="25"/>
  <c r="GR280" i="25"/>
  <c r="GV279" i="25"/>
  <c r="GU279" i="25"/>
  <c r="GT279" i="25"/>
  <c r="GS279" i="25"/>
  <c r="GR279" i="25"/>
  <c r="GV278" i="25"/>
  <c r="GU278" i="25"/>
  <c r="GT278" i="25"/>
  <c r="GS278" i="25"/>
  <c r="GR278" i="25"/>
  <c r="GV277" i="25"/>
  <c r="GU277" i="25"/>
  <c r="GT277" i="25"/>
  <c r="GS277" i="25"/>
  <c r="GR277" i="25"/>
  <c r="GV276" i="25"/>
  <c r="GU276" i="25"/>
  <c r="GT276" i="25"/>
  <c r="GS276" i="25"/>
  <c r="GR276" i="25"/>
  <c r="GV275" i="25"/>
  <c r="GU275" i="25"/>
  <c r="GT275" i="25"/>
  <c r="GS275" i="25"/>
  <c r="GR275" i="25"/>
  <c r="GV274" i="25"/>
  <c r="GU274" i="25"/>
  <c r="GT274" i="25"/>
  <c r="GS274" i="25"/>
  <c r="GR274" i="25"/>
  <c r="GV273" i="25"/>
  <c r="GU273" i="25"/>
  <c r="GT273" i="25"/>
  <c r="GS273" i="25"/>
  <c r="GR273" i="25"/>
  <c r="GV272" i="25"/>
  <c r="GU272" i="25"/>
  <c r="GT272" i="25"/>
  <c r="GS272" i="25"/>
  <c r="GR272" i="25"/>
  <c r="GV271" i="25"/>
  <c r="GU271" i="25"/>
  <c r="GT271" i="25"/>
  <c r="GS271" i="25"/>
  <c r="GR271" i="25"/>
  <c r="GV270" i="25"/>
  <c r="GU270" i="25"/>
  <c r="GT270" i="25"/>
  <c r="GS270" i="25"/>
  <c r="GR270" i="25"/>
  <c r="GV269" i="25"/>
  <c r="GU269" i="25"/>
  <c r="GT269" i="25"/>
  <c r="GS269" i="25"/>
  <c r="GR269" i="25"/>
  <c r="GV268" i="25"/>
  <c r="GU268" i="25"/>
  <c r="GT268" i="25"/>
  <c r="GS268" i="25"/>
  <c r="GR268" i="25"/>
  <c r="GV267" i="25"/>
  <c r="GU267" i="25"/>
  <c r="GT267" i="25"/>
  <c r="GS267" i="25"/>
  <c r="GR267" i="25"/>
  <c r="GV266" i="25"/>
  <c r="GU266" i="25"/>
  <c r="GT266" i="25"/>
  <c r="GS266" i="25"/>
  <c r="GR266" i="25"/>
  <c r="GV265" i="25"/>
  <c r="GU265" i="25"/>
  <c r="GT265" i="25"/>
  <c r="GS265" i="25"/>
  <c r="GR265" i="25"/>
  <c r="GV264" i="25"/>
  <c r="GU264" i="25"/>
  <c r="GT264" i="25"/>
  <c r="GS264" i="25"/>
  <c r="GR264" i="25"/>
  <c r="GV263" i="25"/>
  <c r="GU263" i="25"/>
  <c r="GT263" i="25"/>
  <c r="GS263" i="25"/>
  <c r="GR263" i="25"/>
  <c r="GV262" i="25"/>
  <c r="GU262" i="25"/>
  <c r="GT262" i="25"/>
  <c r="GS262" i="25"/>
  <c r="GR262" i="25"/>
  <c r="GV261" i="25"/>
  <c r="GU261" i="25"/>
  <c r="GT261" i="25"/>
  <c r="GS261" i="25"/>
  <c r="GR261" i="25"/>
  <c r="GV260" i="25"/>
  <c r="GU260" i="25"/>
  <c r="GT260" i="25"/>
  <c r="GS260" i="25"/>
  <c r="GR260" i="25"/>
  <c r="GV259" i="25"/>
  <c r="GU259" i="25"/>
  <c r="GT259" i="25"/>
  <c r="GS259" i="25"/>
  <c r="GR259" i="25"/>
  <c r="GV258" i="25"/>
  <c r="GU258" i="25"/>
  <c r="GT258" i="25"/>
  <c r="GS258" i="25"/>
  <c r="GR258" i="25"/>
  <c r="GV257" i="25"/>
  <c r="GU257" i="25"/>
  <c r="GT257" i="25"/>
  <c r="GS257" i="25"/>
  <c r="GR257" i="25"/>
  <c r="GV256" i="25"/>
  <c r="GU256" i="25"/>
  <c r="GT256" i="25"/>
  <c r="GS256" i="25"/>
  <c r="GR256" i="25"/>
  <c r="GV255" i="25"/>
  <c r="GU255" i="25"/>
  <c r="GT255" i="25"/>
  <c r="GS255" i="25"/>
  <c r="GR255" i="25"/>
  <c r="GV254" i="25"/>
  <c r="GU254" i="25"/>
  <c r="GT254" i="25"/>
  <c r="GS254" i="25"/>
  <c r="GR254" i="25"/>
  <c r="GV253" i="25"/>
  <c r="GU253" i="25"/>
  <c r="GT253" i="25"/>
  <c r="GS253" i="25"/>
  <c r="GR253" i="25"/>
  <c r="GV252" i="25"/>
  <c r="GU252" i="25"/>
  <c r="GT252" i="25"/>
  <c r="GS252" i="25"/>
  <c r="GR252" i="25"/>
  <c r="GV251" i="25"/>
  <c r="GU251" i="25"/>
  <c r="GT251" i="25"/>
  <c r="GS251" i="25"/>
  <c r="GR251" i="25"/>
  <c r="GV250" i="25"/>
  <c r="GU250" i="25"/>
  <c r="GT250" i="25"/>
  <c r="GS250" i="25"/>
  <c r="GR250" i="25"/>
  <c r="GV249" i="25"/>
  <c r="GU249" i="25"/>
  <c r="GT249" i="25"/>
  <c r="GS249" i="25"/>
  <c r="GR249" i="25"/>
  <c r="GV248" i="25"/>
  <c r="GU248" i="25"/>
  <c r="GT248" i="25"/>
  <c r="GS248" i="25"/>
  <c r="GR248" i="25"/>
  <c r="GV247" i="25"/>
  <c r="GU247" i="25"/>
  <c r="GT247" i="25"/>
  <c r="GS247" i="25"/>
  <c r="GR247" i="25"/>
  <c r="GV246" i="25"/>
  <c r="GU246" i="25"/>
  <c r="GT246" i="25"/>
  <c r="GS246" i="25"/>
  <c r="GR246" i="25"/>
  <c r="GV245" i="25"/>
  <c r="GU245" i="25"/>
  <c r="GT245" i="25"/>
  <c r="GS245" i="25"/>
  <c r="GR245" i="25"/>
  <c r="GV244" i="25"/>
  <c r="GU244" i="25"/>
  <c r="GT244" i="25"/>
  <c r="GS244" i="25"/>
  <c r="GR244" i="25"/>
  <c r="GV243" i="25"/>
  <c r="GU243" i="25"/>
  <c r="GT243" i="25"/>
  <c r="GS243" i="25"/>
  <c r="GR243" i="25"/>
  <c r="GV242" i="25"/>
  <c r="GU242" i="25"/>
  <c r="GT242" i="25"/>
  <c r="GS242" i="25"/>
  <c r="GR242" i="25"/>
  <c r="GV241" i="25"/>
  <c r="GU241" i="25"/>
  <c r="GT241" i="25"/>
  <c r="GS241" i="25"/>
  <c r="GR241" i="25"/>
  <c r="GV240" i="25"/>
  <c r="GU240" i="25"/>
  <c r="GT240" i="25"/>
  <c r="GS240" i="25"/>
  <c r="GR240" i="25"/>
  <c r="GV239" i="25"/>
  <c r="GU239" i="25"/>
  <c r="GT239" i="25"/>
  <c r="GS239" i="25"/>
  <c r="GR239" i="25"/>
  <c r="GV238" i="25"/>
  <c r="GU238" i="25"/>
  <c r="GT238" i="25"/>
  <c r="GS238" i="25"/>
  <c r="GR238" i="25"/>
  <c r="GV237" i="25"/>
  <c r="GU237" i="25"/>
  <c r="GT237" i="25"/>
  <c r="GS237" i="25"/>
  <c r="GR237" i="25"/>
  <c r="GV236" i="25"/>
  <c r="GU236" i="25"/>
  <c r="GT236" i="25"/>
  <c r="GS236" i="25"/>
  <c r="GR236" i="25"/>
  <c r="GV235" i="25"/>
  <c r="GU235" i="25"/>
  <c r="GT235" i="25"/>
  <c r="GS235" i="25"/>
  <c r="GR235" i="25"/>
  <c r="GV234" i="25"/>
  <c r="GU234" i="25"/>
  <c r="GT234" i="25"/>
  <c r="GS234" i="25"/>
  <c r="GR234" i="25"/>
  <c r="GV233" i="25"/>
  <c r="GU233" i="25"/>
  <c r="GT233" i="25"/>
  <c r="GS233" i="25"/>
  <c r="GR233" i="25"/>
  <c r="GV232" i="25"/>
  <c r="GU232" i="25"/>
  <c r="GT232" i="25"/>
  <c r="GS232" i="25"/>
  <c r="GR232" i="25"/>
  <c r="GV231" i="25"/>
  <c r="GU231" i="25"/>
  <c r="GT231" i="25"/>
  <c r="GS231" i="25"/>
  <c r="GR231" i="25"/>
  <c r="GV230" i="25"/>
  <c r="GU230" i="25"/>
  <c r="GT230" i="25"/>
  <c r="GS230" i="25"/>
  <c r="GR230" i="25"/>
  <c r="GV229" i="25"/>
  <c r="GU229" i="25"/>
  <c r="GT229" i="25"/>
  <c r="GS229" i="25"/>
  <c r="GR229" i="25"/>
  <c r="GV228" i="25"/>
  <c r="GU228" i="25"/>
  <c r="GT228" i="25"/>
  <c r="GS228" i="25"/>
  <c r="GR228" i="25"/>
  <c r="GV227" i="25"/>
  <c r="GU227" i="25"/>
  <c r="GT227" i="25"/>
  <c r="GS227" i="25"/>
  <c r="GR227" i="25"/>
  <c r="GV226" i="25"/>
  <c r="GU226" i="25"/>
  <c r="GT226" i="25"/>
  <c r="GS226" i="25"/>
  <c r="GR226" i="25"/>
  <c r="GV225" i="25"/>
  <c r="GU225" i="25"/>
  <c r="GT225" i="25"/>
  <c r="GS225" i="25"/>
  <c r="GR225" i="25"/>
  <c r="GV224" i="25"/>
  <c r="GU224" i="25"/>
  <c r="GT224" i="25"/>
  <c r="GS224" i="25"/>
  <c r="GR224" i="25"/>
  <c r="GV223" i="25"/>
  <c r="GU223" i="25"/>
  <c r="GT223" i="25"/>
  <c r="GS223" i="25"/>
  <c r="GR223" i="25"/>
  <c r="GV222" i="25"/>
  <c r="GU222" i="25"/>
  <c r="GT222" i="25"/>
  <c r="GS222" i="25"/>
  <c r="GR222" i="25"/>
  <c r="GV221" i="25"/>
  <c r="GU221" i="25"/>
  <c r="GT221" i="25"/>
  <c r="GS221" i="25"/>
  <c r="GR221" i="25"/>
  <c r="GV220" i="25"/>
  <c r="GU220" i="25"/>
  <c r="GT220" i="25"/>
  <c r="GS220" i="25"/>
  <c r="GR220" i="25"/>
  <c r="GV219" i="25"/>
  <c r="GU219" i="25"/>
  <c r="GT219" i="25"/>
  <c r="GS219" i="25"/>
  <c r="GR219" i="25"/>
  <c r="GV218" i="25"/>
  <c r="GU218" i="25"/>
  <c r="GT218" i="25"/>
  <c r="GS218" i="25"/>
  <c r="GR218" i="25"/>
  <c r="GV217" i="25"/>
  <c r="GU217" i="25"/>
  <c r="GT217" i="25"/>
  <c r="GS217" i="25"/>
  <c r="GR217" i="25"/>
  <c r="GV216" i="25"/>
  <c r="GU216" i="25"/>
  <c r="GT216" i="25"/>
  <c r="GS216" i="25"/>
  <c r="GR216" i="25"/>
  <c r="GV215" i="25"/>
  <c r="GU215" i="25"/>
  <c r="GT215" i="25"/>
  <c r="GS215" i="25"/>
  <c r="GR215" i="25"/>
  <c r="GV214" i="25"/>
  <c r="GU214" i="25"/>
  <c r="GT214" i="25"/>
  <c r="GS214" i="25"/>
  <c r="GR214" i="25"/>
  <c r="GV213" i="25"/>
  <c r="GU213" i="25"/>
  <c r="GT213" i="25"/>
  <c r="GS213" i="25"/>
  <c r="GR213" i="25"/>
  <c r="GV212" i="25"/>
  <c r="GU212" i="25"/>
  <c r="GT212" i="25"/>
  <c r="GS212" i="25"/>
  <c r="GR212" i="25"/>
  <c r="GV211" i="25"/>
  <c r="GU211" i="25"/>
  <c r="GT211" i="25"/>
  <c r="GS211" i="25"/>
  <c r="GR211" i="25"/>
  <c r="GV210" i="25"/>
  <c r="GU210" i="25"/>
  <c r="GT210" i="25"/>
  <c r="GS210" i="25"/>
  <c r="GR210" i="25"/>
  <c r="GV209" i="25"/>
  <c r="GU209" i="25"/>
  <c r="GT209" i="25"/>
  <c r="GS209" i="25"/>
  <c r="GR209" i="25"/>
  <c r="GV208" i="25"/>
  <c r="GU208" i="25"/>
  <c r="GT208" i="25"/>
  <c r="GS208" i="25"/>
  <c r="GR208" i="25"/>
  <c r="GV207" i="25"/>
  <c r="GU207" i="25"/>
  <c r="GT207" i="25"/>
  <c r="GS207" i="25"/>
  <c r="GR207" i="25"/>
  <c r="GV206" i="25"/>
  <c r="GU206" i="25"/>
  <c r="GT206" i="25"/>
  <c r="GS206" i="25"/>
  <c r="GR206" i="25"/>
  <c r="GV205" i="25"/>
  <c r="GU205" i="25"/>
  <c r="GT205" i="25"/>
  <c r="GS205" i="25"/>
  <c r="GR205" i="25"/>
  <c r="GV204" i="25"/>
  <c r="GU204" i="25"/>
  <c r="GT204" i="25"/>
  <c r="GS204" i="25"/>
  <c r="GR204" i="25"/>
  <c r="GV203" i="25"/>
  <c r="GU203" i="25"/>
  <c r="GT203" i="25"/>
  <c r="GS203" i="25"/>
  <c r="GR203" i="25"/>
  <c r="GV202" i="25"/>
  <c r="GU202" i="25"/>
  <c r="GT202" i="25"/>
  <c r="GS202" i="25"/>
  <c r="GR202" i="25"/>
  <c r="GV201" i="25"/>
  <c r="GU201" i="25"/>
  <c r="GT201" i="25"/>
  <c r="GS201" i="25"/>
  <c r="GR201" i="25"/>
  <c r="GV200" i="25"/>
  <c r="GU200" i="25"/>
  <c r="GT200" i="25"/>
  <c r="GS200" i="25"/>
  <c r="GR200" i="25"/>
  <c r="GV199" i="25"/>
  <c r="GU199" i="25"/>
  <c r="GT199" i="25"/>
  <c r="GS199" i="25"/>
  <c r="GR199" i="25"/>
  <c r="GV198" i="25"/>
  <c r="GU198" i="25"/>
  <c r="GT198" i="25"/>
  <c r="GS198" i="25"/>
  <c r="GR198" i="25"/>
  <c r="GV197" i="25"/>
  <c r="GU197" i="25"/>
  <c r="GT197" i="25"/>
  <c r="GS197" i="25"/>
  <c r="GR197" i="25"/>
  <c r="GV196" i="25"/>
  <c r="GU196" i="25"/>
  <c r="GT196" i="25"/>
  <c r="GS196" i="25"/>
  <c r="GR196" i="25"/>
  <c r="GV195" i="25"/>
  <c r="GU195" i="25"/>
  <c r="GT195" i="25"/>
  <c r="GS195" i="25"/>
  <c r="GR195" i="25"/>
  <c r="GV194" i="25"/>
  <c r="GU194" i="25"/>
  <c r="GT194" i="25"/>
  <c r="GS194" i="25"/>
  <c r="GR194" i="25"/>
  <c r="GV193" i="25"/>
  <c r="GU193" i="25"/>
  <c r="GT193" i="25"/>
  <c r="GS193" i="25"/>
  <c r="GR193" i="25"/>
  <c r="GV192" i="25"/>
  <c r="GU192" i="25"/>
  <c r="GT192" i="25"/>
  <c r="GS192" i="25"/>
  <c r="GR192" i="25"/>
  <c r="GV191" i="25"/>
  <c r="GU191" i="25"/>
  <c r="GT191" i="25"/>
  <c r="GS191" i="25"/>
  <c r="GR191" i="25"/>
  <c r="GV190" i="25"/>
  <c r="GU190" i="25"/>
  <c r="GT190" i="25"/>
  <c r="GS190" i="25"/>
  <c r="GR190" i="25"/>
  <c r="GV189" i="25"/>
  <c r="GU189" i="25"/>
  <c r="GT189" i="25"/>
  <c r="GS189" i="25"/>
  <c r="GR189" i="25"/>
  <c r="GV188" i="25"/>
  <c r="GU188" i="25"/>
  <c r="GT188" i="25"/>
  <c r="GS188" i="25"/>
  <c r="GR188" i="25"/>
  <c r="GV187" i="25"/>
  <c r="GU187" i="25"/>
  <c r="GT187" i="25"/>
  <c r="GS187" i="25"/>
  <c r="GR187" i="25"/>
  <c r="GV186" i="25"/>
  <c r="GU186" i="25"/>
  <c r="GT186" i="25"/>
  <c r="GS186" i="25"/>
  <c r="GR186" i="25"/>
  <c r="GV185" i="25"/>
  <c r="GU185" i="25"/>
  <c r="GT185" i="25"/>
  <c r="GS185" i="25"/>
  <c r="GR185" i="25"/>
  <c r="GV184" i="25"/>
  <c r="GU184" i="25"/>
  <c r="GT184" i="25"/>
  <c r="GS184" i="25"/>
  <c r="GR184" i="25"/>
  <c r="GV183" i="25"/>
  <c r="GU183" i="25"/>
  <c r="GT183" i="25"/>
  <c r="GS183" i="25"/>
  <c r="GR183" i="25"/>
  <c r="GV182" i="25"/>
  <c r="GU182" i="25"/>
  <c r="GT182" i="25"/>
  <c r="GS182" i="25"/>
  <c r="GR182" i="25"/>
  <c r="GV181" i="25"/>
  <c r="GU181" i="25"/>
  <c r="GT181" i="25"/>
  <c r="GS181" i="25"/>
  <c r="GR181" i="25"/>
  <c r="GV180" i="25"/>
  <c r="GU180" i="25"/>
  <c r="GT180" i="25"/>
  <c r="GS180" i="25"/>
  <c r="GR180" i="25"/>
  <c r="GV179" i="25"/>
  <c r="GU179" i="25"/>
  <c r="GT179" i="25"/>
  <c r="GS179" i="25"/>
  <c r="GR179" i="25"/>
  <c r="GV178" i="25"/>
  <c r="GU178" i="25"/>
  <c r="GT178" i="25"/>
  <c r="GS178" i="25"/>
  <c r="GR178" i="25"/>
  <c r="GV177" i="25"/>
  <c r="GU177" i="25"/>
  <c r="GT177" i="25"/>
  <c r="GS177" i="25"/>
  <c r="GR177" i="25"/>
  <c r="GV176" i="25"/>
  <c r="GU176" i="25"/>
  <c r="GT176" i="25"/>
  <c r="GS176" i="25"/>
  <c r="GR176" i="25"/>
  <c r="GV175" i="25"/>
  <c r="GU175" i="25"/>
  <c r="GT175" i="25"/>
  <c r="GS175" i="25"/>
  <c r="GR175" i="25"/>
  <c r="GV174" i="25"/>
  <c r="GU174" i="25"/>
  <c r="GT174" i="25"/>
  <c r="GS174" i="25"/>
  <c r="GR174" i="25"/>
  <c r="GV173" i="25"/>
  <c r="GU173" i="25"/>
  <c r="GT173" i="25"/>
  <c r="GS173" i="25"/>
  <c r="GR173" i="25"/>
  <c r="GV172" i="25"/>
  <c r="GU172" i="25"/>
  <c r="GT172" i="25"/>
  <c r="GS172" i="25"/>
  <c r="GR172" i="25"/>
  <c r="GV171" i="25"/>
  <c r="GU171" i="25"/>
  <c r="GT171" i="25"/>
  <c r="GS171" i="25"/>
  <c r="GR171" i="25"/>
  <c r="GV170" i="25"/>
  <c r="GU170" i="25"/>
  <c r="GT170" i="25"/>
  <c r="GS170" i="25"/>
  <c r="GR170" i="25"/>
  <c r="GV169" i="25"/>
  <c r="GU169" i="25"/>
  <c r="GT169" i="25"/>
  <c r="GS169" i="25"/>
  <c r="GR169" i="25"/>
  <c r="GV168" i="25"/>
  <c r="GU168" i="25"/>
  <c r="GT168" i="25"/>
  <c r="GS168" i="25"/>
  <c r="GR168" i="25"/>
  <c r="GV167" i="25"/>
  <c r="GU167" i="25"/>
  <c r="GT167" i="25"/>
  <c r="GS167" i="25"/>
  <c r="GR167" i="25"/>
  <c r="GV166" i="25"/>
  <c r="GU166" i="25"/>
  <c r="GT166" i="25"/>
  <c r="GS166" i="25"/>
  <c r="GR166" i="25"/>
  <c r="GV165" i="25"/>
  <c r="GU165" i="25"/>
  <c r="GT165" i="25"/>
  <c r="GS165" i="25"/>
  <c r="GR165" i="25"/>
  <c r="GV164" i="25"/>
  <c r="GU164" i="25"/>
  <c r="GT164" i="25"/>
  <c r="GS164" i="25"/>
  <c r="GR164" i="25"/>
  <c r="GV163" i="25"/>
  <c r="GU163" i="25"/>
  <c r="GT163" i="25"/>
  <c r="GS163" i="25"/>
  <c r="GR163" i="25"/>
  <c r="GV162" i="25"/>
  <c r="GU162" i="25"/>
  <c r="GT162" i="25"/>
  <c r="GS162" i="25"/>
  <c r="GR162" i="25"/>
  <c r="GV161" i="25"/>
  <c r="GU161" i="25"/>
  <c r="GT161" i="25"/>
  <c r="GS161" i="25"/>
  <c r="GR161" i="25"/>
  <c r="GV160" i="25"/>
  <c r="GU160" i="25"/>
  <c r="GT160" i="25"/>
  <c r="GS160" i="25"/>
  <c r="GR160" i="25"/>
  <c r="GV159" i="25"/>
  <c r="GU159" i="25"/>
  <c r="GT159" i="25"/>
  <c r="GS159" i="25"/>
  <c r="GR159" i="25"/>
  <c r="GV158" i="25"/>
  <c r="GU158" i="25"/>
  <c r="GT158" i="25"/>
  <c r="GS158" i="25"/>
  <c r="GR158" i="25"/>
  <c r="GV157" i="25"/>
  <c r="GU157" i="25"/>
  <c r="GT157" i="25"/>
  <c r="GS157" i="25"/>
  <c r="GR157" i="25"/>
  <c r="GV156" i="25"/>
  <c r="GU156" i="25"/>
  <c r="GT156" i="25"/>
  <c r="GS156" i="25"/>
  <c r="GR156" i="25"/>
  <c r="GV155" i="25"/>
  <c r="GU155" i="25"/>
  <c r="GT155" i="25"/>
  <c r="GS155" i="25"/>
  <c r="GR155" i="25"/>
  <c r="GV154" i="25"/>
  <c r="GU154" i="25"/>
  <c r="GT154" i="25"/>
  <c r="GS154" i="25"/>
  <c r="GR154" i="25"/>
  <c r="GV153" i="25"/>
  <c r="GU153" i="25"/>
  <c r="GT153" i="25"/>
  <c r="GS153" i="25"/>
  <c r="GR153" i="25"/>
  <c r="GV152" i="25"/>
  <c r="GU152" i="25"/>
  <c r="GT152" i="25"/>
  <c r="GS152" i="25"/>
  <c r="GR152" i="25"/>
  <c r="GV151" i="25"/>
  <c r="GU151" i="25"/>
  <c r="GT151" i="25"/>
  <c r="GS151" i="25"/>
  <c r="GR151" i="25"/>
  <c r="GV150" i="25"/>
  <c r="GU150" i="25"/>
  <c r="GT150" i="25"/>
  <c r="GS150" i="25"/>
  <c r="GR150" i="25"/>
  <c r="GV149" i="25"/>
  <c r="GU149" i="25"/>
  <c r="GT149" i="25"/>
  <c r="GS149" i="25"/>
  <c r="GR149" i="25"/>
  <c r="GV148" i="25"/>
  <c r="GU148" i="25"/>
  <c r="GT148" i="25"/>
  <c r="GS148" i="25"/>
  <c r="GR148" i="25"/>
  <c r="GV147" i="25"/>
  <c r="GU147" i="25"/>
  <c r="GT147" i="25"/>
  <c r="GS147" i="25"/>
  <c r="GR147" i="25"/>
  <c r="GV146" i="25"/>
  <c r="GU146" i="25"/>
  <c r="GT146" i="25"/>
  <c r="GS146" i="25"/>
  <c r="GR146" i="25"/>
  <c r="GV145" i="25"/>
  <c r="GU145" i="25"/>
  <c r="GT145" i="25"/>
  <c r="GS145" i="25"/>
  <c r="GR145" i="25"/>
  <c r="GV144" i="25"/>
  <c r="GU144" i="25"/>
  <c r="GT144" i="25"/>
  <c r="GS144" i="25"/>
  <c r="GR144" i="25"/>
  <c r="GV143" i="25"/>
  <c r="GU143" i="25"/>
  <c r="GT143" i="25"/>
  <c r="GS143" i="25"/>
  <c r="GR143" i="25"/>
  <c r="GV142" i="25"/>
  <c r="GU142" i="25"/>
  <c r="GT142" i="25"/>
  <c r="GS142" i="25"/>
  <c r="GR142" i="25"/>
  <c r="GV141" i="25"/>
  <c r="GU141" i="25"/>
  <c r="GT141" i="25"/>
  <c r="GS141" i="25"/>
  <c r="GR141" i="25"/>
  <c r="GV140" i="25"/>
  <c r="GU140" i="25"/>
  <c r="GT140" i="25"/>
  <c r="GS140" i="25"/>
  <c r="GR140" i="25"/>
  <c r="GV139" i="25"/>
  <c r="GU139" i="25"/>
  <c r="GT139" i="25"/>
  <c r="GS139" i="25"/>
  <c r="GR139" i="25"/>
  <c r="GV138" i="25"/>
  <c r="GU138" i="25"/>
  <c r="GT138" i="25"/>
  <c r="GS138" i="25"/>
  <c r="GR138" i="25"/>
  <c r="GV137" i="25"/>
  <c r="GU137" i="25"/>
  <c r="GT137" i="25"/>
  <c r="GS137" i="25"/>
  <c r="GR137" i="25"/>
  <c r="GV136" i="25"/>
  <c r="GU136" i="25"/>
  <c r="GT136" i="25"/>
  <c r="GS136" i="25"/>
  <c r="GR136" i="25"/>
  <c r="GV135" i="25"/>
  <c r="GU135" i="25"/>
  <c r="GT135" i="25"/>
  <c r="GS135" i="25"/>
  <c r="GR135" i="25"/>
  <c r="GV134" i="25"/>
  <c r="GU134" i="25"/>
  <c r="GT134" i="25"/>
  <c r="GS134" i="25"/>
  <c r="GR134" i="25"/>
  <c r="GV133" i="25"/>
  <c r="GU133" i="25"/>
  <c r="GT133" i="25"/>
  <c r="GS133" i="25"/>
  <c r="GR133" i="25"/>
  <c r="GV132" i="25"/>
  <c r="GU132" i="25"/>
  <c r="GT132" i="25"/>
  <c r="GS132" i="25"/>
  <c r="GR132" i="25"/>
  <c r="GV131" i="25"/>
  <c r="GU131" i="25"/>
  <c r="GT131" i="25"/>
  <c r="GS131" i="25"/>
  <c r="GR131" i="25"/>
  <c r="GV130" i="25"/>
  <c r="GU130" i="25"/>
  <c r="GT130" i="25"/>
  <c r="GS130" i="25"/>
  <c r="GR130" i="25"/>
  <c r="GV129" i="25"/>
  <c r="GU129" i="25"/>
  <c r="GT129" i="25"/>
  <c r="GS129" i="25"/>
  <c r="GR129" i="25"/>
  <c r="GV128" i="25"/>
  <c r="GU128" i="25"/>
  <c r="GT128" i="25"/>
  <c r="GS128" i="25"/>
  <c r="GR128" i="25"/>
  <c r="GV127" i="25"/>
  <c r="GU127" i="25"/>
  <c r="GT127" i="25"/>
  <c r="GS127" i="25"/>
  <c r="GR127" i="25"/>
  <c r="GV126" i="25"/>
  <c r="GU126" i="25"/>
  <c r="GT126" i="25"/>
  <c r="GS126" i="25"/>
  <c r="GR126" i="25"/>
  <c r="GV125" i="25"/>
  <c r="GU125" i="25"/>
  <c r="GT125" i="25"/>
  <c r="GS125" i="25"/>
  <c r="GR125" i="25"/>
  <c r="GV124" i="25"/>
  <c r="GU124" i="25"/>
  <c r="GT124" i="25"/>
  <c r="GS124" i="25"/>
  <c r="GR124" i="25"/>
  <c r="GV123" i="25"/>
  <c r="GU123" i="25"/>
  <c r="GT123" i="25"/>
  <c r="GS123" i="25"/>
  <c r="GR123" i="25"/>
  <c r="GV122" i="25"/>
  <c r="GU122" i="25"/>
  <c r="GT122" i="25"/>
  <c r="GS122" i="25"/>
  <c r="GR122" i="25"/>
  <c r="GV121" i="25"/>
  <c r="GU121" i="25"/>
  <c r="GT121" i="25"/>
  <c r="GS121" i="25"/>
  <c r="GR121" i="25"/>
  <c r="GV120" i="25"/>
  <c r="GU120" i="25"/>
  <c r="GT120" i="25"/>
  <c r="GS120" i="25"/>
  <c r="GR120" i="25"/>
  <c r="GV119" i="25"/>
  <c r="GU119" i="25"/>
  <c r="GT119" i="25"/>
  <c r="GS119" i="25"/>
  <c r="GR119" i="25"/>
  <c r="GV118" i="25"/>
  <c r="GU118" i="25"/>
  <c r="GT118" i="25"/>
  <c r="GS118" i="25"/>
  <c r="GR118" i="25"/>
  <c r="GV117" i="25"/>
  <c r="GU117" i="25"/>
  <c r="GT117" i="25"/>
  <c r="GS117" i="25"/>
  <c r="GR117" i="25"/>
  <c r="GV116" i="25"/>
  <c r="GU116" i="25"/>
  <c r="GT116" i="25"/>
  <c r="GS116" i="25"/>
  <c r="GR116" i="25"/>
  <c r="GV115" i="25"/>
  <c r="GU115" i="25"/>
  <c r="GT115" i="25"/>
  <c r="GS115" i="25"/>
  <c r="GR115" i="25"/>
  <c r="GV114" i="25"/>
  <c r="GU114" i="25"/>
  <c r="GT114" i="25"/>
  <c r="GS114" i="25"/>
  <c r="GR114" i="25"/>
  <c r="GV113" i="25"/>
  <c r="GU113" i="25"/>
  <c r="GT113" i="25"/>
  <c r="GS113" i="25"/>
  <c r="GR113" i="25"/>
  <c r="GV112" i="25"/>
  <c r="GU112" i="25"/>
  <c r="GT112" i="25"/>
  <c r="GS112" i="25"/>
  <c r="GR112" i="25"/>
  <c r="GV111" i="25"/>
  <c r="GU111" i="25"/>
  <c r="GT111" i="25"/>
  <c r="GS111" i="25"/>
  <c r="GR111" i="25"/>
  <c r="GV110" i="25"/>
  <c r="GU110" i="25"/>
  <c r="GT110" i="25"/>
  <c r="GS110" i="25"/>
  <c r="GR110" i="25"/>
  <c r="GV109" i="25"/>
  <c r="GU109" i="25"/>
  <c r="GT109" i="25"/>
  <c r="GS109" i="25"/>
  <c r="GR109" i="25"/>
  <c r="GV108" i="25"/>
  <c r="GU108" i="25"/>
  <c r="GT108" i="25"/>
  <c r="GS108" i="25"/>
  <c r="GR108" i="25"/>
  <c r="GV107" i="25"/>
  <c r="GU107" i="25"/>
  <c r="GT107" i="25"/>
  <c r="GS107" i="25"/>
  <c r="GR107" i="25"/>
  <c r="GV106" i="25"/>
  <c r="GU106" i="25"/>
  <c r="GT106" i="25"/>
  <c r="GS106" i="25"/>
  <c r="GR106" i="25"/>
  <c r="GV105" i="25"/>
  <c r="GU105" i="25"/>
  <c r="GT105" i="25"/>
  <c r="GS105" i="25"/>
  <c r="GR105" i="25"/>
  <c r="GV104" i="25"/>
  <c r="GU104" i="25"/>
  <c r="GT104" i="25"/>
  <c r="GS104" i="25"/>
  <c r="GR104" i="25"/>
  <c r="GV103" i="25"/>
  <c r="GU103" i="25"/>
  <c r="GT103" i="25"/>
  <c r="GS103" i="25"/>
  <c r="GR103" i="25"/>
  <c r="GV102" i="25"/>
  <c r="GU102" i="25"/>
  <c r="GT102" i="25"/>
  <c r="GS102" i="25"/>
  <c r="GR102" i="25"/>
  <c r="GV101" i="25"/>
  <c r="GU101" i="25"/>
  <c r="GT101" i="25"/>
  <c r="GS101" i="25"/>
  <c r="GR101" i="25"/>
  <c r="GV100" i="25"/>
  <c r="GU100" i="25"/>
  <c r="GT100" i="25"/>
  <c r="GS100" i="25"/>
  <c r="GR100" i="25"/>
  <c r="GV99" i="25"/>
  <c r="GU99" i="25"/>
  <c r="GT99" i="25"/>
  <c r="GS99" i="25"/>
  <c r="GR99" i="25"/>
  <c r="GV98" i="25"/>
  <c r="GU98" i="25"/>
  <c r="GT98" i="25"/>
  <c r="GS98" i="25"/>
  <c r="GR98" i="25"/>
  <c r="GV97" i="25"/>
  <c r="GU97" i="25"/>
  <c r="GT97" i="25"/>
  <c r="GS97" i="25"/>
  <c r="GR97" i="25"/>
  <c r="GV96" i="25"/>
  <c r="GU96" i="25"/>
  <c r="GT96" i="25"/>
  <c r="GS96" i="25"/>
  <c r="GR96" i="25"/>
  <c r="GV95" i="25"/>
  <c r="GU95" i="25"/>
  <c r="GT95" i="25"/>
  <c r="GS95" i="25"/>
  <c r="GR95" i="25"/>
  <c r="GV94" i="25"/>
  <c r="GU94" i="25"/>
  <c r="GT94" i="25"/>
  <c r="GS94" i="25"/>
  <c r="GR94" i="25"/>
  <c r="GV93" i="25"/>
  <c r="GU93" i="25"/>
  <c r="GT93" i="25"/>
  <c r="GS93" i="25"/>
  <c r="GR93" i="25"/>
  <c r="GV92" i="25"/>
  <c r="GU92" i="25"/>
  <c r="GT92" i="25"/>
  <c r="GS92" i="25"/>
  <c r="GR92" i="25"/>
  <c r="GV91" i="25"/>
  <c r="GU91" i="25"/>
  <c r="GT91" i="25"/>
  <c r="GS91" i="25"/>
  <c r="GR91" i="25"/>
  <c r="GV90" i="25"/>
  <c r="GU90" i="25"/>
  <c r="GT90" i="25"/>
  <c r="GS90" i="25"/>
  <c r="GR90" i="25"/>
  <c r="GV89" i="25"/>
  <c r="GU89" i="25"/>
  <c r="GT89" i="25"/>
  <c r="GS89" i="25"/>
  <c r="GR89" i="25"/>
  <c r="GV88" i="25"/>
  <c r="GU88" i="25"/>
  <c r="GT88" i="25"/>
  <c r="GS88" i="25"/>
  <c r="GR88" i="25"/>
  <c r="GV87" i="25"/>
  <c r="GU87" i="25"/>
  <c r="GT87" i="25"/>
  <c r="GS87" i="25"/>
  <c r="GR87" i="25"/>
  <c r="GV86" i="25"/>
  <c r="GU86" i="25"/>
  <c r="GT86" i="25"/>
  <c r="GS86" i="25"/>
  <c r="GR86" i="25"/>
  <c r="GV85" i="25"/>
  <c r="GU85" i="25"/>
  <c r="GT85" i="25"/>
  <c r="GS85" i="25"/>
  <c r="GR85" i="25"/>
  <c r="GV84" i="25"/>
  <c r="GU84" i="25"/>
  <c r="GT84" i="25"/>
  <c r="GS84" i="25"/>
  <c r="GR84" i="25"/>
  <c r="GV83" i="25"/>
  <c r="GU83" i="25"/>
  <c r="GT83" i="25"/>
  <c r="GS83" i="25"/>
  <c r="GR83" i="25"/>
  <c r="GV82" i="25"/>
  <c r="GU82" i="25"/>
  <c r="GT82" i="25"/>
  <c r="GS82" i="25"/>
  <c r="GR82" i="25"/>
  <c r="GV81" i="25"/>
  <c r="GU81" i="25"/>
  <c r="GT81" i="25"/>
  <c r="GS81" i="25"/>
  <c r="GR81" i="25"/>
  <c r="GV80" i="25"/>
  <c r="GU80" i="25"/>
  <c r="GT80" i="25"/>
  <c r="GS80" i="25"/>
  <c r="GR80" i="25"/>
  <c r="GV79" i="25"/>
  <c r="GU79" i="25"/>
  <c r="GT79" i="25"/>
  <c r="GS79" i="25"/>
  <c r="GR79" i="25"/>
  <c r="GV78" i="25"/>
  <c r="GU78" i="25"/>
  <c r="GT78" i="25"/>
  <c r="GS78" i="25"/>
  <c r="GR78" i="25"/>
  <c r="GV77" i="25"/>
  <c r="GU77" i="25"/>
  <c r="GT77" i="25"/>
  <c r="GS77" i="25"/>
  <c r="GR77" i="25"/>
  <c r="GV76" i="25"/>
  <c r="GU76" i="25"/>
  <c r="GT76" i="25"/>
  <c r="GS76" i="25"/>
  <c r="GR76" i="25"/>
  <c r="GV75" i="25"/>
  <c r="GU75" i="25"/>
  <c r="GT75" i="25"/>
  <c r="GS75" i="25"/>
  <c r="GR75" i="25"/>
  <c r="GV74" i="25"/>
  <c r="GU74" i="25"/>
  <c r="GT74" i="25"/>
  <c r="GS74" i="25"/>
  <c r="GR74" i="25"/>
  <c r="GV73" i="25"/>
  <c r="GU73" i="25"/>
  <c r="GT73" i="25"/>
  <c r="GS73" i="25"/>
  <c r="GR73" i="25"/>
  <c r="GV72" i="25"/>
  <c r="GU72" i="25"/>
  <c r="GT72" i="25"/>
  <c r="GS72" i="25"/>
  <c r="GR72" i="25"/>
  <c r="GV71" i="25"/>
  <c r="GU71" i="25"/>
  <c r="GT71" i="25"/>
  <c r="GS71" i="25"/>
  <c r="GR71" i="25"/>
  <c r="GV70" i="25"/>
  <c r="GU70" i="25"/>
  <c r="GT70" i="25"/>
  <c r="GS70" i="25"/>
  <c r="GR70" i="25"/>
  <c r="GV69" i="25"/>
  <c r="GU69" i="25"/>
  <c r="GT69" i="25"/>
  <c r="GS69" i="25"/>
  <c r="GR69" i="25"/>
  <c r="GV68" i="25"/>
  <c r="GU68" i="25"/>
  <c r="GT68" i="25"/>
  <c r="GS68" i="25"/>
  <c r="GR68" i="25"/>
  <c r="GV67" i="25"/>
  <c r="GU67" i="25"/>
  <c r="GT67" i="25"/>
  <c r="GS67" i="25"/>
  <c r="GR67" i="25"/>
  <c r="GV66" i="25"/>
  <c r="GU66" i="25"/>
  <c r="GT66" i="25"/>
  <c r="GS66" i="25"/>
  <c r="GR66" i="25"/>
  <c r="GV65" i="25"/>
  <c r="GU65" i="25"/>
  <c r="GT65" i="25"/>
  <c r="GS65" i="25"/>
  <c r="GR65" i="25"/>
  <c r="GV64" i="25"/>
  <c r="GU64" i="25"/>
  <c r="GT64" i="25"/>
  <c r="GS64" i="25"/>
  <c r="GR64" i="25"/>
  <c r="GV63" i="25"/>
  <c r="GU63" i="25"/>
  <c r="GT63" i="25"/>
  <c r="GS63" i="25"/>
  <c r="GR63" i="25"/>
  <c r="GV62" i="25"/>
  <c r="GU62" i="25"/>
  <c r="GT62" i="25"/>
  <c r="GS62" i="25"/>
  <c r="GR62" i="25"/>
  <c r="GV61" i="25"/>
  <c r="GU61" i="25"/>
  <c r="GT61" i="25"/>
  <c r="GS61" i="25"/>
  <c r="GR61" i="25"/>
  <c r="GV60" i="25"/>
  <c r="GU60" i="25"/>
  <c r="GT60" i="25"/>
  <c r="GS60" i="25"/>
  <c r="GR60" i="25"/>
  <c r="GV59" i="25"/>
  <c r="GU59" i="25"/>
  <c r="GT59" i="25"/>
  <c r="GS59" i="25"/>
  <c r="GR59" i="25"/>
  <c r="GV58" i="25"/>
  <c r="GU58" i="25"/>
  <c r="GT58" i="25"/>
  <c r="GS58" i="25"/>
  <c r="GR58" i="25"/>
  <c r="GV57" i="25"/>
  <c r="GU57" i="25"/>
  <c r="GT57" i="25"/>
  <c r="GS57" i="25"/>
  <c r="GR57" i="25"/>
  <c r="GV56" i="25"/>
  <c r="GU56" i="25"/>
  <c r="GT56" i="25"/>
  <c r="GS56" i="25"/>
  <c r="GR56" i="25"/>
  <c r="GV55" i="25"/>
  <c r="GU55" i="25"/>
  <c r="GT55" i="25"/>
  <c r="GS55" i="25"/>
  <c r="GR55" i="25"/>
  <c r="GV54" i="25"/>
  <c r="GU54" i="25"/>
  <c r="GT54" i="25"/>
  <c r="GS54" i="25"/>
  <c r="GR54" i="25"/>
  <c r="GV53" i="25"/>
  <c r="GU53" i="25"/>
  <c r="GT53" i="25"/>
  <c r="GS53" i="25"/>
  <c r="GR53" i="25"/>
  <c r="GV52" i="25"/>
  <c r="GU52" i="25"/>
  <c r="GT52" i="25"/>
  <c r="GS52" i="25"/>
  <c r="GR52" i="25"/>
  <c r="GV51" i="25"/>
  <c r="GU51" i="25"/>
  <c r="GT51" i="25"/>
  <c r="GS51" i="25"/>
  <c r="GR51" i="25"/>
  <c r="GV50" i="25"/>
  <c r="GU50" i="25"/>
  <c r="GT50" i="25"/>
  <c r="GS50" i="25"/>
  <c r="GR50" i="25"/>
  <c r="GV49" i="25"/>
  <c r="GU49" i="25"/>
  <c r="GT49" i="25"/>
  <c r="GS49" i="25"/>
  <c r="GR49" i="25"/>
  <c r="GV48" i="25"/>
  <c r="GU48" i="25"/>
  <c r="GT48" i="25"/>
  <c r="GS48" i="25"/>
  <c r="GR48" i="25"/>
  <c r="GV47" i="25"/>
  <c r="GU47" i="25"/>
  <c r="GT47" i="25"/>
  <c r="GS47" i="25"/>
  <c r="GR47" i="25"/>
  <c r="GV46" i="25"/>
  <c r="GU46" i="25"/>
  <c r="GT46" i="25"/>
  <c r="GS46" i="25"/>
  <c r="GR46" i="25"/>
  <c r="GV45" i="25"/>
  <c r="GU45" i="25"/>
  <c r="GT45" i="25"/>
  <c r="GS45" i="25"/>
  <c r="GR45" i="25"/>
  <c r="GV44" i="25"/>
  <c r="GU44" i="25"/>
  <c r="GT44" i="25"/>
  <c r="GS44" i="25"/>
  <c r="GR44" i="25"/>
  <c r="GV43" i="25"/>
  <c r="GU43" i="25"/>
  <c r="GT43" i="25"/>
  <c r="GS43" i="25"/>
  <c r="GR43" i="25"/>
  <c r="GV42" i="25"/>
  <c r="GU42" i="25"/>
  <c r="GT42" i="25"/>
  <c r="GS42" i="25"/>
  <c r="GR42" i="25"/>
  <c r="GV41" i="25"/>
  <c r="GU41" i="25"/>
  <c r="GT41" i="25"/>
  <c r="GS41" i="25"/>
  <c r="GR41" i="25"/>
  <c r="GV40" i="25"/>
  <c r="GU40" i="25"/>
  <c r="GT40" i="25"/>
  <c r="GS40" i="25"/>
  <c r="GR40" i="25"/>
  <c r="GV39" i="25"/>
  <c r="GU39" i="25"/>
  <c r="GT39" i="25"/>
  <c r="GS39" i="25"/>
  <c r="GR39" i="25"/>
  <c r="GV38" i="25"/>
  <c r="GU38" i="25"/>
  <c r="GT38" i="25"/>
  <c r="GS38" i="25"/>
  <c r="GR38" i="25"/>
  <c r="GV37" i="25"/>
  <c r="GU37" i="25"/>
  <c r="GT37" i="25"/>
  <c r="GS37" i="25"/>
  <c r="GR37" i="25"/>
  <c r="GV36" i="25"/>
  <c r="GU36" i="25"/>
  <c r="GT36" i="25"/>
  <c r="GS36" i="25"/>
  <c r="GR36" i="25"/>
  <c r="GV35" i="25"/>
  <c r="GU35" i="25"/>
  <c r="GT35" i="25"/>
  <c r="GS35" i="25"/>
  <c r="GR35" i="25"/>
  <c r="GV34" i="25"/>
  <c r="GU34" i="25"/>
  <c r="GT34" i="25"/>
  <c r="GS34" i="25"/>
  <c r="GR34" i="25"/>
  <c r="GV33" i="25"/>
  <c r="GU33" i="25"/>
  <c r="GT33" i="25"/>
  <c r="GS33" i="25"/>
  <c r="GR33" i="25"/>
  <c r="GV32" i="25"/>
  <c r="GU32" i="25"/>
  <c r="GT32" i="25"/>
  <c r="GS32" i="25"/>
  <c r="GR32" i="25"/>
  <c r="GV31" i="25"/>
  <c r="GU31" i="25"/>
  <c r="GT31" i="25"/>
  <c r="GS31" i="25"/>
  <c r="GR31" i="25"/>
  <c r="GV30" i="25"/>
  <c r="GU30" i="25"/>
  <c r="GT30" i="25"/>
  <c r="GS30" i="25"/>
  <c r="GR30" i="25"/>
  <c r="GV29" i="25"/>
  <c r="GU29" i="25"/>
  <c r="GT29" i="25"/>
  <c r="GS29" i="25"/>
  <c r="GR29" i="25"/>
  <c r="GV28" i="25"/>
  <c r="GU28" i="25"/>
  <c r="GT28" i="25"/>
  <c r="GS28" i="25"/>
  <c r="GR28" i="25"/>
  <c r="GV27" i="25"/>
  <c r="GU27" i="25"/>
  <c r="GT27" i="25"/>
  <c r="GS27" i="25"/>
  <c r="GR27" i="25"/>
  <c r="GV26" i="25"/>
  <c r="GU26" i="25"/>
  <c r="GT26" i="25"/>
  <c r="GS26" i="25"/>
  <c r="GR26" i="25"/>
  <c r="GV25" i="25"/>
  <c r="GU25" i="25"/>
  <c r="GT25" i="25"/>
  <c r="GS25" i="25"/>
  <c r="GR25" i="25"/>
  <c r="GV24" i="25"/>
  <c r="GU24" i="25"/>
  <c r="GT24" i="25"/>
  <c r="GS24" i="25"/>
  <c r="GR24" i="25"/>
  <c r="GV23" i="25"/>
  <c r="GU23" i="25"/>
  <c r="GT23" i="25"/>
  <c r="GS23" i="25"/>
  <c r="GR23" i="25"/>
  <c r="GV22" i="25"/>
  <c r="GU22" i="25"/>
  <c r="GT22" i="25"/>
  <c r="GS22" i="25"/>
  <c r="GR22" i="25"/>
  <c r="GV21" i="25"/>
  <c r="GU21" i="25"/>
  <c r="GT21" i="25"/>
  <c r="GS21" i="25"/>
  <c r="GR21" i="25"/>
  <c r="GV20" i="25"/>
  <c r="GU20" i="25"/>
  <c r="GT20" i="25"/>
  <c r="GS20" i="25"/>
  <c r="GR20" i="25"/>
  <c r="GV19" i="25"/>
  <c r="GU19" i="25"/>
  <c r="GT19" i="25"/>
  <c r="GS19" i="25"/>
  <c r="GR19" i="25"/>
  <c r="GV18" i="25"/>
  <c r="GU18" i="25"/>
  <c r="GT18" i="25"/>
  <c r="GS18" i="25"/>
  <c r="GR18" i="25"/>
  <c r="GV17" i="25"/>
  <c r="GU17" i="25"/>
  <c r="GT17" i="25"/>
  <c r="GS17" i="25"/>
  <c r="GR17" i="25"/>
  <c r="GV16" i="25"/>
  <c r="GU16" i="25"/>
  <c r="GT16" i="25"/>
  <c r="GS16" i="25"/>
  <c r="GR16" i="25"/>
  <c r="GV15" i="25"/>
  <c r="GU15" i="25"/>
  <c r="GT15" i="25"/>
  <c r="GS15" i="25"/>
  <c r="GR15" i="25"/>
  <c r="GV14" i="25"/>
  <c r="GU14" i="25"/>
  <c r="GT14" i="25"/>
  <c r="GS14" i="25"/>
  <c r="GR14" i="25"/>
  <c r="GV13" i="25"/>
  <c r="GU13" i="25"/>
  <c r="GT13" i="25"/>
  <c r="GS13" i="25"/>
  <c r="GR13" i="25"/>
  <c r="GV12" i="25"/>
  <c r="GU12" i="25"/>
  <c r="GT12" i="25"/>
  <c r="GS12" i="25"/>
  <c r="GR12" i="25"/>
  <c r="GV11" i="25"/>
  <c r="GU11" i="25"/>
  <c r="GT11" i="25"/>
  <c r="GS11" i="25"/>
  <c r="GR11" i="25"/>
  <c r="GV10" i="25"/>
  <c r="GU10" i="25"/>
  <c r="GT10" i="25"/>
  <c r="GS10" i="25"/>
  <c r="GR10" i="25"/>
  <c r="GV9" i="25"/>
  <c r="GU9" i="25"/>
  <c r="GT9" i="25"/>
  <c r="GS9" i="25"/>
  <c r="GR9" i="25"/>
  <c r="GV8" i="25"/>
  <c r="GU8" i="25"/>
  <c r="GT8" i="25"/>
  <c r="GS8" i="25"/>
  <c r="GR8" i="25"/>
  <c r="GV7" i="25"/>
  <c r="GU7" i="25"/>
  <c r="GT7" i="25"/>
  <c r="GS7" i="25"/>
  <c r="GR7" i="25"/>
  <c r="GV6" i="25"/>
  <c r="GU6" i="25"/>
  <c r="GT6" i="25"/>
  <c r="GS6" i="25"/>
  <c r="GR6" i="25"/>
  <c r="GV5" i="25"/>
  <c r="GU5" i="25"/>
  <c r="GT5" i="25"/>
  <c r="GS5" i="25"/>
  <c r="GR5" i="25"/>
  <c r="GV4" i="25"/>
  <c r="GU4" i="25"/>
  <c r="GT4" i="25"/>
  <c r="GS4" i="25"/>
  <c r="GR4" i="25"/>
  <c r="GV3" i="25"/>
  <c r="GU3" i="25"/>
  <c r="GT3" i="25"/>
  <c r="GS3" i="25"/>
  <c r="GR3" i="25"/>
  <c r="GV2" i="25"/>
  <c r="GU2" i="25"/>
  <c r="GT2" i="25"/>
  <c r="GS2" i="25"/>
  <c r="GR2" i="25"/>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849" i="6"/>
  <c r="GR848" i="6"/>
  <c r="GR847" i="6"/>
  <c r="GR846" i="6"/>
  <c r="GR845" i="6"/>
  <c r="GR844" i="6"/>
  <c r="GR843" i="6"/>
  <c r="GR842" i="6"/>
  <c r="GR841" i="6"/>
  <c r="GR840" i="6"/>
  <c r="GR839" i="6"/>
  <c r="GR838" i="6"/>
  <c r="GR837" i="6"/>
  <c r="GR836" i="6"/>
  <c r="GR835" i="6"/>
  <c r="GR834" i="6"/>
  <c r="GR833" i="6"/>
  <c r="GR832" i="6"/>
  <c r="GR831" i="6"/>
  <c r="GR830" i="6"/>
  <c r="GR829" i="6"/>
  <c r="GR828" i="6"/>
  <c r="GR827" i="6"/>
  <c r="GR826" i="6"/>
  <c r="GR825" i="6"/>
  <c r="GR824" i="6"/>
  <c r="GR823" i="6"/>
  <c r="GR822" i="6"/>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67" i="2"/>
  <c r="GR66" i="2"/>
  <c r="GR65" i="2"/>
  <c r="GR64" i="2"/>
  <c r="GR63" i="2"/>
  <c r="GR62" i="2"/>
  <c r="GR61" i="2"/>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<sst xmlns="http://schemas.openxmlformats.org/spreadsheetml/2006/main" count="45358" uniqueCount="8556">
  <si>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</si>
  <si>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</si>
  <si>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</si>
  <si>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</si>
  <si>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</si>
  <si>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</si>
  <si>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</si>
  <si>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</si>
  <si>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</si>
  <si>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</si>
  <si>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</si>
  <si>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</si>
  <si>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</si>
  <si>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</si>
  <si>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</si>
  <si>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</si>
  <si>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6.0_CINC424J12301_21SEP2020 (PROD)</t>
  </si>
  <si>
    <t>FALSE</t>
  </si>
  <si>
    <t>CINC424J12301</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</si>
  <si>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</si>
  <si>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</si>
  <si>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</si>
  <si>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</si>
  <si>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</si>
  <si>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PREFER_SI</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</si>
  <si>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</si>
  <si>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</si>
  <si>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</si>
  <si>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</si>
  <si>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</si>
  <si>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</si>
  <si>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</si>
  <si>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</si>
  <si>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</si>
  <si>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</si>
  <si>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</si>
  <si>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</si>
  <si>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</si>
  <si>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</si>
  <si>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</si>
  <si>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</si>
  <si>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</si>
  <si>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</si>
  <si>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</si>
  <si>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</si>
  <si>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</si>
  <si>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https://novartispharmaceuticals.mdsol.com/MedidataRave/Help/Modules/Helpfile/CINC424J12301/CINC424J12301_eCRF_Completion_Guidelines.pdf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</si>
  <si>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</si>
  <si>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</si>
  <si>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</si>
  <si>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829399</t>
  </si>
  <si>
    <t>786422</t>
  </si>
  <si>
    <t>DSG005</t>
  </si>
  <si>
    <t>2</t>
  </si>
  <si>
    <t>Protocol Amendment Log</t>
  </si>
  <si>
    <t>Landscape</t>
  </si>
  <si>
    <t>829383</t>
  </si>
  <si>
    <t>786406</t>
  </si>
  <si>
    <t>SSG002</t>
  </si>
  <si>
    <t>3</t>
  </si>
  <si>
    <t>Subject Status_1</t>
  </si>
  <si>
    <t>829408</t>
  </si>
  <si>
    <t>786431</t>
  </si>
  <si>
    <t>SSG001</t>
  </si>
  <si>
    <t>4</t>
  </si>
  <si>
    <t>Subject Status_Treat</t>
  </si>
  <si>
    <t>829406</t>
  </si>
  <si>
    <t>786429</t>
  </si>
  <si>
    <t>SSG001_1</t>
  </si>
  <si>
    <t>5</t>
  </si>
  <si>
    <t>Subject Status_3</t>
  </si>
  <si>
    <t>829407</t>
  </si>
  <si>
    <t>786430</t>
  </si>
  <si>
    <t>SVG001</t>
  </si>
  <si>
    <t>6</t>
  </si>
  <si>
    <t>Visit Date</t>
  </si>
  <si>
    <t>829409</t>
  </si>
  <si>
    <t>786432</t>
  </si>
  <si>
    <t>SVG002</t>
  </si>
  <si>
    <t>7</t>
  </si>
  <si>
    <t>Visit Date_Unplanned</t>
  </si>
  <si>
    <t>829410</t>
  </si>
  <si>
    <t>786433</t>
  </si>
  <si>
    <t>UPVG001</t>
  </si>
  <si>
    <t>8</t>
  </si>
  <si>
    <t>Assessments</t>
  </si>
  <si>
    <t>829412</t>
  </si>
  <si>
    <t>786435</t>
  </si>
  <si>
    <t>DSG002</t>
  </si>
  <si>
    <t>9</t>
  </si>
  <si>
    <t>Informed Consent</t>
  </si>
  <si>
    <t>829381</t>
  </si>
  <si>
    <t>786404</t>
  </si>
  <si>
    <t>DMG001</t>
  </si>
  <si>
    <t>11</t>
  </si>
  <si>
    <t>Demography</t>
  </si>
  <si>
    <t>829379</t>
  </si>
  <si>
    <t>786402</t>
  </si>
  <si>
    <t>IEG001</t>
  </si>
  <si>
    <t>12</t>
  </si>
  <si>
    <t>Inclusion Exclusion</t>
  </si>
  <si>
    <t>829388</t>
  </si>
  <si>
    <t>786411</t>
  </si>
  <si>
    <t>VSG001_2</t>
  </si>
  <si>
    <t>13</t>
  </si>
  <si>
    <t>Vital Signs-SCR</t>
  </si>
  <si>
    <t>829415</t>
  </si>
  <si>
    <t>786438</t>
  </si>
  <si>
    <t>VSG001</t>
  </si>
  <si>
    <t>15</t>
  </si>
  <si>
    <t>Vital Signs-001</t>
  </si>
  <si>
    <t>https://novartispharmaceuticals.mdsol.com/MedidataRave/Help/Modules/Helpfile/CINC424J12301/CINC424J12301_eCRF_Completion_Guidelines_VSG001.pdf</t>
  </si>
  <si>
    <t>829413</t>
  </si>
  <si>
    <t>786436</t>
  </si>
  <si>
    <t>VSG001_1</t>
  </si>
  <si>
    <t>16</t>
  </si>
  <si>
    <t>Vital Signs-002</t>
  </si>
  <si>
    <t>829414</t>
  </si>
  <si>
    <t>786437</t>
  </si>
  <si>
    <t>CMS001</t>
  </si>
  <si>
    <t>17</t>
  </si>
  <si>
    <t>Oxygen Flow Rate and FiO2</t>
  </si>
  <si>
    <t>https://novartispharmaceuticals.mdsol.com/MedidataRave/Help/Modules/Helpfile/CINC424J12301/CINC424J12301_eCRF_Completion_Guidelines_CMS001.pdf</t>
  </si>
  <si>
    <t>NoLink</t>
  </si>
  <si>
    <t>829377</t>
  </si>
  <si>
    <t>786400</t>
  </si>
  <si>
    <t>FAMHS001</t>
  </si>
  <si>
    <t>18</t>
  </si>
  <si>
    <t>COVID-19 Onset of Symptoms and Diagnosis</t>
  </si>
  <si>
    <t>https://novartispharmaceuticals.mdsol.com/MedidataRave/Help/Modules/Helpfile/CINC424J12301/CINC424J12301_eCRF_Completion_Guidelines_FAMHS001.pdf</t>
  </si>
  <si>
    <t>829386</t>
  </si>
  <si>
    <t>786409</t>
  </si>
  <si>
    <t>OPG001</t>
  </si>
  <si>
    <t>22</t>
  </si>
  <si>
    <t>Lab Range Date</t>
  </si>
  <si>
    <t>Coder Import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Restricted,Rave Web Services (RWS),Read Only,Read Only - All Sites,Safety,Specialty Data Provider,Trial Management,Trial Management - Restricted,Data Manager – Restricted,PDR All Data,PDR Site Data</t>
  </si>
  <si>
    <t>Adjudication Chair,Adjudication Committee,Adjudication Coordinator,Central Monitor,Clinical Review,Clinical Review - Restricted,Field Monitor,Field Monitor - Restricted,Medical Review,Medical Review - Restricted,Specialty Data Provider</t>
  </si>
  <si>
    <t>829396</t>
  </si>
  <si>
    <t>786419</t>
  </si>
  <si>
    <t>LBG002_TR</t>
  </si>
  <si>
    <t>23</t>
  </si>
  <si>
    <t>Local Lab_Serum Pregnancy</t>
  </si>
  <si>
    <t>829392</t>
  </si>
  <si>
    <t>786415</t>
  </si>
  <si>
    <t>LBG001_TR</t>
  </si>
  <si>
    <t>24</t>
  </si>
  <si>
    <t>Local Lab_Hematology</t>
  </si>
  <si>
    <t>829391</t>
  </si>
  <si>
    <t>786414</t>
  </si>
  <si>
    <t>LBG001_1_TR</t>
  </si>
  <si>
    <t>25</t>
  </si>
  <si>
    <t>Local Lab_Chemistry</t>
  </si>
  <si>
    <t>829390</t>
  </si>
  <si>
    <t>786413</t>
  </si>
  <si>
    <t>ZES001</t>
  </si>
  <si>
    <t>26</t>
  </si>
  <si>
    <t>Biomarker Cover page</t>
  </si>
  <si>
    <t>https://novartispharmaceuticals.mdsol.com/MedidataRave/Help/Modules/Helpfile/CINC424J12301/CINC424J12301_eCRF_Completion_Guidelines_ZES001.pdf</t>
  </si>
  <si>
    <t>829416</t>
  </si>
  <si>
    <t>786439</t>
  </si>
  <si>
    <t>MOG002</t>
  </si>
  <si>
    <t>27</t>
  </si>
  <si>
    <t>Chest Imaging</t>
  </si>
  <si>
    <t>https://novartispharmaceuticals.mdsol.com/MedidataRave/Help/Modules/Helpfile/CINC424J12301/CINC424J12301_eCRF_Completion_Guidelines_MOG002.pdf</t>
  </si>
  <si>
    <t>829395</t>
  </si>
  <si>
    <t>786418</t>
  </si>
  <si>
    <t>ECG003</t>
  </si>
  <si>
    <t>28</t>
  </si>
  <si>
    <t>Study Treatment</t>
  </si>
  <si>
    <t>https://novartispharmaceuticals.mdsol.com/MedidataRave/Help/Modules/Helpfile/CINC424J12301/CINC424J12301_eCRF_Completion_Guidelines_ECG001.pdf</t>
  </si>
  <si>
    <t>829385</t>
  </si>
  <si>
    <t>786408</t>
  </si>
  <si>
    <t>QS1S660</t>
  </si>
  <si>
    <t>29</t>
  </si>
  <si>
    <t>Clinical 9 point Scale</t>
  </si>
  <si>
    <t>https://novartispharmaceuticals.mdsol.com/MedidataRave/Help/Modules/Helpfile/CINC424J12301/CINC424J12301_eCRF_Completion_Guidelines_QS1S660.pdf</t>
  </si>
  <si>
    <t>829400</t>
  </si>
  <si>
    <t>786423</t>
  </si>
  <si>
    <t>DVG001</t>
  </si>
  <si>
    <t>1991585813</t>
  </si>
  <si>
    <t>Protocol Deviation</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</si>
  <si>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</si>
  <si>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Portrait</t>
  </si>
  <si>
    <t>829384</t>
  </si>
  <si>
    <t>786407</t>
  </si>
  <si>
    <t>CMG001</t>
  </si>
  <si>
    <t>1991585850</t>
  </si>
  <si>
    <t>Prior and Concomitant Medication</t>
  </si>
  <si>
    <t>https://novartispharmaceuticals.mdsol.com/MedidataRave/Help/Modules/Helpfile/CINC424J12301/CINC424J12301_eCRF_Completion_Guidelines_CMG001.pdf</t>
  </si>
  <si>
    <t>829376</t>
  </si>
  <si>
    <t>786399</t>
  </si>
  <si>
    <t>MHG001</t>
  </si>
  <si>
    <t>1991585851</t>
  </si>
  <si>
    <t>Medical History</t>
  </si>
  <si>
    <t>829393</t>
  </si>
  <si>
    <t>786416</t>
  </si>
  <si>
    <t>DSG001</t>
  </si>
  <si>
    <t>1991585852</t>
  </si>
  <si>
    <t>Disposition</t>
  </si>
  <si>
    <t>829380</t>
  </si>
  <si>
    <t>786403</t>
  </si>
  <si>
    <t>DSG003</t>
  </si>
  <si>
    <t>1991585853</t>
  </si>
  <si>
    <t>Withdrawal of Informed Consent</t>
  </si>
  <si>
    <t>829382</t>
  </si>
  <si>
    <t>786405</t>
  </si>
  <si>
    <t>AEG002</t>
  </si>
  <si>
    <t>1991585861</t>
  </si>
  <si>
    <t>Adverse Event(s)</t>
  </si>
  <si>
    <t>_x000D_
https://novartispharmaceuticals.mdsol.com/MedidataRave/Help/Modules/Helpfile/CINC424J12301/CINC424J12301_eCRF_Completion_Guidelines_AEG002.pdf</t>
  </si>
  <si>
    <t>829371</t>
  </si>
  <si>
    <t>786394</t>
  </si>
  <si>
    <t>DDG001</t>
  </si>
  <si>
    <t>1991585862</t>
  </si>
  <si>
    <t>Death</t>
  </si>
  <si>
    <t>829378</t>
  </si>
  <si>
    <t>786401</t>
  </si>
  <si>
    <t>PRG001</t>
  </si>
  <si>
    <t>1991585863</t>
  </si>
  <si>
    <t>Prior and Concomitant Non Drug Therapies</t>
  </si>
  <si>
    <t>829397</t>
  </si>
  <si>
    <t>786420</t>
  </si>
  <si>
    <t>PRG001_1</t>
  </si>
  <si>
    <t>1991585864</t>
  </si>
  <si>
    <t>Ventilation and Oxygenation</t>
  </si>
  <si>
    <t>https://novartispharmaceuticals.mdsol.com/MedidataRave/Help/Modules/Helpfile/CINC424J12301/CINC424J12301_eCRF_Completion_Guidelines_PRG001_1.pdf</t>
  </si>
  <si>
    <t>829398</t>
  </si>
  <si>
    <t>786421</t>
  </si>
  <si>
    <t>HOS001</t>
  </si>
  <si>
    <t>1991585875</t>
  </si>
  <si>
    <t>Hospitalization</t>
  </si>
  <si>
    <t>https://novartispharmaceuticals.mdsol.com/MedidataRave/Help/Modules/Helpfile/CINC424J12301/CINC424J12301_eCRF_Completion_Guidelines_HOS001.pdf</t>
  </si>
  <si>
    <t>829387</t>
  </si>
  <si>
    <t>786410</t>
  </si>
  <si>
    <t>MHG001_1</t>
  </si>
  <si>
    <t>1991585912</t>
  </si>
  <si>
    <t>Medical History_Protocol Solicited</t>
  </si>
  <si>
    <t>829394</t>
  </si>
  <si>
    <t>786417</t>
  </si>
  <si>
    <t>SAERF</t>
  </si>
  <si>
    <t>1991585913</t>
  </si>
  <si>
    <t>SAE_Serious Adverse Events</t>
  </si>
  <si>
    <t>SAE_Serious Adverse Events: The SAE records which are linked from Adverse Events form to this SAE Case ID are extracted and displayed automatically. Please click on each logline and Enter details on causality information, diagnosis, other possible contributory factors and hospitalization dates. Other SAE fields are auto populated from the Adverse Event form</t>
  </si>
  <si>
    <t>Coder Import Role,Batch Upload,Adjudication Chair,Adjudication Committee,Adjudication Coordinator,Central Monitor,Clinical Review,Clinical Review - Restricted,Field Monitor,Field Monitor - Restricted,Medical Review,Medical Review - Restricted,Rave Web Services (RWS),Read Only,Read Only - All Sites,Safety,Specialty Data Provider,Trial Management,Trial Management - Restricted</t>
  </si>
  <si>
    <t>829405</t>
  </si>
  <si>
    <t>786428</t>
  </si>
  <si>
    <t>SAE_DOS</t>
  </si>
  <si>
    <t>1991585914</t>
  </si>
  <si>
    <t>SAE_Study Treatment</t>
  </si>
  <si>
    <t>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information._x000D_
_x000D_
Note: If any Study treatment started on or before the SAE is missing on this form, please enter them on the Exposure form(s) so that they can be extracted on to this form and included in the SAE report to Safety._x000D_
_x000D_
If there is no treatment administrated to the subject at the time of SAE (example: Screen failure subjects or the subject is yet to be randomized), study treatment information will be missing on the form and this will be reported as NO TREATMENT RECEIVED in the Safety report_x000D_
_x000D_
Ensure to SAVE each loglines on this form which is required to perform the Study treatment mapping with Safety database IMP codes.</t>
  </si>
  <si>
    <t>829402</t>
  </si>
  <si>
    <t>786425</t>
  </si>
  <si>
    <t>SAE_TEST</t>
  </si>
  <si>
    <t>1991585915</t>
  </si>
  <si>
    <t>SAE_Relevant Tests</t>
  </si>
  <si>
    <t>Enter all Tests (Laboratory or Any other tests, E.g: MRI scan) relevant to the SAE on this form. Create additional log lines to enter multiple tests.</t>
  </si>
  <si>
    <t>829403</t>
  </si>
  <si>
    <t>786426</t>
  </si>
  <si>
    <t>INV_REV</t>
  </si>
  <si>
    <t>1991585916</t>
  </si>
  <si>
    <t>SAE_Investigator Review</t>
  </si>
  <si>
    <t>Enter the Rationale for causality assessment to study treatment, description of the clinical course of event(s) and autopsy details (if applicable)._x000D_
_x000D_
Confirm if the reported SAE information has been medically reviewed by the investigator and enter the Date Investigator/Designee made aware of this SAE._x000D_
&lt;br&gt;&lt;/br&gt;_x000D_
_x000D_
Note: Ensure the form is saved after all the information has been entered on this form. This is an important step for deriving the reporter information (also mandatory for SAE reporting)._x000D_
&lt;br&gt;&lt;/br&gt;_x000D_
&lt;br&gt;Character limit of text box is 1999. If additional information has to be entered, please select “yes” in the field “Additional Information needs to be entered?” and you will have four free text fields available for data entry with character limit of 1999 each text box&lt;/br&gt;_x000D_
&lt;br&gt;Repeat the above step, if you need further text fields for data entry&lt;/br&gt;_x000D_
&lt;br&gt;Upon completion on data entry in all the free text fields and still you need to report additional information, kindly complete the paper SAE form and mention a note in the form that the character limit is completed in Investigator Review for data entry and the information is reported via paper.&lt;/br&gt;_x000D_
&lt;br&gt;&lt;/br&gt;_x000D_
SAE reporting for Screen Failure Subjects: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t>
  </si>
  <si>
    <t>829389</t>
  </si>
  <si>
    <t>786412</t>
  </si>
  <si>
    <t>TRANSMIT</t>
  </si>
  <si>
    <t>1991585917</t>
  </si>
  <si>
    <t>SAE_Case Transmission</t>
  </si>
  <si>
    <t>After all the SAE information is entered, tick the “Safety Case Transmission” and save the form. This will trigger the case transmission to safety database and email notification to Field Monitors._x000D_
&lt;br&gt;&lt;/br&gt;_x000D_
_x000D_
Note: To send a Follow-up SAE information or Re-transmit the Safety Case, click 'Add a new log line', tick the transmission checkbox and save the form.</t>
  </si>
  <si>
    <t>829411</t>
  </si>
  <si>
    <t>786434</t>
  </si>
  <si>
    <t>AUTO_02</t>
  </si>
  <si>
    <t>1991585918</t>
  </si>
  <si>
    <t>SAE_Extraction_Medical History</t>
  </si>
  <si>
    <t>This is a non-enterable form. All medical history entries from the Medical history form are auto-extracted and displayed on this form. _x000D_
_x000D_
Note: If any medical history conditions missing on this form, please enter them on the Medical history form so that they can be auto-extracted on to this form and included in the SAE report to Safety</t>
  </si>
  <si>
    <t>Coder Import Role,Batch Upload,Adjudication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User,Rave Web Services (RWS),Read Only,Read Only - All Sites,Safety,Specialty Data Provider,Trial Management,Trial Management - Restricted</t>
  </si>
  <si>
    <t>829373</t>
  </si>
  <si>
    <t>786396</t>
  </si>
  <si>
    <t>AUTO_03</t>
  </si>
  <si>
    <t>1991585919</t>
  </si>
  <si>
    <t>SAE_Extraction_Medications</t>
  </si>
  <si>
    <t>This is a non-enterable form. All ongoing Medications (i.e. concomitant &amp; treatment) entries that are administrated to the subject within the window of -21 days to +5 days of the SAE duration are auto-extracted from the concomitant medication form and displayed on this form. No data entry is required. _x000D_
_x000D_
Note: If any Medications relevant to the SAE are missing on this form, please enter them on the Concomitant Medication form so that they can be auto-extracted on to this form and included in the SAE transmission to Safety.</t>
  </si>
  <si>
    <t>Coder Import Role,Batch Upload,Adjudication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User,Rave Web Services (RWS),Read Only,Read Only - All Sites,Safety,Specialty Data Provider,Trial Management,Trial Management - Restricted,Data Manager – Restricted</t>
  </si>
  <si>
    <t>829374</t>
  </si>
  <si>
    <t>786397</t>
  </si>
  <si>
    <t>AUTO_04</t>
  </si>
  <si>
    <t>1991585920</t>
  </si>
  <si>
    <t>SAE_Extraction_Non-Drugs</t>
  </si>
  <si>
    <t>This is a non-enterable form. All Non-drug therapy/ procedures (i.e. concomitant &amp; treatment) entries that are performed to the subject within the window of -21 days to +5 days of the SAE duration are auto-extracted from the concomitant medication form and displayed on this form. No data entry is required. _x000D_
_x000D_
Note: If any Non-drug therapy/ procedures relevant to the SAE are missing on this form, please enter them on the Procedures (non-drug therapies/ procedures) form so that they can be auto-extracted on to this form and included in the SAE transmission to Safety.</t>
  </si>
  <si>
    <t>829375</t>
  </si>
  <si>
    <t>786398</t>
  </si>
  <si>
    <t>AUTO_01</t>
  </si>
  <si>
    <t>1991585921</t>
  </si>
  <si>
    <t>SAE_Extraction_Subject and Reporter Information</t>
  </si>
  <si>
    <t>This is a non-enterable form. Subject age, sex, height, weight, and the Reporter/Site information will be extracted and displayed on this form. The SAE Reporter will be the Investigator if the Checkbox on the “SAE_Investigator Review” form (Has SAE medically reviewed by Investigator) is checked. In not checked, then the person who performs the data entry of the SAE form will be the reporter with role Other Healthcare professional._x000D_
_x000D_
 	Note: If any fields require an update, please update on the corresponding forms.</t>
  </si>
  <si>
    <t>829372</t>
  </si>
  <si>
    <t>786395</t>
  </si>
  <si>
    <t>SAE_DEATH</t>
  </si>
  <si>
    <t>1991585922</t>
  </si>
  <si>
    <t>SAE_Death Information</t>
  </si>
  <si>
    <t>Date of death will be extracted from Death or Disposition forms. This form will be populated when the reported SAE in this case ID has an outcome Fatal.</t>
  </si>
  <si>
    <t>829401</t>
  </si>
  <si>
    <t>786424</t>
  </si>
  <si>
    <t>SAEINFO</t>
  </si>
  <si>
    <t>1991585923</t>
  </si>
  <si>
    <t>SAE_Reporter Details</t>
  </si>
  <si>
    <t>Coder Import Role,Batch Upload,Adjudication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t>
  </si>
  <si>
    <t>Coder Import Role,Batch Upload,Adjudication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User,Rave Web Services (RWS),Read Only,Read Only - All Sites,Safety,Specialty Data Provider,Trial Management,PDR Site Data</t>
  </si>
  <si>
    <t>829404</t>
  </si>
  <si>
    <t>786427</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</si>
  <si>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</si>
  <si>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</si>
  <si>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</si>
  <si>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</si>
  <si>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</si>
  <si>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</si>
  <si>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</si>
  <si>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</si>
  <si>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</si>
  <si>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</si>
  <si>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</si>
  <si>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</si>
  <si>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</si>
  <si>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</si>
  <si>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</si>
  <si>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</si>
  <si>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</si>
  <si>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</si>
  <si>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</si>
  <si>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</si>
  <si>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</si>
  <si>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</si>
  <si>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</si>
  <si>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</si>
  <si>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</si>
  <si>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</si>
  <si>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</si>
  <si>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</si>
  <si>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</si>
  <si>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</si>
  <si>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</si>
  <si>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</si>
  <si>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</si>
  <si>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</si>
  <si>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</si>
  <si>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</si>
  <si>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</si>
  <si>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</si>
  <si>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</si>
  <si>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</si>
  <si>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</si>
  <si>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</si>
  <si>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</si>
  <si>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</si>
  <si>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</si>
  <si>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</si>
  <si>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</si>
  <si>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</si>
  <si>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</si>
  <si>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</si>
  <si>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</si>
  <si>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0</t>
  </si>
  <si>
    <t>&lt;b&gt;Subject Number is populated by the system. Please save form.&lt;/b&gt;</t>
  </si>
  <si>
    <t>8005247</t>
  </si>
  <si>
    <t>7578553</t>
  </si>
  <si>
    <t>DO NOT USE</t>
  </si>
  <si>
    <t>STUDYID</t>
  </si>
  <si>
    <t>STUDYID_PRIMARY002</t>
  </si>
  <si>
    <t>$25</t>
  </si>
  <si>
    <t>Protocol Number</t>
  </si>
  <si>
    <t>Clinical Research Coordinator,Clinical Research Coordinator - Add Subject,Clinical Research Coordinator - Restricted,Investigator,Investigator - Add Subject,Investigator - Restricted</t>
  </si>
  <si>
    <t>8005248</t>
  </si>
  <si>
    <t>7578554</t>
  </si>
  <si>
    <t>6861296</t>
  </si>
  <si>
    <t>6496709</t>
  </si>
  <si>
    <t>BASO</t>
  </si>
  <si>
    <t>INVID</t>
  </si>
  <si>
    <t>INVID_PRIMARY002</t>
  </si>
  <si>
    <t>$15</t>
  </si>
  <si>
    <t>Investigator Identifier</t>
  </si>
  <si>
    <t>8005246</t>
  </si>
  <si>
    <t>7578552</t>
  </si>
  <si>
    <t>6861297</t>
  </si>
  <si>
    <t>6496710</t>
  </si>
  <si>
    <t>CSFWBC</t>
  </si>
  <si>
    <t>SUBJNUM</t>
  </si>
  <si>
    <t>SUBJNUM_PRIMARY002</t>
  </si>
  <si>
    <t>Subject Number</t>
  </si>
  <si>
    <t>8005250</t>
  </si>
  <si>
    <t>7578556</t>
  </si>
  <si>
    <t>6861298</t>
  </si>
  <si>
    <t>6496711</t>
  </si>
  <si>
    <t>DIFOT</t>
  </si>
  <si>
    <t>SUBJID</t>
  </si>
  <si>
    <t>SUBJID_PRIMARY002</t>
  </si>
  <si>
    <t>$20</t>
  </si>
  <si>
    <t>8005249</t>
  </si>
  <si>
    <t>7578555</t>
  </si>
  <si>
    <t>6861299</t>
  </si>
  <si>
    <t>6496712</t>
  </si>
  <si>
    <t>DIFOTLE</t>
  </si>
  <si>
    <t>Z_DATE</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</si>
  <si>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</si>
  <si>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</si>
  <si>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</si>
  <si>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</si>
  <si>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</si>
  <si>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8005251</t>
  </si>
  <si>
    <t>7578557</t>
  </si>
  <si>
    <t>6861300</t>
  </si>
  <si>
    <t>6496713</t>
  </si>
  <si>
    <t>EOS</t>
  </si>
  <si>
    <t>Z_SUBSTAT</t>
  </si>
  <si>
    <t>Z_SUBSTAT_PRIMARY002</t>
  </si>
  <si>
    <t>DropDownList</t>
  </si>
  <si>
    <t>Subject Status (Derived)</t>
  </si>
  <si>
    <t>8005252</t>
  </si>
  <si>
    <t>7578558</t>
  </si>
  <si>
    <t>6861301</t>
  </si>
  <si>
    <t>6496714</t>
  </si>
  <si>
    <t>HCT</t>
  </si>
  <si>
    <t>PRTORGVN</t>
  </si>
  <si>
    <t>PRTORGVN_DSG005</t>
  </si>
  <si>
    <t>$10</t>
  </si>
  <si>
    <t>PRTORGVN_1</t>
  </si>
  <si>
    <t>Protocol version number under which subject entered study?</t>
  </si>
  <si>
    <t>Original Protocol Version Number</t>
  </si>
  <si>
    <t>8005078</t>
  </si>
  <si>
    <t>7578384</t>
  </si>
  <si>
    <t>6861763</t>
  </si>
  <si>
    <t>6497176</t>
  </si>
  <si>
    <t>HGB</t>
  </si>
  <si>
    <t>PRTAMDVN</t>
  </si>
  <si>
    <t>PRTAMDVN_DSG005</t>
  </si>
  <si>
    <t>PRTAMDVN_1</t>
  </si>
  <si>
    <t>Protocol version number of Amendment</t>
  </si>
  <si>
    <t>Amended Protocol Version Number</t>
  </si>
  <si>
    <t>8005077</t>
  </si>
  <si>
    <t>7578383</t>
  </si>
  <si>
    <t>6861764</t>
  </si>
  <si>
    <t>6497177</t>
  </si>
  <si>
    <t>LYM</t>
  </si>
  <si>
    <t>DSSTDAT</t>
  </si>
  <si>
    <t>DSSTDAT_DSG005</t>
  </si>
  <si>
    <t>Amendment effective date for this subject</t>
  </si>
  <si>
    <t>Date of Completion or Discontinuation</t>
  </si>
  <si>
    <t>8005076</t>
  </si>
  <si>
    <t>7578382</t>
  </si>
  <si>
    <t>6861765</t>
  </si>
  <si>
    <t>6497178</t>
  </si>
  <si>
    <t>MONO</t>
  </si>
  <si>
    <t>SSTAT</t>
  </si>
  <si>
    <t>SSTAT_SSG002</t>
  </si>
  <si>
    <t>$50</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</si>
  <si>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</si>
  <si>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</si>
  <si>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</si>
  <si>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</si>
  <si>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8005342</t>
  </si>
  <si>
    <t>7578648</t>
  </si>
  <si>
    <t>6861302</t>
  </si>
  <si>
    <t>6496715</t>
  </si>
  <si>
    <t>MONOLE</t>
  </si>
  <si>
    <t>SSTAT_SSG001</t>
  </si>
  <si>
    <t>Dynamic SearchList</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</si>
  <si>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</si>
  <si>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8005340</t>
  </si>
  <si>
    <t>7578646</t>
  </si>
  <si>
    <t>6861303</t>
  </si>
  <si>
    <t>6496716</t>
  </si>
  <si>
    <t>NEUT</t>
  </si>
  <si>
    <t>SSTAT_SSG001_1</t>
  </si>
  <si>
    <t>SSRESCD_3</t>
  </si>
  <si>
    <t>8005341</t>
  </si>
  <si>
    <t>7578647</t>
  </si>
  <si>
    <t>6861454</t>
  </si>
  <si>
    <t>6496867</t>
  </si>
  <si>
    <t>NEUTB</t>
  </si>
  <si>
    <t>SVSTDT</t>
  </si>
  <si>
    <t>SVSTDT_SVG001</t>
  </si>
  <si>
    <t>Date Assigned by Investigator for Visit</t>
  </si>
  <si>
    <t>8005346</t>
  </si>
  <si>
    <t>7578652</t>
  </si>
  <si>
    <t>6861323</t>
  </si>
  <si>
    <t>6496736</t>
  </si>
  <si>
    <t>NEUTBLE</t>
  </si>
  <si>
    <t>LBL1_SVG001</t>
  </si>
  <si>
    <t>&lt;b&gt;Please indicate if any of the Visit assessments below were NOT carried out on the same day as the Visit date completed above.&lt;/b&gt;</t>
  </si>
  <si>
    <t>8005345</t>
  </si>
  <si>
    <t>7578651</t>
  </si>
  <si>
    <t>PLAT</t>
  </si>
  <si>
    <t>ASSNAME</t>
  </si>
  <si>
    <t>ASSNAME_SVG001</t>
  </si>
  <si>
    <t>$100</t>
  </si>
  <si>
    <t>Name of the Assessment</t>
  </si>
  <si>
    <t>Add name of any assessment not completed on the same date as visit date. More than one assessment can be added. Add all applicable. To add another line select ‘Add a new Log line’.</t>
  </si>
  <si>
    <t>8005344</t>
  </si>
  <si>
    <t>7578650</t>
  </si>
  <si>
    <t>6861325</t>
  </si>
  <si>
    <t>6496738</t>
  </si>
  <si>
    <t>WBC</t>
  </si>
  <si>
    <t>ASSDATE</t>
  </si>
  <si>
    <t>ASSDATE_SVG001</t>
  </si>
  <si>
    <t>Date of the Assessment</t>
  </si>
  <si>
    <t>Date of Assessment should only be recorded if assessment was not performed on the same date as visit date.</t>
  </si>
  <si>
    <t>8005343</t>
  </si>
  <si>
    <t>7578649</t>
  </si>
  <si>
    <t>6861326</t>
  </si>
  <si>
    <t>6496739</t>
  </si>
  <si>
    <t>ALB</t>
  </si>
  <si>
    <t>SVSTDT_SVG002</t>
  </si>
  <si>
    <t>8005347</t>
  </si>
  <si>
    <t>7578653</t>
  </si>
  <si>
    <t>6861750</t>
  </si>
  <si>
    <t>6497163</t>
  </si>
  <si>
    <t>ALP</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</si>
  <si>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</si>
  <si>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</si>
  <si>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</si>
  <si>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8005355</t>
  </si>
  <si>
    <t>7578661</t>
  </si>
  <si>
    <t>AMYLASE</t>
  </si>
  <si>
    <t>ASSNAME_UPVG001</t>
  </si>
  <si>
    <t>ASSESSMENT_2</t>
  </si>
  <si>
    <t>8005354</t>
  </si>
  <si>
    <t>7578660</t>
  </si>
  <si>
    <t>6861752</t>
  </si>
  <si>
    <t>6497165</t>
  </si>
  <si>
    <t>BILDIR</t>
  </si>
  <si>
    <t>ASSHIDDEN</t>
  </si>
  <si>
    <t>ASSHIDDEN_UPVG001</t>
  </si>
  <si>
    <t>$2</t>
  </si>
  <si>
    <t>Hidden field for use in CF Add assessment form</t>
  </si>
  <si>
    <t>8005353</t>
  </si>
  <si>
    <t>7578659</t>
  </si>
  <si>
    <t>6861754</t>
  </si>
  <si>
    <t>6497167</t>
  </si>
  <si>
    <t>CA</t>
  </si>
  <si>
    <t>IFCCAT</t>
  </si>
  <si>
    <t>IFCCAT_DSG002</t>
  </si>
  <si>
    <t>$80</t>
  </si>
  <si>
    <t>IFCCAT_1</t>
  </si>
  <si>
    <t>Type of Informed Consent</t>
  </si>
  <si>
    <t>Informed Consent must be obtained prior to performing any study related assessments or collecting any data unless specified otherwise in the protocol.</t>
  </si>
  <si>
    <t>STUDY INFORMED CONSENT|PHARMACOGENETIC INFORMED CONSENT|OPTIONAL CONSENT FOR ADDITIONAL RESEARCH USING YOUR CODED DATA|</t>
  </si>
  <si>
    <t>Informed Consent Category</t>
  </si>
  <si>
    <t>8005069</t>
  </si>
  <si>
    <t>7578375</t>
  </si>
  <si>
    <t>6861320</t>
  </si>
  <si>
    <t>6496733</t>
  </si>
  <si>
    <t>CREAT</t>
  </si>
  <si>
    <t>IFCDAT</t>
  </si>
  <si>
    <t>IFCDAT_DSG002</t>
  </si>
  <si>
    <t>Date of Informed Consent</t>
  </si>
  <si>
    <t>8005070</t>
  </si>
  <si>
    <t>7578376</t>
  </si>
  <si>
    <t>6861321</t>
  </si>
  <si>
    <t>6496734</t>
  </si>
  <si>
    <t>K</t>
  </si>
  <si>
    <t>IFCND</t>
  </si>
  <si>
    <t>IFCND_DSG002</t>
  </si>
  <si>
    <t>CheckBox</t>
  </si>
  <si>
    <t>Consent Not Given</t>
  </si>
  <si>
    <t>If Informed Consent was not obtained, select Consent Not Given</t>
  </si>
  <si>
    <t>8005071</t>
  </si>
  <si>
    <t>7578377</t>
  </si>
  <si>
    <t>6861322</t>
  </si>
  <si>
    <t>6496735</t>
  </si>
  <si>
    <t>MG</t>
  </si>
  <si>
    <t>AGE</t>
  </si>
  <si>
    <t>AGE_DMG001</t>
  </si>
  <si>
    <t>Age</t>
  </si>
  <si>
    <t>Enter the subject’s age at the time the first informed consent was signed.</t>
  </si>
  <si>
    <t>8005046</t>
  </si>
  <si>
    <t>7578352</t>
  </si>
  <si>
    <t>6861304</t>
  </si>
  <si>
    <t>6496717</t>
  </si>
  <si>
    <t>SODIUM</t>
  </si>
  <si>
    <t>LBL1_DMG001</t>
  </si>
  <si>
    <t>&lt;i&gt;Enter Age in days when the subjects age is less than 1 month &lt;b&gt;OR&lt;/b&gt;&lt;br/&gt;_x000D_
Enter Age in months when the subjects age is greater than or equal to 1 month and less than 2 years &lt;b&gt;OR&lt;/b&gt;&lt;br/&gt;_x000D_
Enter Age in years when the subjects age is greater than or equal to 2 years and less than 18 years&lt;/i&gt;</t>
  </si>
  <si>
    <t>8005051</t>
  </si>
  <si>
    <t>7578357</t>
  </si>
  <si>
    <t>T3FR</t>
  </si>
  <si>
    <t>AGEU</t>
  </si>
  <si>
    <t>AGEU_DMG001</t>
  </si>
  <si>
    <t>UNIT_13</t>
  </si>
  <si>
    <t>Age Unit</t>
  </si>
  <si>
    <t>YEARS</t>
  </si>
  <si>
    <t>Age Units</t>
  </si>
  <si>
    <t>8005047</t>
  </si>
  <si>
    <t>7578353</t>
  </si>
  <si>
    <t>6861305</t>
  </si>
  <si>
    <t>6496718</t>
  </si>
  <si>
    <t>T4FR</t>
  </si>
  <si>
    <t>SEX</t>
  </si>
  <si>
    <t>SEX_DMG001</t>
  </si>
  <si>
    <t>SEX_1</t>
  </si>
  <si>
    <t>Sex</t>
  </si>
  <si>
    <t>&lt;b&gt;Male:&lt;/b&gt; A person who belongs to the sex that normally produces sperm. The term is used to indicate biological sex distinctions, cultural gender role distinctions, or both.&lt;br/&gt;_x000D_
&lt;b&gt;Female:&lt;/b&gt; A person who belongs to the sex that normally produces ova. The term is used to indicate biological sex distinctions, or cultural gender role distinctions, or both. &lt;br/&gt;_x000D_
&lt;b&gt;Unknown:&lt;/b&gt; Not known, not observed, not recorded, or refused. &lt;br/&gt;_x000D_
&lt;b&gt;Undifferentiated :&lt;/b&gt; A person (one of unisexual specimens) who is born with genitalia and/or secondary sexual characteristics of indeterminate sex, or which combine features of both sexes.&lt;br/&gt;</t>
  </si>
  <si>
    <t>8005063</t>
  </si>
  <si>
    <t>7578369</t>
  </si>
  <si>
    <t>6861306</t>
  </si>
  <si>
    <t>6496719</t>
  </si>
  <si>
    <t>TSH</t>
  </si>
  <si>
    <t>COUNTRY</t>
  </si>
  <si>
    <t>COUNTRY_DMG001</t>
  </si>
  <si>
    <t>$3</t>
  </si>
  <si>
    <t>Country</t>
  </si>
  <si>
    <t>8005048</t>
  </si>
  <si>
    <t>7578354</t>
  </si>
  <si>
    <t>6861307</t>
  </si>
  <si>
    <t>6496720</t>
  </si>
  <si>
    <t>URATE</t>
  </si>
  <si>
    <t>E2B_COUNTRY</t>
  </si>
  <si>
    <t>E2B_COUNTRY_DMG001</t>
  </si>
  <si>
    <t>E2B Country (Derived Hidden)</t>
  </si>
  <si>
    <t>8005049</t>
  </si>
  <si>
    <t>7578355</t>
  </si>
  <si>
    <t>6861308</t>
  </si>
  <si>
    <t>6496721</t>
  </si>
  <si>
    <t>UREA</t>
  </si>
  <si>
    <t>ETHNIC</t>
  </si>
  <si>
    <t>ETHNIC_DMG001</t>
  </si>
  <si>
    <t>$30</t>
  </si>
  <si>
    <t>ETHNIC_1</t>
  </si>
  <si>
    <t>Ethnicity</t>
  </si>
  <si>
    <t>8005050</t>
  </si>
  <si>
    <t>7578356</t>
  </si>
  <si>
    <t>6861309</t>
  </si>
  <si>
    <t>6496722</t>
  </si>
  <si>
    <t>GLUCSF</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</si>
  <si>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</si>
  <si>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</si>
  <si>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</si>
  <si>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</si>
  <si>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8005052</t>
  </si>
  <si>
    <t>7578358</t>
  </si>
  <si>
    <t>GLUCSN</t>
  </si>
  <si>
    <t>RACECWT</t>
  </si>
  <si>
    <t>RACECWT_DMG001</t>
  </si>
  <si>
    <t>RACE_1_WT</t>
  </si>
  <si>
    <t>RadioButton</t>
  </si>
  <si>
    <t>White</t>
  </si>
  <si>
    <t>8005062</t>
  </si>
  <si>
    <t>7578368</t>
  </si>
  <si>
    <t>6861310</t>
  </si>
  <si>
    <t>6496723</t>
  </si>
  <si>
    <t>PHOS</t>
  </si>
  <si>
    <t>RACECBL</t>
  </si>
  <si>
    <t>10</t>
  </si>
  <si>
    <t>RACECBL_DMG001</t>
  </si>
  <si>
    <t>RACE_1_BL</t>
  </si>
  <si>
    <t>Black or African American</t>
  </si>
  <si>
    <t>8005055</t>
  </si>
  <si>
    <t>7578361</t>
  </si>
  <si>
    <t>6861311</t>
  </si>
  <si>
    <t>6496724</t>
  </si>
  <si>
    <t>CHOL</t>
  </si>
  <si>
    <t>RACECAS</t>
  </si>
  <si>
    <t>RACECAS_DMG001</t>
  </si>
  <si>
    <t>RACE_1_AS</t>
  </si>
  <si>
    <t>Asian</t>
  </si>
  <si>
    <t>8005054</t>
  </si>
  <si>
    <t>7578360</t>
  </si>
  <si>
    <t>6861312</t>
  </si>
  <si>
    <t>6496725</t>
  </si>
  <si>
    <t>BILI</t>
  </si>
  <si>
    <t>RACECCH</t>
  </si>
  <si>
    <t>RACECCH_DMG001</t>
  </si>
  <si>
    <t>RACE_1_CH</t>
  </si>
  <si>
    <t>Chinese</t>
  </si>
  <si>
    <t>8005056</t>
  </si>
  <si>
    <t>7578362</t>
  </si>
  <si>
    <t>6861313</t>
  </si>
  <si>
    <t>6496726</t>
  </si>
  <si>
    <t>AST</t>
  </si>
  <si>
    <t>RACECIND</t>
  </si>
  <si>
    <t>RACECIND_DMG001</t>
  </si>
  <si>
    <t>RACE_1_IND</t>
  </si>
  <si>
    <t>Indian</t>
  </si>
  <si>
    <t>8005057</t>
  </si>
  <si>
    <t>7578363</t>
  </si>
  <si>
    <t>6861314</t>
  </si>
  <si>
    <t>6496727</t>
  </si>
  <si>
    <t>ALT</t>
  </si>
  <si>
    <t>RACECJP</t>
  </si>
  <si>
    <t>14</t>
  </si>
  <si>
    <t>RACECJP_DMG001</t>
  </si>
  <si>
    <t>RACE_1_JP</t>
  </si>
  <si>
    <t>Japanese</t>
  </si>
  <si>
    <t>8005058</t>
  </si>
  <si>
    <t>7578364</t>
  </si>
  <si>
    <t>6861315</t>
  </si>
  <si>
    <t>6496728</t>
  </si>
  <si>
    <t>LIPASE</t>
  </si>
  <si>
    <t>RACECKO</t>
  </si>
  <si>
    <t>RACECKO_DMG001</t>
  </si>
  <si>
    <t>RACE_1_KO</t>
  </si>
  <si>
    <t>Korean</t>
  </si>
  <si>
    <t>8005059</t>
  </si>
  <si>
    <t>7578365</t>
  </si>
  <si>
    <t>6861316</t>
  </si>
  <si>
    <t>6496729</t>
  </si>
  <si>
    <t>BUN</t>
  </si>
  <si>
    <t>RACECVT</t>
  </si>
  <si>
    <t>RACECVT_DMG001</t>
  </si>
  <si>
    <t>RACE_1_VT</t>
  </si>
  <si>
    <t>Vietnamese</t>
  </si>
  <si>
    <t>8005061</t>
  </si>
  <si>
    <t>7578367</t>
  </si>
  <si>
    <t>6861317</t>
  </si>
  <si>
    <t>6496730</t>
  </si>
  <si>
    <t>LDH</t>
  </si>
  <si>
    <t>RACECNA</t>
  </si>
  <si>
    <t>RACECNA_DMG001</t>
  </si>
  <si>
    <t>RACE_1_NA</t>
  </si>
  <si>
    <t>Native Hawaiian or Other Pacific Islander</t>
  </si>
  <si>
    <t>Native Hawaiian / Other Pacific Islander</t>
  </si>
  <si>
    <t>8005060</t>
  </si>
  <si>
    <t>7578366</t>
  </si>
  <si>
    <t>6861318</t>
  </si>
  <si>
    <t>6496731</t>
  </si>
  <si>
    <t>CK</t>
  </si>
  <si>
    <t>RACECAI</t>
  </si>
  <si>
    <t>RACECAI_DMG001</t>
  </si>
  <si>
    <t>RACE_1_AI</t>
  </si>
  <si>
    <t>American Indian or Alaska Native</t>
  </si>
  <si>
    <t>8005053</t>
  </si>
  <si>
    <t>7578359</t>
  </si>
  <si>
    <t>6861319</t>
  </si>
  <si>
    <t>6496732</t>
  </si>
  <si>
    <t>NEUTLE</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</si>
  <si>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</si>
  <si>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</si>
  <si>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</si>
  <si>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</si>
  <si>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</si>
  <si>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</si>
  <si>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8005120</t>
  </si>
  <si>
    <t>7578426</t>
  </si>
  <si>
    <t>6861328</t>
  </si>
  <si>
    <t>6496741</t>
  </si>
  <si>
    <t>LYMLE</t>
  </si>
  <si>
    <t>LBL1_IEG001</t>
  </si>
  <si>
    <t>&lt;b&gt;If “No”, record all criterion not met.&lt;/b&gt;</t>
  </si>
  <si>
    <t>8005121</t>
  </si>
  <si>
    <t>7578427</t>
  </si>
  <si>
    <t>EOSLE</t>
  </si>
  <si>
    <t>IECAT</t>
  </si>
  <si>
    <t>IECAT_IEG001</t>
  </si>
  <si>
    <t>IECAT_1</t>
  </si>
  <si>
    <t>Criterion Type</t>
  </si>
  <si>
    <t>Inclusion/Exclusion Category</t>
  </si>
  <si>
    <t>8005119</t>
  </si>
  <si>
    <t>7578425</t>
  </si>
  <si>
    <t>6861345</t>
  </si>
  <si>
    <t>6496758</t>
  </si>
  <si>
    <t>BASOLE</t>
  </si>
  <si>
    <t>CRNUM</t>
  </si>
  <si>
    <t>CRNUM_IEG001</t>
  </si>
  <si>
    <t>$4</t>
  </si>
  <si>
    <t>Criterion Number</t>
  </si>
  <si>
    <t>Criteria Number</t>
  </si>
  <si>
    <t>8005118</t>
  </si>
  <si>
    <t>7578424</t>
  </si>
  <si>
    <t>6861346</t>
  </si>
  <si>
    <t>6496759</t>
  </si>
  <si>
    <t>RBC</t>
  </si>
  <si>
    <t>LBL</t>
  </si>
  <si>
    <t>LBL_VSG001</t>
  </si>
  <si>
    <t>&lt;b&gt;Any clinically significant findings present prior to signing informed consent should be recorded on the Medical History page.&lt;/b&gt;&lt;br/&gt;_x000D_
&lt;b&gt;Any new or worsening clinically significant finding noted since signing informed consent should be recorded on the Adverse Events page.&lt;/b&gt;</t>
  </si>
  <si>
    <t>8005372</t>
  </si>
  <si>
    <t>7578678</t>
  </si>
  <si>
    <t>ALUMINUM</t>
  </si>
  <si>
    <t>VSDAT</t>
  </si>
  <si>
    <t>VSDAT_VSG001</t>
  </si>
  <si>
    <t>Date of Assessment</t>
  </si>
  <si>
    <t>Date of Measurements</t>
  </si>
  <si>
    <t>8005374</t>
  </si>
  <si>
    <t>7578680</t>
  </si>
  <si>
    <t>6861352</t>
  </si>
  <si>
    <t>6496765</t>
  </si>
  <si>
    <t>APTTP</t>
  </si>
  <si>
    <t>VSTEST</t>
  </si>
  <si>
    <t>VSTEST_VSG001</t>
  </si>
  <si>
    <t>VSTEST_1</t>
  </si>
  <si>
    <t>Test Name</t>
  </si>
  <si>
    <t>HEIGHT|WEIGHT|TEMP|PULSE|SYSBP|DIABP|RESP|OXYSAT|OXYSAT|</t>
  </si>
  <si>
    <t>Vital Signs Test Name</t>
  </si>
  <si>
    <t>8005378</t>
  </si>
  <si>
    <t>7578684</t>
  </si>
  <si>
    <t>6861354</t>
  </si>
  <si>
    <t>6496767</t>
  </si>
  <si>
    <t>APTT</t>
  </si>
  <si>
    <t>VSTSTCND</t>
  </si>
  <si>
    <t>VSTSTCND_VSG001</t>
  </si>
  <si>
    <t>VSTSTCND_1</t>
  </si>
  <si>
    <t>Vital Signs Testing Condition</t>
  </si>
  <si>
    <t>|||||||OXYGEN|ROOM AIR|</t>
  </si>
  <si>
    <t>8005379</t>
  </si>
  <si>
    <t>7578685</t>
  </si>
  <si>
    <t>6861761</t>
  </si>
  <si>
    <t>6497174</t>
  </si>
  <si>
    <t>INR</t>
  </si>
  <si>
    <t>VSRESN</t>
  </si>
  <si>
    <t>VSRESN_VSG001</t>
  </si>
  <si>
    <t>5.2</t>
  </si>
  <si>
    <t>Result</t>
  </si>
  <si>
    <t>Numeric Result or Finding</t>
  </si>
  <si>
    <t>8005377</t>
  </si>
  <si>
    <t>7578683</t>
  </si>
  <si>
    <t>6861356</t>
  </si>
  <si>
    <t>6496769</t>
  </si>
  <si>
    <t>HCG</t>
  </si>
  <si>
    <t>VSORRESU</t>
  </si>
  <si>
    <t>VSORRESU_VSG001</t>
  </si>
  <si>
    <t>VSORRESU_VSG001_2</t>
  </si>
  <si>
    <t>Unit</t>
  </si>
  <si>
    <t>Original Units</t>
  </si>
  <si>
    <t>8005375</t>
  </si>
  <si>
    <t>7578681</t>
  </si>
  <si>
    <t>6861770</t>
  </si>
  <si>
    <t>6497183</t>
  </si>
  <si>
    <t>UHCG</t>
  </si>
  <si>
    <t>VSRESCD</t>
  </si>
  <si>
    <t>VSRESCD_VSG001</t>
  </si>
  <si>
    <t>VSRESCD_1</t>
  </si>
  <si>
    <t>Consciousness State Result</t>
  </si>
  <si>
    <t>Result in Original Units (Coded)</t>
  </si>
  <si>
    <t>8005376</t>
  </si>
  <si>
    <t>7578682</t>
  </si>
  <si>
    <t>6861718</t>
  </si>
  <si>
    <t>6497131</t>
  </si>
  <si>
    <t>UPHST</t>
  </si>
  <si>
    <t>OXYSTSC</t>
  </si>
  <si>
    <t>OXYSTSC_VSG001</t>
  </si>
  <si>
    <t>NEWS2_1</t>
  </si>
  <si>
    <t>As per NEWS2, please select which scale was used for oxygen saturation assessment?</t>
  </si>
  <si>
    <t>Oxygen saturation scale</t>
  </si>
  <si>
    <t>8005373</t>
  </si>
  <si>
    <t>7578679</t>
  </si>
  <si>
    <t>6861719</t>
  </si>
  <si>
    <t>6497132</t>
  </si>
  <si>
    <t>GLUC</t>
  </si>
  <si>
    <t>8005356</t>
  </si>
  <si>
    <t>7578662</t>
  </si>
  <si>
    <t>UPROTST</t>
  </si>
  <si>
    <t>8005358</t>
  </si>
  <si>
    <t>7578664</t>
  </si>
  <si>
    <t>UWBCQ</t>
  </si>
  <si>
    <t>HEIGHT|WEIGHT|TEMP|PULSE|SYSBP|DIABP|RESP|OXYSAT|OXYSAT|CSTATE|</t>
  </si>
  <si>
    <t>8005362</t>
  </si>
  <si>
    <t>7578668</t>
  </si>
  <si>
    <t>URBCQ</t>
  </si>
  <si>
    <t>|||||||OXYGEN|ROOM AIR||</t>
  </si>
  <si>
    <t>8005363</t>
  </si>
  <si>
    <t>7578669</t>
  </si>
  <si>
    <t>UCASTQ</t>
  </si>
  <si>
    <t>8005361</t>
  </si>
  <si>
    <t>7578667</t>
  </si>
  <si>
    <t>CSBACT</t>
  </si>
  <si>
    <t>8005359</t>
  </si>
  <si>
    <t>7578665</t>
  </si>
  <si>
    <t>6861357</t>
  </si>
  <si>
    <t>6496770</t>
  </si>
  <si>
    <t>UWBCST</t>
  </si>
  <si>
    <t>8005360</t>
  </si>
  <si>
    <t>7578666</t>
  </si>
  <si>
    <t>BLAST</t>
  </si>
  <si>
    <t>8005357</t>
  </si>
  <si>
    <t>7578663</t>
  </si>
  <si>
    <t>PBLAST</t>
  </si>
  <si>
    <t>8005364</t>
  </si>
  <si>
    <t>7578670</t>
  </si>
  <si>
    <t>BICARB</t>
  </si>
  <si>
    <t>8005366</t>
  </si>
  <si>
    <t>7578672</t>
  </si>
  <si>
    <t>BILIND</t>
  </si>
  <si>
    <t>TEMP|PULSE|SYSBP|DIABP|RESP|OXYSAT|OXYSAT|CSTATE|</t>
  </si>
  <si>
    <t>8005370</t>
  </si>
  <si>
    <t>7578676</t>
  </si>
  <si>
    <t>CL</t>
  </si>
  <si>
    <t>|||||OXYGEN|ROOM AIR||</t>
  </si>
  <si>
    <t>8005371</t>
  </si>
  <si>
    <t>7578677</t>
  </si>
  <si>
    <t>CREATCLR</t>
  </si>
  <si>
    <t>8005369</t>
  </si>
  <si>
    <t>7578675</t>
  </si>
  <si>
    <t>LDL</t>
  </si>
  <si>
    <t>VSORRESU_VSG001_1</t>
  </si>
  <si>
    <t>8005367</t>
  </si>
  <si>
    <t>7578673</t>
  </si>
  <si>
    <t>6861728</t>
  </si>
  <si>
    <t>6497141</t>
  </si>
  <si>
    <t>HDL</t>
  </si>
  <si>
    <t>8005368</t>
  </si>
  <si>
    <t>7578674</t>
  </si>
  <si>
    <t>MCH</t>
  </si>
  <si>
    <t>8005365</t>
  </si>
  <si>
    <t>7578671</t>
  </si>
  <si>
    <t>MCHC</t>
  </si>
  <si>
    <t>CMCAT</t>
  </si>
  <si>
    <t>CMCAT_CMS001</t>
  </si>
  <si>
    <t>CMCAT_1</t>
  </si>
  <si>
    <t>Category for Medication</t>
  </si>
  <si>
    <t>OXYGEN THERAPY</t>
  </si>
  <si>
    <t>8005029</t>
  </si>
  <si>
    <t>7578335</t>
  </si>
  <si>
    <t>6861734</t>
  </si>
  <si>
    <t>6497147</t>
  </si>
  <si>
    <t>MCV</t>
  </si>
  <si>
    <t>CMTRT</t>
  </si>
  <si>
    <t>CMTRT_CMS001</t>
  </si>
  <si>
    <t>$40</t>
  </si>
  <si>
    <t>Reported Name of Therapy</t>
  </si>
  <si>
    <t>Reported Name of Drug, Med, or Therapy</t>
  </si>
  <si>
    <t>8005033</t>
  </si>
  <si>
    <t>7578339</t>
  </si>
  <si>
    <t>6861735</t>
  </si>
  <si>
    <t>6497148</t>
  </si>
  <si>
    <t>RETIP</t>
  </si>
  <si>
    <t>CMDOSE</t>
  </si>
  <si>
    <t>CMDOSE_CMS001</t>
  </si>
  <si>
    <t>Oxygen Flow Rate</t>
  </si>
  <si>
    <t>Liter per minute</t>
  </si>
  <si>
    <t>Dose per Administration</t>
  </si>
  <si>
    <t>8005030</t>
  </si>
  <si>
    <t>7578336</t>
  </si>
  <si>
    <t>6861736</t>
  </si>
  <si>
    <t>6497149</t>
  </si>
  <si>
    <t>TPROT</t>
  </si>
  <si>
    <t>CMDOSU</t>
  </si>
  <si>
    <t>CMDOSU_CMS001</t>
  </si>
  <si>
    <t>UNIT_6</t>
  </si>
  <si>
    <t>Units</t>
  </si>
  <si>
    <t>8005031</t>
  </si>
  <si>
    <t>7578337</t>
  </si>
  <si>
    <t>6861737</t>
  </si>
  <si>
    <t>6497150</t>
  </si>
  <si>
    <t>TRIG</t>
  </si>
  <si>
    <t>RECAT</t>
  </si>
  <si>
    <t>RECAT_CMS001</t>
  </si>
  <si>
    <t>RECAT_1</t>
  </si>
  <si>
    <t>Category for Respiratory Test</t>
  </si>
  <si>
    <t>8005034</t>
  </si>
  <si>
    <t>7578340</t>
  </si>
  <si>
    <t>6861739</t>
  </si>
  <si>
    <t>6497152</t>
  </si>
  <si>
    <t>PTI</t>
  </si>
  <si>
    <t>RETEST</t>
  </si>
  <si>
    <t>RETEST_CMS001</t>
  </si>
  <si>
    <t>RETEST_1</t>
  </si>
  <si>
    <t>Name of Respiratory Test</t>
  </si>
  <si>
    <t>8005039</t>
  </si>
  <si>
    <t>7578345</t>
  </si>
  <si>
    <t>6861740</t>
  </si>
  <si>
    <t>6497153</t>
  </si>
  <si>
    <t>GGT</t>
  </si>
  <si>
    <t>REDAT</t>
  </si>
  <si>
    <t>REDAT_CMS001</t>
  </si>
  <si>
    <t>Date of Assessment for Fraction of Inspired Oxygen</t>
  </si>
  <si>
    <t>Date of Test</t>
  </si>
  <si>
    <t>8005035</t>
  </si>
  <si>
    <t>7578341</t>
  </si>
  <si>
    <t>6861741</t>
  </si>
  <si>
    <t>6497154</t>
  </si>
  <si>
    <t>NCTD5P</t>
  </si>
  <si>
    <t>RERSFLT</t>
  </si>
  <si>
    <t>RERSFLT_CMS001</t>
  </si>
  <si>
    <t>Fraction of Inspired oxygen</t>
  </si>
  <si>
    <t>Percent</t>
  </si>
  <si>
    <t>Respiratory Tests Answers - Float Format</t>
  </si>
  <si>
    <t>8005038</t>
  </si>
  <si>
    <t>7578344</t>
  </si>
  <si>
    <t>6861742</t>
  </si>
  <si>
    <t>6497155</t>
  </si>
  <si>
    <t>ASMA</t>
  </si>
  <si>
    <t>REORRESU</t>
  </si>
  <si>
    <t>REORRESU_CMS001</t>
  </si>
  <si>
    <t>8005036</t>
  </si>
  <si>
    <t>7578342</t>
  </si>
  <si>
    <t>6861738</t>
  </si>
  <si>
    <t>6497151</t>
  </si>
  <si>
    <t>ANATITER</t>
  </si>
  <si>
    <t>CMREFID</t>
  </si>
  <si>
    <t>CMREFID_CMS001</t>
  </si>
  <si>
    <t>LongText</t>
  </si>
  <si>
    <t>Reference ID (Hidden)</t>
  </si>
  <si>
    <t>Reference ID</t>
  </si>
  <si>
    <t>8005032</t>
  </si>
  <si>
    <t>7578338</t>
  </si>
  <si>
    <t>6861743</t>
  </si>
  <si>
    <t>6497156</t>
  </si>
  <si>
    <t>ANSLA</t>
  </si>
  <si>
    <t>REREFID</t>
  </si>
  <si>
    <t>REREFID_CMS001</t>
  </si>
  <si>
    <t>8005037</t>
  </si>
  <si>
    <t>7578343</t>
  </si>
  <si>
    <t>6861744</t>
  </si>
  <si>
    <t>6497157</t>
  </si>
  <si>
    <t>IGG</t>
  </si>
  <si>
    <t>FARESDAT</t>
  </si>
  <si>
    <t>FARESDAT_FAMHS001</t>
  </si>
  <si>
    <t>Date of onset of first symptoms</t>
  </si>
  <si>
    <t>Result as a Date (E)</t>
  </si>
  <si>
    <t>8005112</t>
  </si>
  <si>
    <t>7578418</t>
  </si>
  <si>
    <t>6861727</t>
  </si>
  <si>
    <t>6497140</t>
  </si>
  <si>
    <t>IGM</t>
  </si>
  <si>
    <t>FADAT</t>
  </si>
  <si>
    <t>FADAT_FAMHS001</t>
  </si>
  <si>
    <t>Date of Diagnosis</t>
  </si>
  <si>
    <t>Date of Collection of Findings</t>
  </si>
  <si>
    <t>8005111</t>
  </si>
  <si>
    <t>7578417</t>
  </si>
  <si>
    <t>6861726</t>
  </si>
  <si>
    <t>6497139</t>
  </si>
  <si>
    <t>IGE</t>
  </si>
  <si>
    <t>LDATE</t>
  </si>
  <si>
    <t>LDATE_OPG001</t>
  </si>
  <si>
    <t>Derived Visit Date</t>
  </si>
  <si>
    <t>8005220</t>
  </si>
  <si>
    <t>7578526</t>
  </si>
  <si>
    <t>6861373</t>
  </si>
  <si>
    <t>6496786</t>
  </si>
  <si>
    <t>IGA</t>
  </si>
  <si>
    <t>CALCAGE</t>
  </si>
  <si>
    <t>CALCAGE_OPG001</t>
  </si>
  <si>
    <t>Estimated Age (derived)</t>
  </si>
  <si>
    <t>8005217</t>
  </si>
  <si>
    <t>7578523</t>
  </si>
  <si>
    <t>6861374</t>
  </si>
  <si>
    <t>6496787</t>
  </si>
  <si>
    <t>PTP</t>
  </si>
  <si>
    <t>CALCAGE2</t>
  </si>
  <si>
    <t>CALCAGE2_OPG001</t>
  </si>
  <si>
    <t>Estimated Age (derived in Months)</t>
  </si>
  <si>
    <t>8005218</t>
  </si>
  <si>
    <t>7578524</t>
  </si>
  <si>
    <t>6861375</t>
  </si>
  <si>
    <t>6496788</t>
  </si>
  <si>
    <t>IFNA</t>
  </si>
  <si>
    <t>CALCAGE3</t>
  </si>
  <si>
    <t>CALCAGE3_OPG001</t>
  </si>
  <si>
    <t>Estimated Age (derived in Days)</t>
  </si>
  <si>
    <t>8005219</t>
  </si>
  <si>
    <t>7578525</t>
  </si>
  <si>
    <t>6861376</t>
  </si>
  <si>
    <t>6496789</t>
  </si>
  <si>
    <t>IFNB</t>
  </si>
  <si>
    <t>TCALAGE</t>
  </si>
  <si>
    <t>TCALAGE_OPG001</t>
  </si>
  <si>
    <t>Temporary Age (derived: Informed And Current Visit)</t>
  </si>
  <si>
    <t>Temporary Age derived</t>
  </si>
  <si>
    <t>8005221</t>
  </si>
  <si>
    <t>7578527</t>
  </si>
  <si>
    <t>6861377</t>
  </si>
  <si>
    <t>6496790</t>
  </si>
  <si>
    <t>INTLK10</t>
  </si>
  <si>
    <t>TCALAGEM</t>
  </si>
  <si>
    <t>TCALAGEM_OPG001</t>
  </si>
  <si>
    <t>Temporary Age in Months (derived: Informed And Current Visit)</t>
  </si>
  <si>
    <t>Temporary Age derived in MONTHS</t>
  </si>
  <si>
    <t>8005223</t>
  </si>
  <si>
    <t>7578529</t>
  </si>
  <si>
    <t>6861378</t>
  </si>
  <si>
    <t>6496791</t>
  </si>
  <si>
    <t>INTLK18</t>
  </si>
  <si>
    <t>TCALAGED</t>
  </si>
  <si>
    <t>TCALAGED_OPG001</t>
  </si>
  <si>
    <t>Temporary Age in Days (derived: Informed And Current Visit)</t>
  </si>
  <si>
    <t>Temporary Age derived in DAYS</t>
  </si>
  <si>
    <t>8005222</t>
  </si>
  <si>
    <t>7578528</t>
  </si>
  <si>
    <t>6861379</t>
  </si>
  <si>
    <t>6496792</t>
  </si>
  <si>
    <t>INTLK2</t>
  </si>
  <si>
    <t>LBL_LBG002_TR</t>
  </si>
  <si>
    <t>&lt;p style="color:blue"&gt;For additional instructions on reporting Liver , Renal events please click on form level help above.&lt;/p&gt;</t>
  </si>
  <si>
    <t>8005193</t>
  </si>
  <si>
    <t>7578499</t>
  </si>
  <si>
    <t>INTLK3</t>
  </si>
  <si>
    <t>LBDAT</t>
  </si>
  <si>
    <t>LBDAT_LBG002_TR</t>
  </si>
  <si>
    <t>Collection date</t>
  </si>
  <si>
    <t>Date of Specimen Collection</t>
  </si>
  <si>
    <t>8005192</t>
  </si>
  <si>
    <t>7578498</t>
  </si>
  <si>
    <t>6861505</t>
  </si>
  <si>
    <t>6496918</t>
  </si>
  <si>
    <t>INTLK4</t>
  </si>
  <si>
    <t>LABTP</t>
  </si>
  <si>
    <t>LABTP_LBG002_TR</t>
  </si>
  <si>
    <t>LABTP_1</t>
  </si>
  <si>
    <t>Laboratory Type</t>
  </si>
  <si>
    <t>LOCAL</t>
  </si>
  <si>
    <t>8005191</t>
  </si>
  <si>
    <t>7578497</t>
  </si>
  <si>
    <t>6861506</t>
  </si>
  <si>
    <t>6496919</t>
  </si>
  <si>
    <t>INTLK5</t>
  </si>
  <si>
    <t>HCG_LBVALUE</t>
  </si>
  <si>
    <t>HCG_LBVALUE_LBG002_TR</t>
  </si>
  <si>
    <t>LBCHARES_4</t>
  </si>
  <si>
    <t>Serum pregnancy</t>
  </si>
  <si>
    <t>Result or finding in orig units</t>
  </si>
  <si>
    <t>8005190</t>
  </si>
  <si>
    <t>7578496</t>
  </si>
  <si>
    <t>6861509</t>
  </si>
  <si>
    <t>6496922</t>
  </si>
  <si>
    <t>INTLK6</t>
  </si>
  <si>
    <t>LBDAT_LBG001_TR</t>
  </si>
  <si>
    <t>8005179</t>
  </si>
  <si>
    <t>7578485</t>
  </si>
  <si>
    <t>6861368</t>
  </si>
  <si>
    <t>6496781</t>
  </si>
  <si>
    <t>INTLK7</t>
  </si>
  <si>
    <t>LABTP_LBG001_TR</t>
  </si>
  <si>
    <t>8005178</t>
  </si>
  <si>
    <t>7578484</t>
  </si>
  <si>
    <t>6861369</t>
  </si>
  <si>
    <t>6496782</t>
  </si>
  <si>
    <t>INTLK8</t>
  </si>
  <si>
    <t>LBL1_LBG001_TR</t>
  </si>
  <si>
    <t>&lt;i&gt;&lt;font color="blue"&gt;Please record data using the units reported by the laboratory. Please supply an updated normal range form if either the unit or normal range change.&lt;/font&gt;&lt;/i&gt;</t>
  </si>
  <si>
    <t>8005180</t>
  </si>
  <si>
    <t>7578486</t>
  </si>
  <si>
    <t>MCP1</t>
  </si>
  <si>
    <t>HGB_LBVALUE</t>
  </si>
  <si>
    <t>HGB_LBVALUE_LBG001_TR</t>
  </si>
  <si>
    <t>Hemoglobin</t>
  </si>
  <si>
    <t>Result or Finding in Orig Units</t>
  </si>
  <si>
    <t>8005177</t>
  </si>
  <si>
    <t>7578483</t>
  </si>
  <si>
    <t>6861371</t>
  </si>
  <si>
    <t>6496784</t>
  </si>
  <si>
    <t>MIP1A</t>
  </si>
  <si>
    <t>HCT_LBVALUE</t>
  </si>
  <si>
    <t>HCT_LBVALUE_LBG001_TR</t>
  </si>
  <si>
    <t>Hematocrit</t>
  </si>
  <si>
    <t>8005176</t>
  </si>
  <si>
    <t>7578482</t>
  </si>
  <si>
    <t>6861455</t>
  </si>
  <si>
    <t>6496868</t>
  </si>
  <si>
    <t>MIP1B</t>
  </si>
  <si>
    <t>RBC_LBVALUE</t>
  </si>
  <si>
    <t>RBC_LBVALUE_LBG001_TR</t>
  </si>
  <si>
    <t>8005188</t>
  </si>
  <si>
    <t>7578494</t>
  </si>
  <si>
    <t>6861456</t>
  </si>
  <si>
    <t>6496869</t>
  </si>
  <si>
    <t>TNFA</t>
  </si>
  <si>
    <t>WBC_LBVALUE</t>
  </si>
  <si>
    <t>WBC_LBVALUE_LBG001_TR</t>
  </si>
  <si>
    <t>8005189</t>
  </si>
  <si>
    <t>7578495</t>
  </si>
  <si>
    <t>6861370</t>
  </si>
  <si>
    <t>6496783</t>
  </si>
  <si>
    <t>TNFB</t>
  </si>
  <si>
    <t>BASOLE_LBVALUE</t>
  </si>
  <si>
    <t>BASOLE_LBVALUE_LBG001_TR</t>
  </si>
  <si>
    <t>Basophils (%)</t>
  </si>
  <si>
    <t>8005173</t>
  </si>
  <si>
    <t>7578479</t>
  </si>
  <si>
    <t>6861457</t>
  </si>
  <si>
    <t>6496870</t>
  </si>
  <si>
    <t>USPGRST</t>
  </si>
  <si>
    <t>EOSLE_LBVALUE</t>
  </si>
  <si>
    <t>EOSLE_LBVALUE_LBG001_TR</t>
  </si>
  <si>
    <t>Eosinophils (%)</t>
  </si>
  <si>
    <t>8005175</t>
  </si>
  <si>
    <t>7578481</t>
  </si>
  <si>
    <t>6861458</t>
  </si>
  <si>
    <t>6496871</t>
  </si>
  <si>
    <t>B2MICG</t>
  </si>
  <si>
    <t>LYMLE_LBVALUE</t>
  </si>
  <si>
    <t>LYMLE_LBVALUE_LBG001_TR</t>
  </si>
  <si>
    <t>Lymphocytes (%)</t>
  </si>
  <si>
    <t>8005182</t>
  </si>
  <si>
    <t>7578488</t>
  </si>
  <si>
    <t>6861459</t>
  </si>
  <si>
    <t>6496872</t>
  </si>
  <si>
    <t>PTT</t>
  </si>
  <si>
    <t>MONOLE_LBVALUE</t>
  </si>
  <si>
    <t>MONOLE_LBVALUE_LBG001_TR</t>
  </si>
  <si>
    <t>Monocytes (%)</t>
  </si>
  <si>
    <t>8005184</t>
  </si>
  <si>
    <t>7578490</t>
  </si>
  <si>
    <t>6861460</t>
  </si>
  <si>
    <t>6496873</t>
  </si>
  <si>
    <t>CACALC</t>
  </si>
  <si>
    <t>NEUTLE_LBVALUE</t>
  </si>
  <si>
    <t>NEUTLE_LBVALUE_LBG001_TR</t>
  </si>
  <si>
    <t>Neutrophils (%)</t>
  </si>
  <si>
    <t>8005186</t>
  </si>
  <si>
    <t>7578492</t>
  </si>
  <si>
    <t>6861461</t>
  </si>
  <si>
    <t>6496874</t>
  </si>
  <si>
    <t>UEPICHPF</t>
  </si>
  <si>
    <t>BASO_LBVALUE</t>
  </si>
  <si>
    <t>BASO_LBVALUE_LBG001_TR</t>
  </si>
  <si>
    <t>Basophils (absolute)</t>
  </si>
  <si>
    <t>8005172</t>
  </si>
  <si>
    <t>7578478</t>
  </si>
  <si>
    <t>6861561</t>
  </si>
  <si>
    <t>6496974</t>
  </si>
  <si>
    <t>ATPCLAB</t>
  </si>
  <si>
    <t>EOS_LBVALUE</t>
  </si>
  <si>
    <t>EOS_LBVALUE_LBG001_TR</t>
  </si>
  <si>
    <t>Eosinophils (absolute)</t>
  </si>
  <si>
    <t>8005174</t>
  </si>
  <si>
    <t>7578480</t>
  </si>
  <si>
    <t>6861562</t>
  </si>
  <si>
    <t>6496975</t>
  </si>
  <si>
    <t>ATPCLPC</t>
  </si>
  <si>
    <t>LYM_LBVALUE</t>
  </si>
  <si>
    <t>19</t>
  </si>
  <si>
    <t>LYM_LBVALUE_LBG001_TR</t>
  </si>
  <si>
    <t>Lymphocytes (absolute)</t>
  </si>
  <si>
    <t>8005181</t>
  </si>
  <si>
    <t>7578487</t>
  </si>
  <si>
    <t>6861563</t>
  </si>
  <si>
    <t>6496976</t>
  </si>
  <si>
    <t>PLCE</t>
  </si>
  <si>
    <t>MONO_LBVALUE</t>
  </si>
  <si>
    <t>20</t>
  </si>
  <si>
    <t>MONO_LBVALUE_LBG001_TR</t>
  </si>
  <si>
    <t>Monocytes (absolute)</t>
  </si>
  <si>
    <t>8005183</t>
  </si>
  <si>
    <t>7578489</t>
  </si>
  <si>
    <t>6861564</t>
  </si>
  <si>
    <t>6496977</t>
  </si>
  <si>
    <t>AABLSTLY</t>
  </si>
  <si>
    <t>NEUT_LBVALUE</t>
  </si>
  <si>
    <t>21</t>
  </si>
  <si>
    <t>NEUT_LBVALUE_LBG001_TR</t>
  </si>
  <si>
    <t>Neutrophils (absolute)</t>
  </si>
  <si>
    <t>8005185</t>
  </si>
  <si>
    <t>7578491</t>
  </si>
  <si>
    <t>6861565</t>
  </si>
  <si>
    <t>6496978</t>
  </si>
  <si>
    <t>PROLYM</t>
  </si>
  <si>
    <t>PLAT_LBVALUE</t>
  </si>
  <si>
    <t>PLAT_LBVALUE_LBG001_TR</t>
  </si>
  <si>
    <t>Platelets</t>
  </si>
  <si>
    <t>8005187</t>
  </si>
  <si>
    <t>7578493</t>
  </si>
  <si>
    <t>6861372</t>
  </si>
  <si>
    <t>6496785</t>
  </si>
  <si>
    <t>MYCYAB</t>
  </si>
  <si>
    <t>LBL_LBG001_TR</t>
  </si>
  <si>
    <t>8005164</t>
  </si>
  <si>
    <t>7578470</t>
  </si>
  <si>
    <t>METAMYAB</t>
  </si>
  <si>
    <t>8005163</t>
  </si>
  <si>
    <t>7578469</t>
  </si>
  <si>
    <t>PROMYAB</t>
  </si>
  <si>
    <t>8005162</t>
  </si>
  <si>
    <t>7578468</t>
  </si>
  <si>
    <t>LYMATLE</t>
  </si>
  <si>
    <t>8005165</t>
  </si>
  <si>
    <t>7578471</t>
  </si>
  <si>
    <t>APBLSTLY</t>
  </si>
  <si>
    <t>BUN_LBVALUE</t>
  </si>
  <si>
    <t>BUN_LBVALUE_LBG001_1_TR</t>
  </si>
  <si>
    <t>Blood urea nitrogen</t>
  </si>
  <si>
    <t>8005148</t>
  </si>
  <si>
    <t>7578454</t>
  </si>
  <si>
    <t>6861474</t>
  </si>
  <si>
    <t>6496887</t>
  </si>
  <si>
    <t>PRLYMLE</t>
  </si>
  <si>
    <t>UREA_LBVALUE</t>
  </si>
  <si>
    <t>UREA_LBVALUE_LBG001_1_TR</t>
  </si>
  <si>
    <t>Urea</t>
  </si>
  <si>
    <t>8005171</t>
  </si>
  <si>
    <t>7578477</t>
  </si>
  <si>
    <t>6861475</t>
  </si>
  <si>
    <t>6496888</t>
  </si>
  <si>
    <t>MYCYLEP</t>
  </si>
  <si>
    <t>CREAT_LBVALUE</t>
  </si>
  <si>
    <t>CREAT_LBVALUE_LBG001_1_TR</t>
  </si>
  <si>
    <t>Creatinine</t>
  </si>
  <si>
    <t>8005152</t>
  </si>
  <si>
    <t>7578458</t>
  </si>
  <si>
    <t>6861476</t>
  </si>
  <si>
    <t>6496889</t>
  </si>
  <si>
    <t>METAMYLP</t>
  </si>
  <si>
    <t>CK_LBVALUE</t>
  </si>
  <si>
    <t>CK_LBVALUE_LBG001_1_TR</t>
  </si>
  <si>
    <t>Creatine kinase</t>
  </si>
  <si>
    <t>8005150</t>
  </si>
  <si>
    <t>7578456</t>
  </si>
  <si>
    <t>6861477</t>
  </si>
  <si>
    <t>6496890</t>
  </si>
  <si>
    <t>PROMYELP</t>
  </si>
  <si>
    <t>BILI_LBVALUE</t>
  </si>
  <si>
    <t>BILI_LBVALUE_LBG001_1_TR</t>
  </si>
  <si>
    <t>Bilirubin</t>
  </si>
  <si>
    <t>8005146</t>
  </si>
  <si>
    <t>7578452</t>
  </si>
  <si>
    <t>6861478</t>
  </si>
  <si>
    <t>6496891</t>
  </si>
  <si>
    <t>ALYMA</t>
  </si>
  <si>
    <t>BILIND_LBVALUE</t>
  </si>
  <si>
    <t>BILIND_LBVALUE_LBG001_1_TR</t>
  </si>
  <si>
    <t>Indirect bilirubin</t>
  </si>
  <si>
    <t>8005147</t>
  </si>
  <si>
    <t>7578453</t>
  </si>
  <si>
    <t>6861479</t>
  </si>
  <si>
    <t>6496892</t>
  </si>
  <si>
    <t>PLCEP</t>
  </si>
  <si>
    <t>BILDIR_LBVALUE</t>
  </si>
  <si>
    <t>BILDIR_LBVALUE_LBG001_1_TR</t>
  </si>
  <si>
    <t>Direct bilirubin</t>
  </si>
  <si>
    <t>8005145</t>
  </si>
  <si>
    <t>7578451</t>
  </si>
  <si>
    <t>6861480</t>
  </si>
  <si>
    <t>6496893</t>
  </si>
  <si>
    <t>EGFR</t>
  </si>
  <si>
    <t>AST_LBVALUE</t>
  </si>
  <si>
    <t>AST_LBVALUE_LBG001_1_TR</t>
  </si>
  <si>
    <t>Aspartate aminotransferase</t>
  </si>
  <si>
    <t>8005143</t>
  </si>
  <si>
    <t>7578449</t>
  </si>
  <si>
    <t>6861481</t>
  </si>
  <si>
    <t>6496894</t>
  </si>
  <si>
    <t>FERRITIN</t>
  </si>
  <si>
    <t>ALT_LBVALUE</t>
  </si>
  <si>
    <t>ALT_LBVALUE_LBG001_1_TR</t>
  </si>
  <si>
    <t>Alanine aminotransferase</t>
  </si>
  <si>
    <t>8005142</t>
  </si>
  <si>
    <t>7578448</t>
  </si>
  <si>
    <t>6861482</t>
  </si>
  <si>
    <t>6496895</t>
  </si>
  <si>
    <t>CRP</t>
  </si>
  <si>
    <t>ALP_LBVALUE</t>
  </si>
  <si>
    <t>ALP_LBVALUE_LBG001_1_TR</t>
  </si>
  <si>
    <t>Alkaline phosphatase</t>
  </si>
  <si>
    <t>8005141</t>
  </si>
  <si>
    <t>7578447</t>
  </si>
  <si>
    <t>6861483</t>
  </si>
  <si>
    <t>6496896</t>
  </si>
  <si>
    <t>CSFRBC</t>
  </si>
  <si>
    <t>SODIUM_LBVALUE</t>
  </si>
  <si>
    <t>SODIUM_LBVALUE_LBG001_1_TR</t>
  </si>
  <si>
    <t>Sodium</t>
  </si>
  <si>
    <t>8005168</t>
  </si>
  <si>
    <t>7578474</t>
  </si>
  <si>
    <t>6861486</t>
  </si>
  <si>
    <t>6496899</t>
  </si>
  <si>
    <t>CSFGLUC</t>
  </si>
  <si>
    <t>K_LBVALUE</t>
  </si>
  <si>
    <t>K_LBVALUE_LBG001_1_TR</t>
  </si>
  <si>
    <t>Potassium</t>
  </si>
  <si>
    <t>8005161</t>
  </si>
  <si>
    <t>7578467</t>
  </si>
  <si>
    <t>6861487</t>
  </si>
  <si>
    <t>6496900</t>
  </si>
  <si>
    <t>CSFPROT</t>
  </si>
  <si>
    <t>CL_LBVALUE</t>
  </si>
  <si>
    <t>CL_LBVALUE_LBG001_1_TR</t>
  </si>
  <si>
    <t>Chloride</t>
  </si>
  <si>
    <t>8005151</t>
  </si>
  <si>
    <t>7578457</t>
  </si>
  <si>
    <t>6861488</t>
  </si>
  <si>
    <t>6496901</t>
  </si>
  <si>
    <t>DDIMERF</t>
  </si>
  <si>
    <t>CA_LBVALUE</t>
  </si>
  <si>
    <t>CA_LBVALUE_LBG001_1_TR</t>
  </si>
  <si>
    <t>Calcium</t>
  </si>
  <si>
    <t>8005149</t>
  </si>
  <si>
    <t>7578455</t>
  </si>
  <si>
    <t>6861489</t>
  </si>
  <si>
    <t>6496902</t>
  </si>
  <si>
    <t>FIBRINO</t>
  </si>
  <si>
    <t>BICARB_LBVALUE</t>
  </si>
  <si>
    <t>BICARB_LBVALUE_LBG001_1_TR</t>
  </si>
  <si>
    <t>Bicarbonate</t>
  </si>
  <si>
    <t>8005144</t>
  </si>
  <si>
    <t>7578450</t>
  </si>
  <si>
    <t>6861492</t>
  </si>
  <si>
    <t>6496905</t>
  </si>
  <si>
    <t>UMALB</t>
  </si>
  <si>
    <t>TPROT_LBVALUE</t>
  </si>
  <si>
    <t>TPROT_LBVALUE_LBG001_1_TR</t>
  </si>
  <si>
    <t>Total protein</t>
  </si>
  <si>
    <t>8005169</t>
  </si>
  <si>
    <t>7578475</t>
  </si>
  <si>
    <t>6861496</t>
  </si>
  <si>
    <t>6496909</t>
  </si>
  <si>
    <t>IFNG</t>
  </si>
  <si>
    <t>ALB_LBVALUE</t>
  </si>
  <si>
    <t>ALB_LBVALUE_LBG001_1_TR</t>
  </si>
  <si>
    <t>Albumin</t>
  </si>
  <si>
    <t>8005140</t>
  </si>
  <si>
    <t>7578446</t>
  </si>
  <si>
    <t>6861497</t>
  </si>
  <si>
    <t>6496910</t>
  </si>
  <si>
    <t>INTLK</t>
  </si>
  <si>
    <t>GLUCSN_LBVALUE</t>
  </si>
  <si>
    <t>GLUCSN_LBVALUE_LBG001_1_TR</t>
  </si>
  <si>
    <t>Glucose (non-fasting)</t>
  </si>
  <si>
    <t>8005158</t>
  </si>
  <si>
    <t>7578464</t>
  </si>
  <si>
    <t>6861498</t>
  </si>
  <si>
    <t>6496911</t>
  </si>
  <si>
    <t>FSH</t>
  </si>
  <si>
    <t>TRIG_LBVALUE</t>
  </si>
  <si>
    <t>TRIG_LBVALUE_LBG001_1_TR</t>
  </si>
  <si>
    <t>Triglycerides</t>
  </si>
  <si>
    <t>8005170</t>
  </si>
  <si>
    <t>7578476</t>
  </si>
  <si>
    <t>6861494</t>
  </si>
  <si>
    <t>6496907</t>
  </si>
  <si>
    <t>HEMLBA</t>
  </si>
  <si>
    <t>FERRITIN_LBVALUE</t>
  </si>
  <si>
    <t>FERRITIN_LBVALUE_LBG001_1_TR</t>
  </si>
  <si>
    <t>Ferritin</t>
  </si>
  <si>
    <t>8005155</t>
  </si>
  <si>
    <t>7578461</t>
  </si>
  <si>
    <t>6861566</t>
  </si>
  <si>
    <t>6496979</t>
  </si>
  <si>
    <t>HEMLBP</t>
  </si>
  <si>
    <t>CRP_LBVALUE</t>
  </si>
  <si>
    <t>CRP_LBVALUE_LBG001_1_TR</t>
  </si>
  <si>
    <t>C Reactive protein</t>
  </si>
  <si>
    <t>8005153</t>
  </si>
  <si>
    <t>7578459</t>
  </si>
  <si>
    <t>6861567</t>
  </si>
  <si>
    <t>6496980</t>
  </si>
  <si>
    <t>PLCELE</t>
  </si>
  <si>
    <t>DDIMERF_LBVALUE</t>
  </si>
  <si>
    <t>DDIMERF_LBVALUE_LBG001_1_TR</t>
  </si>
  <si>
    <t>D-dimer (fibrinogen equivalent)</t>
  </si>
  <si>
    <t>8005154</t>
  </si>
  <si>
    <t>7578460</t>
  </si>
  <si>
    <t>6861568</t>
  </si>
  <si>
    <t>6496981</t>
  </si>
  <si>
    <t>TUPRAND</t>
  </si>
  <si>
    <t>INTLK6_LBVALUE</t>
  </si>
  <si>
    <t>INTLK6_LBVALUE_LBG001_1_TR</t>
  </si>
  <si>
    <t>Interleukin 6</t>
  </si>
  <si>
    <t>8005160</t>
  </si>
  <si>
    <t>7578466</t>
  </si>
  <si>
    <t>6861569</t>
  </si>
  <si>
    <t>6496982</t>
  </si>
  <si>
    <t>UTPCRAT</t>
  </si>
  <si>
    <t>PCT_LBVALUE</t>
  </si>
  <si>
    <t>PCT_LBVALUE_LBG001_1_TR</t>
  </si>
  <si>
    <t>Procalcitonin</t>
  </si>
  <si>
    <t>PCT</t>
  </si>
  <si>
    <t>8005166</t>
  </si>
  <si>
    <t>7578472</t>
  </si>
  <si>
    <t>6861570</t>
  </si>
  <si>
    <t>6496983</t>
  </si>
  <si>
    <t>HGBF</t>
  </si>
  <si>
    <t>GGT_LBVALUE</t>
  </si>
  <si>
    <t>GGT_LBVALUE_LBG001_1_TR</t>
  </si>
  <si>
    <t>Gamma glutamyl transferase</t>
  </si>
  <si>
    <t>8005156</t>
  </si>
  <si>
    <t>7578462</t>
  </si>
  <si>
    <t>6861484</t>
  </si>
  <si>
    <t>6496897</t>
  </si>
  <si>
    <t>HGBA</t>
  </si>
  <si>
    <t>INR_LBVALUE</t>
  </si>
  <si>
    <t>30</t>
  </si>
  <si>
    <t>INR_LBVALUE_LBG001_1_TR</t>
  </si>
  <si>
    <t>Prothrombin intl. normalized ratio</t>
  </si>
  <si>
    <t>8005159</t>
  </si>
  <si>
    <t>7578465</t>
  </si>
  <si>
    <t>6861767</t>
  </si>
  <si>
    <t>6497180</t>
  </si>
  <si>
    <t>HGBS</t>
  </si>
  <si>
    <t>PTI_LBVALUE</t>
  </si>
  <si>
    <t>31</t>
  </si>
  <si>
    <t>PTI_LBVALUE_LBG001_1_TR</t>
  </si>
  <si>
    <t>Prothrombin time</t>
  </si>
  <si>
    <t>8005167</t>
  </si>
  <si>
    <t>7578473</t>
  </si>
  <si>
    <t>6861768</t>
  </si>
  <si>
    <t>6497181</t>
  </si>
  <si>
    <t>HGBC</t>
  </si>
  <si>
    <t>GLDH_LBVALUE</t>
  </si>
  <si>
    <t>32</t>
  </si>
  <si>
    <t>GLDH_LBVALUE_LBG001_1_TR</t>
  </si>
  <si>
    <t xml:space="preserve">Glutamate dehydrogenase	</t>
  </si>
  <si>
    <t>GLDH</t>
  </si>
  <si>
    <t>8005157</t>
  </si>
  <si>
    <t>7578463</t>
  </si>
  <si>
    <t>6861769</t>
  </si>
  <si>
    <t>6497182</t>
  </si>
  <si>
    <t>HGBA2</t>
  </si>
  <si>
    <t>ZECAT</t>
  </si>
  <si>
    <t>ZECAT_ZES001</t>
  </si>
  <si>
    <t>$70</t>
  </si>
  <si>
    <t>ZECAT_1</t>
  </si>
  <si>
    <t>Concentration Category</t>
  </si>
  <si>
    <t>BIOMARKER</t>
  </si>
  <si>
    <t>8005381</t>
  </si>
  <si>
    <t>7578687</t>
  </si>
  <si>
    <t>6861731</t>
  </si>
  <si>
    <t>6497144</t>
  </si>
  <si>
    <t>HGBVAR</t>
  </si>
  <si>
    <t>SMPTAK</t>
  </si>
  <si>
    <t>SMPTAK_ZES001</t>
  </si>
  <si>
    <t>Was sample taken?</t>
  </si>
  <si>
    <t>Was Sample Taken</t>
  </si>
  <si>
    <t>8005380</t>
  </si>
  <si>
    <t>7578686</t>
  </si>
  <si>
    <t>6861732</t>
  </si>
  <si>
    <t>6497145</t>
  </si>
  <si>
    <t>RETI</t>
  </si>
  <si>
    <t>ZEDAT</t>
  </si>
  <si>
    <t>ZEDAT_ZES001</t>
  </si>
  <si>
    <t>Date sample taken</t>
  </si>
  <si>
    <t>Date Sample Taken</t>
  </si>
  <si>
    <t>8005382</t>
  </si>
  <si>
    <t>7578688</t>
  </si>
  <si>
    <t>6861733</t>
  </si>
  <si>
    <t>6497146</t>
  </si>
  <si>
    <t>HCVRP</t>
  </si>
  <si>
    <t>LBL1_MOG002</t>
  </si>
  <si>
    <t>&lt;i&gt;Any clinically significant findings present prior to signing informed consent should be recorded on the Medical History page&lt;br/&gt;Any new or worsening clinically significant finding noted since signing informed consent should be recorded on the Adverse Events page&lt;/i&gt;</t>
  </si>
  <si>
    <t>8005208</t>
  </si>
  <si>
    <t>7578514</t>
  </si>
  <si>
    <t>HBVDP</t>
  </si>
  <si>
    <t>MOCAT</t>
  </si>
  <si>
    <t>MOCAT_MOG002</t>
  </si>
  <si>
    <t>MOCAT_1</t>
  </si>
  <si>
    <t>Category for Test</t>
  </si>
  <si>
    <t>CHEST IMAGING</t>
  </si>
  <si>
    <t>8005210</t>
  </si>
  <si>
    <t>7578516</t>
  </si>
  <si>
    <t>6861548</t>
  </si>
  <si>
    <t>6496961</t>
  </si>
  <si>
    <t>INTLK1B</t>
  </si>
  <si>
    <t>MOLOC</t>
  </si>
  <si>
    <t>MOLOC_MOG002</t>
  </si>
  <si>
    <t>LOC_24</t>
  </si>
  <si>
    <t>Location Used for Measurement</t>
  </si>
  <si>
    <t>CHEST</t>
  </si>
  <si>
    <t>8005213</t>
  </si>
  <si>
    <t>7578519</t>
  </si>
  <si>
    <t>6861549</t>
  </si>
  <si>
    <t>6496962</t>
  </si>
  <si>
    <t>T3</t>
  </si>
  <si>
    <t>MOTEST</t>
  </si>
  <si>
    <t>MOTEST_MOG002</t>
  </si>
  <si>
    <t>MOTEST_1</t>
  </si>
  <si>
    <t>Test or Examination Name</t>
  </si>
  <si>
    <t>INTP</t>
  </si>
  <si>
    <t>8005216</t>
  </si>
  <si>
    <t>7578522</t>
  </si>
  <si>
    <t>6861550</t>
  </si>
  <si>
    <t>6496963</t>
  </si>
  <si>
    <t>IRON</t>
  </si>
  <si>
    <t>LBL2_MOG002</t>
  </si>
  <si>
    <t>&lt;B&gt; "Please select Yes only if the lung image shows Pulmonary Infiltrates" &lt;/B&gt;</t>
  </si>
  <si>
    <t>8005209</t>
  </si>
  <si>
    <t>7578515</t>
  </si>
  <si>
    <t>DHEAS</t>
  </si>
  <si>
    <t>MODAT</t>
  </si>
  <si>
    <t>MODAT_MOG002</t>
  </si>
  <si>
    <t>|</t>
  </si>
  <si>
    <t>Date of Imaging Assessment</t>
  </si>
  <si>
    <t>8005212</t>
  </si>
  <si>
    <t>7578518</t>
  </si>
  <si>
    <t>6861551</t>
  </si>
  <si>
    <t>6496964</t>
  </si>
  <si>
    <t>ALDSTRN</t>
  </si>
  <si>
    <t>MOMETHOD</t>
  </si>
  <si>
    <t>MOMETHOD_MOG002</t>
  </si>
  <si>
    <t>METHOD_3</t>
  </si>
  <si>
    <t>Method of Procedure Test</t>
  </si>
  <si>
    <t>8005214</t>
  </si>
  <si>
    <t>7578520</t>
  </si>
  <si>
    <t>6861552</t>
  </si>
  <si>
    <t>6496965</t>
  </si>
  <si>
    <t>S11DOC</t>
  </si>
  <si>
    <t>MORESCD</t>
  </si>
  <si>
    <t>MORESCD_MOG002</t>
  </si>
  <si>
    <t>MORESCD_1</t>
  </si>
  <si>
    <t>Interpretation</t>
  </si>
  <si>
    <t>8005215</t>
  </si>
  <si>
    <t>7578521</t>
  </si>
  <si>
    <t>6861553</t>
  </si>
  <si>
    <t>6496966</t>
  </si>
  <si>
    <t>ESTRDIOL</t>
  </si>
  <si>
    <t>MOCLSIG</t>
  </si>
  <si>
    <t>MOCLSIG_MOG002</t>
  </si>
  <si>
    <t>Does the lung image show evidence of pulmonary infiltrates?</t>
  </si>
  <si>
    <t>Clinically Significant</t>
  </si>
  <si>
    <t>8005211</t>
  </si>
  <si>
    <t>7578517</t>
  </si>
  <si>
    <t>6861554</t>
  </si>
  <si>
    <t>6496967</t>
  </si>
  <si>
    <t>ANDRO</t>
  </si>
  <si>
    <t>ECCAT</t>
  </si>
  <si>
    <t>ECCAT_ECG003</t>
  </si>
  <si>
    <t>$35</t>
  </si>
  <si>
    <t>ECCAT_1</t>
  </si>
  <si>
    <t>Study Treatment Category</t>
  </si>
  <si>
    <t>STUDY TREATMENT</t>
  </si>
  <si>
    <t>Category of Treatment</t>
  </si>
  <si>
    <t>8005101</t>
  </si>
  <si>
    <t>7578407</t>
  </si>
  <si>
    <t>6861462</t>
  </si>
  <si>
    <t>6496875</t>
  </si>
  <si>
    <t>RENINP</t>
  </si>
  <si>
    <t>ECTRT</t>
  </si>
  <si>
    <t>ECTRT_ECG003</t>
  </si>
  <si>
    <t>ECTRT_1</t>
  </si>
  <si>
    <t>Treatment Name</t>
  </si>
  <si>
    <t>INC424/PLACEBO|INC424/PLACEBO|</t>
  </si>
  <si>
    <t>Name of Treatment</t>
  </si>
  <si>
    <t>8005108</t>
  </si>
  <si>
    <t>7578414</t>
  </si>
  <si>
    <t>6861463</t>
  </si>
  <si>
    <t>6496876</t>
  </si>
  <si>
    <t>ACTH</t>
  </si>
  <si>
    <t>ECDOSFRM</t>
  </si>
  <si>
    <t>ECDOSFRM_ECG003</t>
  </si>
  <si>
    <t>DOSFRM_1</t>
  </si>
  <si>
    <t>Dose Form</t>
  </si>
  <si>
    <t>TABLET</t>
  </si>
  <si>
    <t>8005103</t>
  </si>
  <si>
    <t>7578409</t>
  </si>
  <si>
    <t>6861730</t>
  </si>
  <si>
    <t>6497143</t>
  </si>
  <si>
    <t>SCRTISOL</t>
  </si>
  <si>
    <t>TPTTXT</t>
  </si>
  <si>
    <t>TPTTXT_ECG003</t>
  </si>
  <si>
    <t>Planned Time Point Name</t>
  </si>
  <si>
    <t>MORNING|NIGHT|</t>
  </si>
  <si>
    <t>Scheduled Time Point</t>
  </si>
  <si>
    <t>8005110</t>
  </si>
  <si>
    <t>7578416</t>
  </si>
  <si>
    <t>6861465</t>
  </si>
  <si>
    <t>6496878</t>
  </si>
  <si>
    <t>LH</t>
  </si>
  <si>
    <t>ECDOSE</t>
  </si>
  <si>
    <t>ECDOSE_ECG003</t>
  </si>
  <si>
    <t>11.3</t>
  </si>
  <si>
    <t>Dose Administered</t>
  </si>
  <si>
    <t>Dose</t>
  </si>
  <si>
    <t>8005102</t>
  </si>
  <si>
    <t>7578408</t>
  </si>
  <si>
    <t>6861466</t>
  </si>
  <si>
    <t>6496879</t>
  </si>
  <si>
    <t>IGF1</t>
  </si>
  <si>
    <t>ECROUTE</t>
  </si>
  <si>
    <t>ECROUTE_ECG003</t>
  </si>
  <si>
    <t>ROUTE_2</t>
  </si>
  <si>
    <t>Route of Administration</t>
  </si>
  <si>
    <t>8005106</t>
  </si>
  <si>
    <t>7578412</t>
  </si>
  <si>
    <t>6861510</t>
  </si>
  <si>
    <t>6496923</t>
  </si>
  <si>
    <t>HBA1C</t>
  </si>
  <si>
    <t>ECDOSU</t>
  </si>
  <si>
    <t>ECDOSU_ECG003</t>
  </si>
  <si>
    <t>UNIT_1</t>
  </si>
  <si>
    <t>mg</t>
  </si>
  <si>
    <t>Dose Units</t>
  </si>
  <si>
    <t>8005104</t>
  </si>
  <si>
    <t>7578410</t>
  </si>
  <si>
    <t>6861467</t>
  </si>
  <si>
    <t>6496880</t>
  </si>
  <si>
    <t>GLUCPF</t>
  </si>
  <si>
    <t>ECSTDAT</t>
  </si>
  <si>
    <t>ECSTDAT_ECG003</t>
  </si>
  <si>
    <t>Date of Dose</t>
  </si>
  <si>
    <t>Start Date of Treatment</t>
  </si>
  <si>
    <t>8005107</t>
  </si>
  <si>
    <t>7578413</t>
  </si>
  <si>
    <t>6861468</t>
  </si>
  <si>
    <t>6496881</t>
  </si>
  <si>
    <t>UCSRBCHP</t>
  </si>
  <si>
    <t>ECTYCHG</t>
  </si>
  <si>
    <t>ECTYCHG_ECG003</t>
  </si>
  <si>
    <t>ECTYPCH_2</t>
  </si>
  <si>
    <t>Type of change</t>
  </si>
  <si>
    <t>Type of Change</t>
  </si>
  <si>
    <t>8005109</t>
  </si>
  <si>
    <t>7578415</t>
  </si>
  <si>
    <t>6861472</t>
  </si>
  <si>
    <t>6496885</t>
  </si>
  <si>
    <t>LCMSSRCR</t>
  </si>
  <si>
    <t>ECREASCH</t>
  </si>
  <si>
    <t>ECREASCH_ECG003</t>
  </si>
  <si>
    <t>DOSRES_1</t>
  </si>
  <si>
    <t>Reason for Change</t>
  </si>
  <si>
    <t>Reason for Dose Change</t>
  </si>
  <si>
    <t>8005105</t>
  </si>
  <si>
    <t>7578411</t>
  </si>
  <si>
    <t>6861473</t>
  </si>
  <si>
    <t>6496886</t>
  </si>
  <si>
    <t>CTNT</t>
  </si>
  <si>
    <t>QSCAT</t>
  </si>
  <si>
    <t>QSCAT_QS1S660</t>
  </si>
  <si>
    <t>QSCAT_1</t>
  </si>
  <si>
    <t>Category of Question</t>
  </si>
  <si>
    <t>CLINICAL 9 POINT ORDINAL SCALE</t>
  </si>
  <si>
    <t>8005255</t>
  </si>
  <si>
    <t>7578561</t>
  </si>
  <si>
    <t>6861720</t>
  </si>
  <si>
    <t>6497133</t>
  </si>
  <si>
    <t>SRTESTOS</t>
  </si>
  <si>
    <t>QSEVAL</t>
  </si>
  <si>
    <t>QSEVAL_QS1S660</t>
  </si>
  <si>
    <t>QSEVAL_1</t>
  </si>
  <si>
    <t>Evaluator</t>
  </si>
  <si>
    <t>8005257</t>
  </si>
  <si>
    <t>7578563</t>
  </si>
  <si>
    <t>6861721</t>
  </si>
  <si>
    <t>6497134</t>
  </si>
  <si>
    <t>CKS</t>
  </si>
  <si>
    <t>NQVERNUM</t>
  </si>
  <si>
    <t>NQVERNUM_QS1S660</t>
  </si>
  <si>
    <t>Novartis Questionnaire Version Number</t>
  </si>
  <si>
    <t>8005254</t>
  </si>
  <si>
    <t>7578560</t>
  </si>
  <si>
    <t>6861722</t>
  </si>
  <si>
    <t>6497135</t>
  </si>
  <si>
    <t>CKP</t>
  </si>
  <si>
    <t>QSDAT</t>
  </si>
  <si>
    <t>QSDAT_QS1S660</t>
  </si>
  <si>
    <t>8005256</t>
  </si>
  <si>
    <t>7578562</t>
  </si>
  <si>
    <t>6861723</t>
  </si>
  <si>
    <t>6497136</t>
  </si>
  <si>
    <t>CRCLCG</t>
  </si>
  <si>
    <t>LBL1_QS1S660</t>
  </si>
  <si>
    <t>&lt;b&gt; Uninfected &lt;/b&gt;- No clinical or virological evidence of infection &lt;br/&gt;_x000D_
&lt;b&gt; Ambulatory (not in hospital or in hospital and ready for discharge) &lt;/b&gt;- No limitation of activities &lt;br/&gt;_x000D_
&lt;b&gt;Ambulatory (not in hospital or in hospital and ready for discharge) &lt;/b&gt; - Limitation of activities &lt;br/&gt;_x000D_
&lt;b&gt;Hospitalized Mild Disease &lt;/b&gt;- Hospitalized, no oxygen therapy (defined as SpO2 ≥ 94% on room air) &lt;br/&gt;_x000D_
&lt;b&gt;Hospitalized Mild Disease&lt;/b&gt; - Oxygen by mask or nasal prongs &lt;br/&gt;_x000D_
&lt;b&gt;Hospitalized Severe Disease &lt;/b&gt;- Non-invasive ventilation or high-flow oxygen &lt;br/&gt;_x000D_
&lt;b&gt;Hospitalized Severe Disease&lt;/b&gt; - Intubation and mechanical ventilation &lt;br/&gt;_x000D_
&lt;b&gt;Hospitalized Severe Disease &lt;/b&gt;- Ventilation + additional organ support – pressors, RRT (renal replacement therapy), ECMO (extracorporeal membrane oxygenation) &lt;br/&gt;_x000D_
&lt;b&gt; Death &lt;/b&gt; &lt;br/&gt;</t>
  </si>
  <si>
    <t>8005253</t>
  </si>
  <si>
    <t>7578559</t>
  </si>
  <si>
    <t>AMYLASEP</t>
  </si>
  <si>
    <t>QSTSTLG</t>
  </si>
  <si>
    <t>QSTSTLG_QS1S660</t>
  </si>
  <si>
    <t>QSTSTLG_1</t>
  </si>
  <si>
    <t>Question Text</t>
  </si>
  <si>
    <t>POS0101|</t>
  </si>
  <si>
    <t>Full Question Text</t>
  </si>
  <si>
    <t>8005259</t>
  </si>
  <si>
    <t>7578565</t>
  </si>
  <si>
    <t>6861724</t>
  </si>
  <si>
    <t>6497137</t>
  </si>
  <si>
    <t>TROPONI3</t>
  </si>
  <si>
    <t>QSRESCD</t>
  </si>
  <si>
    <t>QSRESCD_QS1S660</t>
  </si>
  <si>
    <t>$200</t>
  </si>
  <si>
    <t>9PORDSCL_1</t>
  </si>
  <si>
    <t>Questionnaire Answers</t>
  </si>
  <si>
    <t>Questionnaire Answers - Coded Format</t>
  </si>
  <si>
    <t>8005258</t>
  </si>
  <si>
    <t>7578564</t>
  </si>
  <si>
    <t>6861725</t>
  </si>
  <si>
    <t>6497138</t>
  </si>
  <si>
    <t>RDW</t>
  </si>
  <si>
    <t>DVSTDAT</t>
  </si>
  <si>
    <t>DVSTDAT_DVG001</t>
  </si>
  <si>
    <t>Date of PD</t>
  </si>
  <si>
    <t>The start date of deviation</t>
  </si>
  <si>
    <t>Clinical Review</t>
  </si>
  <si>
    <t>8005098</t>
  </si>
  <si>
    <t>7578404</t>
  </si>
  <si>
    <t>6861436</t>
  </si>
  <si>
    <t>6496849</t>
  </si>
  <si>
    <t>UCSHYALP</t>
  </si>
  <si>
    <t>DVSHDESC</t>
  </si>
  <si>
    <t>DVSHDESC_DVG001</t>
  </si>
  <si>
    <t>DVSHDESC_1</t>
  </si>
  <si>
    <t>PD Short Description</t>
  </si>
  <si>
    <t>If selecting "New Potential PD",Please contact study CD REP/Study Lead and proceed further with form completion.</t>
  </si>
  <si>
    <t>8005096</t>
  </si>
  <si>
    <t>7578402</t>
  </si>
  <si>
    <t>6861437</t>
  </si>
  <si>
    <t>6496850</t>
  </si>
  <si>
    <t>UCSGRNLP</t>
  </si>
  <si>
    <t>DVSPID</t>
  </si>
  <si>
    <t>DVSPID_DVG001</t>
  </si>
  <si>
    <t>PD Identifier</t>
  </si>
  <si>
    <t>Sponsor-Defined Identifier</t>
  </si>
  <si>
    <t>8005097</t>
  </si>
  <si>
    <t>7578403</t>
  </si>
  <si>
    <t>6861438</t>
  </si>
  <si>
    <t>6496851</t>
  </si>
  <si>
    <t>UCSWAXLP</t>
  </si>
  <si>
    <t>DVDECOD</t>
  </si>
  <si>
    <t>DVDECOD_DVG001</t>
  </si>
  <si>
    <t>DVDECOD_2</t>
  </si>
  <si>
    <t>Protocol Deviation Coded Term</t>
  </si>
  <si>
    <t>8005084</t>
  </si>
  <si>
    <t>7578390</t>
  </si>
  <si>
    <t>6861439</t>
  </si>
  <si>
    <t>6496852</t>
  </si>
  <si>
    <t>UCSWBCLP</t>
  </si>
  <si>
    <t>DVTERM</t>
  </si>
  <si>
    <t>DVTERM_DVG001</t>
  </si>
  <si>
    <t>Protocol Deviation Term</t>
  </si>
  <si>
    <t>8005099</t>
  </si>
  <si>
    <t>7578405</t>
  </si>
  <si>
    <t>6861440</t>
  </si>
  <si>
    <t>6496853</t>
  </si>
  <si>
    <t>UCSRBCLP</t>
  </si>
  <si>
    <t>DVMETHOD</t>
  </si>
  <si>
    <t>DVMETHOD_DVG001</t>
  </si>
  <si>
    <t>DVMETHOD_1</t>
  </si>
  <si>
    <t>PD Identification Method</t>
  </si>
  <si>
    <t>8005087</t>
  </si>
  <si>
    <t>7578393</t>
  </si>
  <si>
    <t>6861441</t>
  </si>
  <si>
    <t>6496854</t>
  </si>
  <si>
    <t>CALPRO</t>
  </si>
  <si>
    <t>DVBLIND</t>
  </si>
  <si>
    <t>DVBLIND_DVG001</t>
  </si>
  <si>
    <t>Blinded Protocol Deviation</t>
  </si>
  <si>
    <t>N</t>
  </si>
  <si>
    <t>Clinical Review,Field Monitor,Medical Review</t>
  </si>
  <si>
    <t>8005079</t>
  </si>
  <si>
    <t>7578385</t>
  </si>
  <si>
    <t>6861343</t>
  </si>
  <si>
    <t>6496756</t>
  </si>
  <si>
    <t>MGB</t>
  </si>
  <si>
    <t>DVREVIEW</t>
  </si>
  <si>
    <t>DVREVIEW_DVG001</t>
  </si>
  <si>
    <t>Medical Review Required</t>
  </si>
  <si>
    <t>Field Monitor,Medical Review</t>
  </si>
  <si>
    <t>8005094</t>
  </si>
  <si>
    <t>7578400</t>
  </si>
  <si>
    <t>6861344</t>
  </si>
  <si>
    <t>6496757</t>
  </si>
  <si>
    <t>UMGB</t>
  </si>
  <si>
    <t>DVMRNAM</t>
  </si>
  <si>
    <t>DVMRNAM_DVG001</t>
  </si>
  <si>
    <t>Name of Medical Reviewer</t>
  </si>
  <si>
    <t>8005090</t>
  </si>
  <si>
    <t>7578396</t>
  </si>
  <si>
    <t>6861442</t>
  </si>
  <si>
    <t>6496855</t>
  </si>
  <si>
    <t>TROPONI</t>
  </si>
  <si>
    <t>DVMRDAT</t>
  </si>
  <si>
    <t>DVMRDAT_DVG001</t>
  </si>
  <si>
    <t>MedRev Date</t>
  </si>
  <si>
    <t>8005089</t>
  </si>
  <si>
    <t>7578395</t>
  </si>
  <si>
    <t>6861443</t>
  </si>
  <si>
    <t>6496856</t>
  </si>
  <si>
    <t>TROPONT</t>
  </si>
  <si>
    <t>DVMRAC</t>
  </si>
  <si>
    <t>DVMRAC_DVG001</t>
  </si>
  <si>
    <t>$60</t>
  </si>
  <si>
    <t>DVMRAC_1</t>
  </si>
  <si>
    <t>MedRev Action</t>
  </si>
  <si>
    <t>Clinical Review,Field Monitor</t>
  </si>
  <si>
    <t>Medical Review</t>
  </si>
  <si>
    <t>8005088</t>
  </si>
  <si>
    <t>7578394</t>
  </si>
  <si>
    <t>6861444</t>
  </si>
  <si>
    <t>6496857</t>
  </si>
  <si>
    <t>CKMB</t>
  </si>
  <si>
    <t>DVPENSY</t>
  </si>
  <si>
    <t>DVPENSY_DVG001</t>
  </si>
  <si>
    <t>Pending Specify</t>
  </si>
  <si>
    <t>8005092</t>
  </si>
  <si>
    <t>7578398</t>
  </si>
  <si>
    <t>6861445</t>
  </si>
  <si>
    <t>6496858</t>
  </si>
  <si>
    <t>LPA</t>
  </si>
  <si>
    <t>DVOTHSY</t>
  </si>
  <si>
    <t>DVOTHSY_DVG001</t>
  </si>
  <si>
    <t>Other Specify</t>
  </si>
  <si>
    <t>8005091</t>
  </si>
  <si>
    <t>7578397</t>
  </si>
  <si>
    <t>6861446</t>
  </si>
  <si>
    <t>6496859</t>
  </si>
  <si>
    <t>BNPPRONT</t>
  </si>
  <si>
    <t>DVRATNL</t>
  </si>
  <si>
    <t>DVRATNL_DVG001</t>
  </si>
  <si>
    <t>$400</t>
  </si>
  <si>
    <t>MedRev Rationale</t>
  </si>
  <si>
    <t>8005093</t>
  </si>
  <si>
    <t>7578399</t>
  </si>
  <si>
    <t>6861447</t>
  </si>
  <si>
    <t>6496860</t>
  </si>
  <si>
    <t>EFOLATE</t>
  </si>
  <si>
    <t>DVDSTAT</t>
  </si>
  <si>
    <t>DVDSTAT_DVG001</t>
  </si>
  <si>
    <t>DVDSTAT_1</t>
  </si>
  <si>
    <t>PD Status</t>
  </si>
  <si>
    <t>PD Discrepancy Status</t>
  </si>
  <si>
    <t>8005085</t>
  </si>
  <si>
    <t>7578391</t>
  </si>
  <si>
    <t>6861448</t>
  </si>
  <si>
    <t>6496861</t>
  </si>
  <si>
    <t>VITB12</t>
  </si>
  <si>
    <t>DVCRNAM</t>
  </si>
  <si>
    <t>DVCRNAM_DVG001</t>
  </si>
  <si>
    <t>Name of Clinical Reviewer</t>
  </si>
  <si>
    <t>8005082</t>
  </si>
  <si>
    <t>7578388</t>
  </si>
  <si>
    <t>6861449</t>
  </si>
  <si>
    <t>6496862</t>
  </si>
  <si>
    <t>SFOLATE</t>
  </si>
  <si>
    <t>DVCRDAT</t>
  </si>
  <si>
    <t>DVCRDAT_DVG001</t>
  </si>
  <si>
    <t>Date of Clinical Review</t>
  </si>
  <si>
    <t>8005080</t>
  </si>
  <si>
    <t>7578386</t>
  </si>
  <si>
    <t>6861450</t>
  </si>
  <si>
    <t>6496863</t>
  </si>
  <si>
    <t>HAPTOG</t>
  </si>
  <si>
    <t>DVCRRAT</t>
  </si>
  <si>
    <t>DVCRRAT_DVG001</t>
  </si>
  <si>
    <t>Clinical Review Rationale</t>
  </si>
  <si>
    <t>8005083</t>
  </si>
  <si>
    <t>7578389</t>
  </si>
  <si>
    <t>6861771</t>
  </si>
  <si>
    <t>6497184</t>
  </si>
  <si>
    <t>DVVIS</t>
  </si>
  <si>
    <t>47</t>
  </si>
  <si>
    <t>DVVIS_DVG001</t>
  </si>
  <si>
    <t>DVVIS_1</t>
  </si>
  <si>
    <t>Visit of Protocol Deviation</t>
  </si>
  <si>
    <t>8005100</t>
  </si>
  <si>
    <t>7578406</t>
  </si>
  <si>
    <t>6861451</t>
  </si>
  <si>
    <t>6496864</t>
  </si>
  <si>
    <t>SC5B9AB</t>
  </si>
  <si>
    <t>DVCRF</t>
  </si>
  <si>
    <t>48</t>
  </si>
  <si>
    <t>DVCRF_DVG001</t>
  </si>
  <si>
    <t>DVCRF_1</t>
  </si>
  <si>
    <t>CRF Page of Protocol Deviation</t>
  </si>
  <si>
    <t>8005081</t>
  </si>
  <si>
    <t>7578387</t>
  </si>
  <si>
    <t>6861452</t>
  </si>
  <si>
    <t>6496865</t>
  </si>
  <si>
    <t>CBB</t>
  </si>
  <si>
    <t>DVSEQ</t>
  </si>
  <si>
    <t>49</t>
  </si>
  <si>
    <t>DVSEQ_DVG001</t>
  </si>
  <si>
    <t>Record Number of Protocol Deviation</t>
  </si>
  <si>
    <t>Sequence Number</t>
  </si>
  <si>
    <t>8005095</t>
  </si>
  <si>
    <t>7578401</t>
  </si>
  <si>
    <t>6861453</t>
  </si>
  <si>
    <t>6496866</t>
  </si>
  <si>
    <t>C3</t>
  </si>
  <si>
    <t>DVHIDDEN</t>
  </si>
  <si>
    <t>50</t>
  </si>
  <si>
    <t>dd MMM yyyy HH:nn:ss</t>
  </si>
  <si>
    <t>Check this box to populate third party protocol deviations as per opened queries.</t>
  </si>
  <si>
    <t>Third party protocol deviations</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</si>
  <si>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Standard,Rave Web Services (RWS),Safety,Specialty Data Provider,Trial Management,Trial Management - Restricted,Data Manager – Restricted,PDR All Data,PDR Site Data,RPA CQM</t>
  </si>
  <si>
    <t>8005086</t>
  </si>
  <si>
    <t>7578392</t>
  </si>
  <si>
    <t>6861762</t>
  </si>
  <si>
    <t>6497175</t>
  </si>
  <si>
    <t>UPROTCRT</t>
  </si>
  <si>
    <t>LBL_CMG001</t>
  </si>
  <si>
    <t>&lt;b&gt; For additional instructions on reporting Liver, Renal events please click on form level help above.&lt;/b&gt;</t>
  </si>
  <si>
    <t>8005028</t>
  </si>
  <si>
    <t>7578334</t>
  </si>
  <si>
    <t>UTOTPRTE</t>
  </si>
  <si>
    <t>CMYN</t>
  </si>
  <si>
    <t>CMYN_CMG001</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</si>
  <si>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</si>
  <si>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</si>
  <si>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Any Medications Reported?</t>
  </si>
  <si>
    <t>8005027</t>
  </si>
  <si>
    <t>7578333</t>
  </si>
  <si>
    <t>6861341</t>
  </si>
  <si>
    <t>6496754</t>
  </si>
  <si>
    <t>UALBCR</t>
  </si>
  <si>
    <t>CMCAT_CMG001</t>
  </si>
  <si>
    <t>Category</t>
  </si>
  <si>
    <t>GENERAL</t>
  </si>
  <si>
    <t>8005012</t>
  </si>
  <si>
    <t>7578318</t>
  </si>
  <si>
    <t>6861404</t>
  </si>
  <si>
    <t>6496817</t>
  </si>
  <si>
    <t>UALB24H</t>
  </si>
  <si>
    <t>CMREFID_CMG001</t>
  </si>
  <si>
    <t>8005023</t>
  </si>
  <si>
    <t>7578329</t>
  </si>
  <si>
    <t>6861405</t>
  </si>
  <si>
    <t>6496818</t>
  </si>
  <si>
    <t>AFP</t>
  </si>
  <si>
    <t>CMTRT_CMG001</t>
  </si>
  <si>
    <t>WHODrug-Global-B3 (Coder)</t>
  </si>
  <si>
    <t>Medication</t>
  </si>
  <si>
    <t>8005026</t>
  </si>
  <si>
    <t>7578332</t>
  </si>
  <si>
    <t>6861406</t>
  </si>
  <si>
    <t>6496819</t>
  </si>
  <si>
    <t>MCPHG</t>
  </si>
  <si>
    <t>CMDOSTXT</t>
  </si>
  <si>
    <t>CMDOSTXT_CMG001</t>
  </si>
  <si>
    <t>Dose Description</t>
  </si>
  <si>
    <t>8005014</t>
  </si>
  <si>
    <t>7578320</t>
  </si>
  <si>
    <t>6861409</t>
  </si>
  <si>
    <t>6496822</t>
  </si>
  <si>
    <t>EOSCE</t>
  </si>
  <si>
    <t>CMDOSU_CMG001</t>
  </si>
  <si>
    <t>UNIT_9</t>
  </si>
  <si>
    <t>8005015</t>
  </si>
  <si>
    <t>7578321</t>
  </si>
  <si>
    <t>6861410</t>
  </si>
  <si>
    <t>6496823</t>
  </si>
  <si>
    <t>EPISQCE</t>
  </si>
  <si>
    <t>CMDOSFRQ</t>
  </si>
  <si>
    <t>CMDOSFRQ_CMG001</t>
  </si>
  <si>
    <t>FRQ_2</t>
  </si>
  <si>
    <t>Frequency</t>
  </si>
  <si>
    <t>Dosing Frequency per Interval</t>
  </si>
  <si>
    <t>8005013</t>
  </si>
  <si>
    <t>7578319</t>
  </si>
  <si>
    <t>6861411</t>
  </si>
  <si>
    <t>6496824</t>
  </si>
  <si>
    <t>SPBEC</t>
  </si>
  <si>
    <t>CMROUTE</t>
  </si>
  <si>
    <t>CMROUTE_CMG001</t>
  </si>
  <si>
    <t>ROUTE_1</t>
  </si>
  <si>
    <t>Route</t>
  </si>
  <si>
    <t>8005024</t>
  </si>
  <si>
    <t>7578330</t>
  </si>
  <si>
    <t>6861412</t>
  </si>
  <si>
    <t>6496825</t>
  </si>
  <si>
    <t>UCREAT</t>
  </si>
  <si>
    <t>CMINDC1</t>
  </si>
  <si>
    <t>CMINDC1_CMG001</t>
  </si>
  <si>
    <t>Indication 1 (Derived)</t>
  </si>
  <si>
    <t>8005017</t>
  </si>
  <si>
    <t>7578323</t>
  </si>
  <si>
    <t>6861413</t>
  </si>
  <si>
    <t>6496826</t>
  </si>
  <si>
    <t>ESR</t>
  </si>
  <si>
    <t>CMINDC2</t>
  </si>
  <si>
    <t>CMINDC2_CMG001</t>
  </si>
  <si>
    <t>Indication 2 (Derived)</t>
  </si>
  <si>
    <t>8005018</t>
  </si>
  <si>
    <t>7578324</t>
  </si>
  <si>
    <t>6861414</t>
  </si>
  <si>
    <t>6496827</t>
  </si>
  <si>
    <t>CD10N</t>
  </si>
  <si>
    <t>CMINDRV1</t>
  </si>
  <si>
    <t>CMINDRV1_CMG001</t>
  </si>
  <si>
    <t>Indication 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</si>
  <si>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</si>
  <si>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8005019</t>
  </si>
  <si>
    <t>7578325</t>
  </si>
  <si>
    <t>6861415</t>
  </si>
  <si>
    <t>6496828</t>
  </si>
  <si>
    <t>CD13N</t>
  </si>
  <si>
    <t>CMINDRV2</t>
  </si>
  <si>
    <t>CMINDRV2_CMG001</t>
  </si>
  <si>
    <t>Indication 2</t>
  </si>
  <si>
    <t>If the medication was taken for more than one indication, enter the additional indication in the Indication 2 field.</t>
  </si>
  <si>
    <t>8005020</t>
  </si>
  <si>
    <t>7578326</t>
  </si>
  <si>
    <t>6861416</t>
  </si>
  <si>
    <t>6496829</t>
  </si>
  <si>
    <t>CD15N</t>
  </si>
  <si>
    <t>CMINDSP</t>
  </si>
  <si>
    <t>CMINDSP_CMG001</t>
  </si>
  <si>
    <t>Indication - Other, Specify</t>
  </si>
  <si>
    <t>8005021</t>
  </si>
  <si>
    <t>7578327</t>
  </si>
  <si>
    <t>6861417</t>
  </si>
  <si>
    <t>6496830</t>
  </si>
  <si>
    <t>CD24N</t>
  </si>
  <si>
    <t>CMSTDAT</t>
  </si>
  <si>
    <t>CMSTDAT_CMG001</t>
  </si>
  <si>
    <t>dd- MMM- yyyy</t>
  </si>
  <si>
    <t>Start Date</t>
  </si>
  <si>
    <t>8005025</t>
  </si>
  <si>
    <t>7578331</t>
  </si>
  <si>
    <t>6861418</t>
  </si>
  <si>
    <t>6496831</t>
  </si>
  <si>
    <t>CD33N</t>
  </si>
  <si>
    <t>CMENDAT</t>
  </si>
  <si>
    <t>CMENDAT_CMG001</t>
  </si>
  <si>
    <t>End Date</t>
  </si>
  <si>
    <t>8005016</t>
  </si>
  <si>
    <t>7578322</t>
  </si>
  <si>
    <t>6861419</t>
  </si>
  <si>
    <t>6496832</t>
  </si>
  <si>
    <t>CD79AN</t>
  </si>
  <si>
    <t>CMONGO</t>
  </si>
  <si>
    <t>CMONGO_CMG001</t>
  </si>
  <si>
    <t>or Ongoing</t>
  </si>
  <si>
    <t>Ongoing at Final Examination</t>
  </si>
  <si>
    <t>8005022</t>
  </si>
  <si>
    <t>7578328</t>
  </si>
  <si>
    <t>6861420</t>
  </si>
  <si>
    <t>6496833</t>
  </si>
  <si>
    <t>CCD22N</t>
  </si>
  <si>
    <t>LBL_MHG001</t>
  </si>
  <si>
    <t>8005194</t>
  </si>
  <si>
    <t>7578500</t>
  </si>
  <si>
    <t>SCD22N</t>
  </si>
  <si>
    <t>MHYN</t>
  </si>
  <si>
    <t>MHYN_MHG001</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</si>
  <si>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</si>
  <si>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</si>
  <si>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</si>
  <si>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8005200</t>
  </si>
  <si>
    <t>7578506</t>
  </si>
  <si>
    <t>6861329</t>
  </si>
  <si>
    <t>6496742</t>
  </si>
  <si>
    <t>TDTN</t>
  </si>
  <si>
    <t>MHCAT</t>
  </si>
  <si>
    <t>MHCAT_MHG001</t>
  </si>
  <si>
    <t>MHCAT_1</t>
  </si>
  <si>
    <t>Medical History Category</t>
  </si>
  <si>
    <t>Category for Medical History</t>
  </si>
  <si>
    <t>8005195</t>
  </si>
  <si>
    <t>7578501</t>
  </si>
  <si>
    <t>6861347</t>
  </si>
  <si>
    <t>6496760</t>
  </si>
  <si>
    <t>CD34N</t>
  </si>
  <si>
    <t>MHTERM</t>
  </si>
  <si>
    <t>MHTERM_MHG001</t>
  </si>
  <si>
    <t>MedDRAMedHistory (Coder)</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</si>
  <si>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</si>
  <si>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</si>
  <si>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</si>
  <si>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8005199</t>
  </si>
  <si>
    <t>7578505</t>
  </si>
  <si>
    <t>6861348</t>
  </si>
  <si>
    <t>6496761</t>
  </si>
  <si>
    <t>PAX5N</t>
  </si>
  <si>
    <t>MHSTDAT</t>
  </si>
  <si>
    <t>MHSTDAT_MHG001</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</si>
  <si>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criteria).&lt;br/&gt;_x000D_
Example: Enter ‘UN’ if the day is not known; select UNK if the month is not known; If complete date is not known, leave this field empty.&lt;br/&gt;</t>
  </si>
  <si>
    <t>Start Date of Medical History Event</t>
  </si>
  <si>
    <t>8005198</t>
  </si>
  <si>
    <t>7578504</t>
  </si>
  <si>
    <t>6861349</t>
  </si>
  <si>
    <t>6496762</t>
  </si>
  <si>
    <t>CD117N</t>
  </si>
  <si>
    <t>MHONGO</t>
  </si>
  <si>
    <t>MHONGO_MHG001</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</si>
  <si>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</si>
  <si>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</si>
  <si>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8005197</t>
  </si>
  <si>
    <t>7578503</t>
  </si>
  <si>
    <t>6861330</t>
  </si>
  <si>
    <t>6496743</t>
  </si>
  <si>
    <t>CD19N</t>
  </si>
  <si>
    <t>MHDSLTXT</t>
  </si>
  <si>
    <t>MHDSLTXT_MHG001</t>
  </si>
  <si>
    <t>Hidden field for use in CMG00X CFs</t>
  </si>
  <si>
    <t>8005196</t>
  </si>
  <si>
    <t>7578502</t>
  </si>
  <si>
    <t>6861351</t>
  </si>
  <si>
    <t>6496764</t>
  </si>
  <si>
    <t>CD20N</t>
  </si>
  <si>
    <t>DSSCAT</t>
  </si>
  <si>
    <t>DSSCAT_DSG001</t>
  </si>
  <si>
    <t>DSSCAT_1</t>
  </si>
  <si>
    <t>Disposition Event Name</t>
  </si>
  <si>
    <t>SCREENING DISPOSITION|TREATMENT DISPOSITION|STUDY DISPOSITION|</t>
  </si>
  <si>
    <t>Subcategory for Disposition Event</t>
  </si>
  <si>
    <t>8005066</t>
  </si>
  <si>
    <t>7578372</t>
  </si>
  <si>
    <t>6861421</t>
  </si>
  <si>
    <t>6496834</t>
  </si>
  <si>
    <t>CD19DIMN</t>
  </si>
  <si>
    <t>DSDECOD</t>
  </si>
  <si>
    <t>DSDECOD_DSG001</t>
  </si>
  <si>
    <t>Subject Status</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</si>
  <si>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</si>
  <si>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</si>
  <si>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8005065</t>
  </si>
  <si>
    <t>7578371</t>
  </si>
  <si>
    <t>6861422</t>
  </si>
  <si>
    <t>6496835</t>
  </si>
  <si>
    <t>CD20DIMN</t>
  </si>
  <si>
    <t>DECSYDC</t>
  </si>
  <si>
    <t>DECSYDC_DSG001</t>
  </si>
  <si>
    <t>Specify Decision</t>
  </si>
  <si>
    <t>Specify should be entered for ‘Physician Decision, Subject Decision, and Guardian Decision’</t>
  </si>
  <si>
    <t>Specify Decision for Discontinuation</t>
  </si>
  <si>
    <t>8005064</t>
  </si>
  <si>
    <t>7578370</t>
  </si>
  <si>
    <t>6861423</t>
  </si>
  <si>
    <t>6496836</t>
  </si>
  <si>
    <t>GLUCPNF</t>
  </si>
  <si>
    <t>DSSTDAT_DSG001</t>
  </si>
  <si>
    <t>Disposition Event Date</t>
  </si>
  <si>
    <t>Enter the date the milestone was achieved.</t>
  </si>
  <si>
    <t>8005067</t>
  </si>
  <si>
    <t>7578373</t>
  </si>
  <si>
    <t>6861424</t>
  </si>
  <si>
    <t>6496837</t>
  </si>
  <si>
    <t>CMCPHG</t>
  </si>
  <si>
    <t>TRTCDDAT</t>
  </si>
  <si>
    <t>TRTCDDAT_DSG001</t>
  </si>
  <si>
    <t>Date Treatment Code Revealed</t>
  </si>
  <si>
    <t>8005068</t>
  </si>
  <si>
    <t>7578374</t>
  </si>
  <si>
    <t>6861425</t>
  </si>
  <si>
    <t>6496838</t>
  </si>
  <si>
    <t>CMCPHGCE</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</si>
  <si>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</si>
  <si>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</si>
  <si>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</si>
  <si>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8005074</t>
  </si>
  <si>
    <t>7578380</t>
  </si>
  <si>
    <t>BURANCRT</t>
  </si>
  <si>
    <t>IFCCAT_DSG003</t>
  </si>
  <si>
    <t>IFCCAT_2</t>
  </si>
  <si>
    <t>&lt;b&gt;Type of Informed Consent&lt;/b&gt;</t>
  </si>
  <si>
    <t>8005072</t>
  </si>
  <si>
    <t>7578378</t>
  </si>
  <si>
    <t>6861433</t>
  </si>
  <si>
    <t>6496846</t>
  </si>
  <si>
    <t>GLUCWF</t>
  </si>
  <si>
    <t>IFCWDDAT</t>
  </si>
  <si>
    <t>IFCWDDAT_DSG003</t>
  </si>
  <si>
    <t>&lt;b&gt;Date Subject Withdrew Consent&lt;/b&gt;</t>
  </si>
  <si>
    <t>Date for Withdrawal of Inform. Consent</t>
  </si>
  <si>
    <t>8005073</t>
  </si>
  <si>
    <t>7578379</t>
  </si>
  <si>
    <t>6861434</t>
  </si>
  <si>
    <t>6496847</t>
  </si>
  <si>
    <t>KETONES</t>
  </si>
  <si>
    <t>RNIFCWD</t>
  </si>
  <si>
    <t>RNIFCWD_DSG003</t>
  </si>
  <si>
    <t>&lt;b&gt;Reason for Withdrawal of Study Consent&lt;/b&gt;</t>
  </si>
  <si>
    <t>Reason for Withdrawal of Inform. Consent</t>
  </si>
  <si>
    <t>8005075</t>
  </si>
  <si>
    <t>7578381</t>
  </si>
  <si>
    <t>6861435</t>
  </si>
  <si>
    <t>6496848</t>
  </si>
  <si>
    <t>IGD</t>
  </si>
  <si>
    <t>LBL_AEG002</t>
  </si>
  <si>
    <t>8004961</t>
  </si>
  <si>
    <t>7578267</t>
  </si>
  <si>
    <t>MPROTS</t>
  </si>
  <si>
    <t>AEYN</t>
  </si>
  <si>
    <t>AEYN_AEG002</t>
  </si>
  <si>
    <t>&lt;b&gt;Were any adverse events experienced?&lt;/b&gt;&lt;br/&gt;&lt;br/&gt;</t>
  </si>
  <si>
    <t>Select ‘No’ if there were not any Adverse Events that occurred during the study. &lt;br/&gt;_x000D_
-If ‘No’ is selected, then no other data is to be recorded on the CRF. &lt;br/&gt;_x000D_
-Select ‘Yes’ if there were any Adverse Events that occurred during the study. &lt;br/&gt;</t>
  </si>
  <si>
    <t>Were Any Adverse Events Reported?</t>
  </si>
  <si>
    <t>8004960</t>
  </si>
  <si>
    <t>7578266</t>
  </si>
  <si>
    <t>6861511</t>
  </si>
  <si>
    <t>6496924</t>
  </si>
  <si>
    <t>SPEA1Q</t>
  </si>
  <si>
    <t>AECAT</t>
  </si>
  <si>
    <t>AECAT_AEG002</t>
  </si>
  <si>
    <t>AECAT_1</t>
  </si>
  <si>
    <t>Adverse Event Category</t>
  </si>
  <si>
    <t>Category for Adverse Event</t>
  </si>
  <si>
    <t>8004943</t>
  </si>
  <si>
    <t>7578249</t>
  </si>
  <si>
    <t>6861520</t>
  </si>
  <si>
    <t>6496933</t>
  </si>
  <si>
    <t>SPEA2Q</t>
  </si>
  <si>
    <t>AESPID</t>
  </si>
  <si>
    <t>AESPID_AEG002</t>
  </si>
  <si>
    <t>AE Number</t>
  </si>
  <si>
    <t>AE #</t>
  </si>
  <si>
    <t>8004956</t>
  </si>
  <si>
    <t>7578262</t>
  </si>
  <si>
    <t>6861521</t>
  </si>
  <si>
    <t>6496934</t>
  </si>
  <si>
    <t>TOTGGLOB</t>
  </si>
  <si>
    <t>AETERM</t>
  </si>
  <si>
    <t>AETERM_AEG002</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</si>
  <si>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</si>
  <si>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</si>
  <si>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</si>
  <si>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</si>
  <si>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</si>
  <si>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8004958</t>
  </si>
  <si>
    <t>7578264</t>
  </si>
  <si>
    <t>6861522</t>
  </si>
  <si>
    <t>6496935</t>
  </si>
  <si>
    <t>TOTBGLOB</t>
  </si>
  <si>
    <t>AESER</t>
  </si>
  <si>
    <t>AESER_AEG002</t>
  </si>
  <si>
    <t>&lt;b&gt;Was the adverse event serious?&lt;/b&gt;</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</si>
  <si>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</si>
  <si>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</si>
  <si>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8004952</t>
  </si>
  <si>
    <t>7578258</t>
  </si>
  <si>
    <t>6861512</t>
  </si>
  <si>
    <t>6496925</t>
  </si>
  <si>
    <t>UTOTMPRO</t>
  </si>
  <si>
    <t>SAEID</t>
  </si>
  <si>
    <t>SAEID_AEG002</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</si>
  <si>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</si>
  <si>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</si>
  <si>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</si>
  <si>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8004963</t>
  </si>
  <si>
    <t>7578269</t>
  </si>
  <si>
    <t>6861523</t>
  </si>
  <si>
    <t>6496936</t>
  </si>
  <si>
    <t>UMPROTCE</t>
  </si>
  <si>
    <t>LBL1_AEG002</t>
  </si>
  <si>
    <t>&lt;b&gt;(Select No/Yes for Each Criteria)&lt;/b&gt;</t>
  </si>
  <si>
    <t>8004962</t>
  </si>
  <si>
    <t>7578268</t>
  </si>
  <si>
    <t>KAPPALC</t>
  </si>
  <si>
    <t>AESDTH</t>
  </si>
  <si>
    <t>AESDTH_AEG002</t>
  </si>
  <si>
    <t>Results in Death</t>
  </si>
  <si>
    <t>8004951</t>
  </si>
  <si>
    <t>7578257</t>
  </si>
  <si>
    <t>6861513</t>
  </si>
  <si>
    <t>6496926</t>
  </si>
  <si>
    <t>LLCFR</t>
  </si>
  <si>
    <t>AESLIFE</t>
  </si>
  <si>
    <t>AESLIFE_AEG002</t>
  </si>
  <si>
    <t>Life Threatening</t>
  </si>
  <si>
    <t>Is Life Threatening</t>
  </si>
  <si>
    <t>8004954</t>
  </si>
  <si>
    <t>7578260</t>
  </si>
  <si>
    <t>6861514</t>
  </si>
  <si>
    <t>6496927</t>
  </si>
  <si>
    <t>KAPLAMRT</t>
  </si>
  <si>
    <t>AESHOSP</t>
  </si>
  <si>
    <t>AESHOSP_AEG002</t>
  </si>
  <si>
    <t>Hospitalization (Initial or Prolonged)</t>
  </si>
  <si>
    <t>Requires or Prolongs Hospitalization</t>
  </si>
  <si>
    <t>8004953</t>
  </si>
  <si>
    <t>7578259</t>
  </si>
  <si>
    <t>6861515</t>
  </si>
  <si>
    <t>6496928</t>
  </si>
  <si>
    <t>CAION</t>
  </si>
  <si>
    <t>AESDISAB</t>
  </si>
  <si>
    <t>AESDISAB_AEG002</t>
  </si>
  <si>
    <t>Disability or Permanent Damage</t>
  </si>
  <si>
    <t>Persist or Signif Disability/Incapacity</t>
  </si>
  <si>
    <t>8004950</t>
  </si>
  <si>
    <t>7578256</t>
  </si>
  <si>
    <t>6861516</t>
  </si>
  <si>
    <t>6496929</t>
  </si>
  <si>
    <t>HSCRP</t>
  </si>
  <si>
    <t>AESCONG</t>
  </si>
  <si>
    <t>AESCONG_AEG002</t>
  </si>
  <si>
    <t>Congenital Anomaly or Birth Defect</t>
  </si>
  <si>
    <t>8004949</t>
  </si>
  <si>
    <t>7578255</t>
  </si>
  <si>
    <t>6861517</t>
  </si>
  <si>
    <t>6496930</t>
  </si>
  <si>
    <t>UPROT</t>
  </si>
  <si>
    <t>AESMIE</t>
  </si>
  <si>
    <t>AESMIE_AEG002</t>
  </si>
  <si>
    <t>Other Serious (Important Medical Events)</t>
  </si>
  <si>
    <t>Other Medically Important Serious Event</t>
  </si>
  <si>
    <t>8004955</t>
  </si>
  <si>
    <t>7578261</t>
  </si>
  <si>
    <t>6861518</t>
  </si>
  <si>
    <t>6496931</t>
  </si>
  <si>
    <t>MPA</t>
  </si>
  <si>
    <t>AESTDAT</t>
  </si>
  <si>
    <t>AESTDAT_AEG002</t>
  </si>
  <si>
    <t>Start Date of Adverse Event</t>
  </si>
  <si>
    <t>8004957</t>
  </si>
  <si>
    <t>7578263</t>
  </si>
  <si>
    <t>6861524</t>
  </si>
  <si>
    <t>6496937</t>
  </si>
  <si>
    <t>UALB</t>
  </si>
  <si>
    <t>AEENDAT</t>
  </si>
  <si>
    <t>AEENDAT_AEG002</t>
  </si>
  <si>
    <t>End date is entered based on the “Outcome” of the adverse event.</t>
  </si>
  <si>
    <t>End Date of Adverse Event</t>
  </si>
  <si>
    <t>8004946</t>
  </si>
  <si>
    <t>7578252</t>
  </si>
  <si>
    <t>6861525</t>
  </si>
  <si>
    <t>6496938</t>
  </si>
  <si>
    <t>UGLUC</t>
  </si>
  <si>
    <t>AEOUT</t>
  </si>
  <si>
    <t>AEOUT_AEG002</t>
  </si>
  <si>
    <t>AEOUT_1</t>
  </si>
  <si>
    <t>Outcome</t>
  </si>
  <si>
    <t>Outcome of Adverse Event</t>
  </si>
  <si>
    <t>8004947</t>
  </si>
  <si>
    <t>7578253</t>
  </si>
  <si>
    <t>6861526</t>
  </si>
  <si>
    <t>6496939</t>
  </si>
  <si>
    <t>UEPITUCE</t>
  </si>
  <si>
    <t>AETOXGR</t>
  </si>
  <si>
    <t>AETOXGR_AEG002</t>
  </si>
  <si>
    <t>AETOXGR_2</t>
  </si>
  <si>
    <t>Toxicity Grade</t>
  </si>
  <si>
    <t>Select the toxicity of the event. &lt;br/&gt;&lt;br/&gt;_x000D_
Grading should be based on diagnosis not the worst individual symptom. &lt;br/&gt;&lt;br/&gt;_x000D_
If CTCAE grading does not exist for an adverse event, the severity of (1) mild, (2) moderate, (3) severe, (4) life-threatening or (5) death should be used.  &lt;br/&gt;&lt;br/&gt;_x000D_
If the event increases in toxicity, the AE should be entered as a new record, noting the start date when the event increased in toxicity</t>
  </si>
  <si>
    <t>Standard Toxicity Grade</t>
  </si>
  <si>
    <t>8004959</t>
  </si>
  <si>
    <t>7578265</t>
  </si>
  <si>
    <t>6861528</t>
  </si>
  <si>
    <t>6496941</t>
  </si>
  <si>
    <t>UEPISQCE</t>
  </si>
  <si>
    <t>AEREL</t>
  </si>
  <si>
    <t>AEREL_AEG002</t>
  </si>
  <si>
    <t>AEREL_1</t>
  </si>
  <si>
    <t>Relationship to Study Treatment</t>
  </si>
  <si>
    <t>Relationship</t>
  </si>
  <si>
    <t>Causality</t>
  </si>
  <si>
    <t>8004948</t>
  </si>
  <si>
    <t>7578254</t>
  </si>
  <si>
    <t>6861529</t>
  </si>
  <si>
    <t>6496942</t>
  </si>
  <si>
    <t>UEPITCE</t>
  </si>
  <si>
    <t>AEACN</t>
  </si>
  <si>
    <t>AEACN_AEG002</t>
  </si>
  <si>
    <t>ACN_1</t>
  </si>
  <si>
    <t>Action Taken With Study Treatment</t>
  </si>
  <si>
    <t>Action Taken</t>
  </si>
  <si>
    <t>Action Taken with Study Treatment</t>
  </si>
  <si>
    <t>8004942</t>
  </si>
  <si>
    <t>7578248</t>
  </si>
  <si>
    <t>6861530</t>
  </si>
  <si>
    <t>6496943</t>
  </si>
  <si>
    <t>VLDL</t>
  </si>
  <si>
    <t>AECONTRT</t>
  </si>
  <si>
    <t>AECONTRT_AEG002</t>
  </si>
  <si>
    <t>Was a concomitant or additional treatment given due to this adverse event?</t>
  </si>
  <si>
    <t>Concomitant or Additional Trtmnt Given</t>
  </si>
  <si>
    <t>8004944</t>
  </si>
  <si>
    <t>7578250</t>
  </si>
  <si>
    <t>6861519</t>
  </si>
  <si>
    <t>6496932</t>
  </si>
  <si>
    <t>UTVOL</t>
  </si>
  <si>
    <t>AEDSLTXT</t>
  </si>
  <si>
    <t>43</t>
  </si>
  <si>
    <t>AEDSLTXT_AEG002</t>
  </si>
  <si>
    <t>8004945</t>
  </si>
  <si>
    <t>7578251</t>
  </si>
  <si>
    <t>6861531</t>
  </si>
  <si>
    <t>6496944</t>
  </si>
  <si>
    <t>CD1656</t>
  </si>
  <si>
    <t>DTHDAT</t>
  </si>
  <si>
    <t>DTHDAT_DDG001</t>
  </si>
  <si>
    <t>Date of Death</t>
  </si>
  <si>
    <t>8005044</t>
  </si>
  <si>
    <t>7578350</t>
  </si>
  <si>
    <t>6861755</t>
  </si>
  <si>
    <t>6497168</t>
  </si>
  <si>
    <t>CD19LY</t>
  </si>
  <si>
    <t>DDSPID</t>
  </si>
  <si>
    <t>DDSPID_DDG001</t>
  </si>
  <si>
    <t>Death Details Sponsor-Defined Identifier</t>
  </si>
  <si>
    <t>8005042</t>
  </si>
  <si>
    <t>7578348</t>
  </si>
  <si>
    <t>6861756</t>
  </si>
  <si>
    <t>6497169</t>
  </si>
  <si>
    <t>CD3C</t>
  </si>
  <si>
    <t>DDTEST</t>
  </si>
  <si>
    <t>DDTEST_DDG001</t>
  </si>
  <si>
    <t>DDTEST_2</t>
  </si>
  <si>
    <t>Death Detail Assessment Name</t>
  </si>
  <si>
    <t>PRCDTH|SECDTH|</t>
  </si>
  <si>
    <t>8005043</t>
  </si>
  <si>
    <t>7578349</t>
  </si>
  <si>
    <t>6861757</t>
  </si>
  <si>
    <t>6497170</t>
  </si>
  <si>
    <t>CD19</t>
  </si>
  <si>
    <t>DDRESCD</t>
  </si>
  <si>
    <t>DDRESCD_DDG001</t>
  </si>
  <si>
    <t>DDRESCD_1</t>
  </si>
  <si>
    <t>Select Study Indication if Cause of Death</t>
  </si>
  <si>
    <t>Selct Study Indication if Cause of Death</t>
  </si>
  <si>
    <t>8005040</t>
  </si>
  <si>
    <t>7578346</t>
  </si>
  <si>
    <t>6861758</t>
  </si>
  <si>
    <t>6497171</t>
  </si>
  <si>
    <t>CD3LY</t>
  </si>
  <si>
    <t>OPNTSIAE</t>
  </si>
  <si>
    <t>OPNTSIAE_DDG001</t>
  </si>
  <si>
    <t>If Not Study Indication, Select Fatal AE</t>
  </si>
  <si>
    <t>8005045</t>
  </si>
  <si>
    <t>7578351</t>
  </si>
  <si>
    <t>6861759</t>
  </si>
  <si>
    <t>6497172</t>
  </si>
  <si>
    <t>CD8</t>
  </si>
  <si>
    <t>DDRESDV</t>
  </si>
  <si>
    <t>DDRESDV_DDG001</t>
  </si>
  <si>
    <t>Adverse event (Derived)</t>
  </si>
  <si>
    <t>Death Due to Adverse Event</t>
  </si>
  <si>
    <t>8005041</t>
  </si>
  <si>
    <t>7578347</t>
  </si>
  <si>
    <t>6861760</t>
  </si>
  <si>
    <t>6497173</t>
  </si>
  <si>
    <t>CD1656LY</t>
  </si>
  <si>
    <t>LBL_PRG001</t>
  </si>
  <si>
    <t>8005224</t>
  </si>
  <si>
    <t>7578530</t>
  </si>
  <si>
    <t>CD4LY</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</si>
  <si>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</si>
  <si>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</si>
  <si>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</si>
  <si>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</si>
  <si>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</si>
  <si>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8005236</t>
  </si>
  <si>
    <t>7578542</t>
  </si>
  <si>
    <t>6861532</t>
  </si>
  <si>
    <t>6496945</t>
  </si>
  <si>
    <t>CD4</t>
  </si>
  <si>
    <t>PRCAT</t>
  </si>
  <si>
    <t>PRCAT_PRG001</t>
  </si>
  <si>
    <t>PRCAT_1</t>
  </si>
  <si>
    <t>8005225</t>
  </si>
  <si>
    <t>7578531</t>
  </si>
  <si>
    <t>6861533</t>
  </si>
  <si>
    <t>6496946</t>
  </si>
  <si>
    <t>CD8LY</t>
  </si>
  <si>
    <t>PRREFID</t>
  </si>
  <si>
    <t>PRREFID_PRG001</t>
  </si>
  <si>
    <t>$5</t>
  </si>
  <si>
    <t>8005233</t>
  </si>
  <si>
    <t>7578539</t>
  </si>
  <si>
    <t>6861534</t>
  </si>
  <si>
    <t>6496947</t>
  </si>
  <si>
    <t>INSULIN</t>
  </si>
  <si>
    <t>PRTRT</t>
  </si>
  <si>
    <t>PRTRT_PRG001</t>
  </si>
  <si>
    <t>Non-drug Therapy and Procedure</t>
  </si>
  <si>
    <t>Reported Name of Procedure</t>
  </si>
  <si>
    <t>8005235</t>
  </si>
  <si>
    <t>7578541</t>
  </si>
  <si>
    <t>6861535</t>
  </si>
  <si>
    <t>6496948</t>
  </si>
  <si>
    <t>INSULINF</t>
  </si>
  <si>
    <t>PRINDC1</t>
  </si>
  <si>
    <t>PRINDC1_PRG001</t>
  </si>
  <si>
    <t>8005227</t>
  </si>
  <si>
    <t>7578533</t>
  </si>
  <si>
    <t>6861540</t>
  </si>
  <si>
    <t>6496953</t>
  </si>
  <si>
    <t>MYBLALE</t>
  </si>
  <si>
    <t>PRINDC2</t>
  </si>
  <si>
    <t>PRINDC2_PRG001</t>
  </si>
  <si>
    <t>8005228</t>
  </si>
  <si>
    <t>7578534</t>
  </si>
  <si>
    <t>6861541</t>
  </si>
  <si>
    <t>6496954</t>
  </si>
  <si>
    <t>LDLHDL</t>
  </si>
  <si>
    <t>PRINDRV1</t>
  </si>
  <si>
    <t>PRINDRV1_PRG001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</si>
  <si>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</si>
  <si>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8005229</t>
  </si>
  <si>
    <t>7578535</t>
  </si>
  <si>
    <t>6861542</t>
  </si>
  <si>
    <t>6496955</t>
  </si>
  <si>
    <t>CHOLHDL</t>
  </si>
  <si>
    <t>PRINDRV2</t>
  </si>
  <si>
    <t>PRINDRV2_PRG001</t>
  </si>
  <si>
    <t>If the non-drug therapy or procedure was taken for more than one indication, enter the additional indication in the Indication 2 field.</t>
  </si>
  <si>
    <t>8005230</t>
  </si>
  <si>
    <t>7578536</t>
  </si>
  <si>
    <t>6861543</t>
  </si>
  <si>
    <t>6496956</t>
  </si>
  <si>
    <t>TIBC</t>
  </si>
  <si>
    <t>PRINDSP</t>
  </si>
  <si>
    <t>PRINDSP_PRG001</t>
  </si>
  <si>
    <t>Indication - Other Specify</t>
  </si>
  <si>
    <t>8005231</t>
  </si>
  <si>
    <t>7578537</t>
  </si>
  <si>
    <t>6861544</t>
  </si>
  <si>
    <t>6496957</t>
  </si>
  <si>
    <t>UCSWBCHP</t>
  </si>
  <si>
    <t>PRSTDAT</t>
  </si>
  <si>
    <t>PRSTDAT_PRG001</t>
  </si>
  <si>
    <t>Start Date of Procedure</t>
  </si>
  <si>
    <t>8005234</t>
  </si>
  <si>
    <t>7578540</t>
  </si>
  <si>
    <t>6861545</t>
  </si>
  <si>
    <t>6496958</t>
  </si>
  <si>
    <t>SMCPHGCE</t>
  </si>
  <si>
    <t>PRENDAT</t>
  </si>
  <si>
    <t>PRENDAT_PRG001</t>
  </si>
  <si>
    <t>End Date of Procedure</t>
  </si>
  <si>
    <t>8005226</t>
  </si>
  <si>
    <t>7578532</t>
  </si>
  <si>
    <t>6861546</t>
  </si>
  <si>
    <t>6496959</t>
  </si>
  <si>
    <t>PIIINP</t>
  </si>
  <si>
    <t>PRONGO</t>
  </si>
  <si>
    <t>PRONGO_PRG001</t>
  </si>
  <si>
    <t>8005232</t>
  </si>
  <si>
    <t>7578538</t>
  </si>
  <si>
    <t>6861547</t>
  </si>
  <si>
    <t>6496960</t>
  </si>
  <si>
    <t>HA</t>
  </si>
  <si>
    <t>&lt;b&gt;Did the subject get any type of procedure or pulmonary/Ventilatory support?&lt;/b&gt;</t>
  </si>
  <si>
    <t>8005245</t>
  </si>
  <si>
    <t>7578551</t>
  </si>
  <si>
    <t>TIMP1</t>
  </si>
  <si>
    <t>VENTILATION AND OXYGENATION</t>
  </si>
  <si>
    <t>8005238</t>
  </si>
  <si>
    <t>7578544</t>
  </si>
  <si>
    <t>CMVDNAQ</t>
  </si>
  <si>
    <t>GNDRV2</t>
  </si>
  <si>
    <t>GNDRV2_PRG001</t>
  </si>
  <si>
    <t>GNDRV_2</t>
  </si>
  <si>
    <t>What was the type of procedure or pulmonary/Ventilatory support?</t>
  </si>
  <si>
    <t>Type of procedure</t>
  </si>
  <si>
    <t>8005237</t>
  </si>
  <si>
    <t>7578543</t>
  </si>
  <si>
    <t>6861745</t>
  </si>
  <si>
    <t>6497158</t>
  </si>
  <si>
    <t>VITC</t>
  </si>
  <si>
    <t>PRTRT_1_PRG001</t>
  </si>
  <si>
    <t>Non-drug Therapy and Procedure (HIDDEN)</t>
  </si>
  <si>
    <t>8005244</t>
  </si>
  <si>
    <t>7578550</t>
  </si>
  <si>
    <t>6861748</t>
  </si>
  <si>
    <t>6497161</t>
  </si>
  <si>
    <t>INTLK12</t>
  </si>
  <si>
    <t>8005242</t>
  </si>
  <si>
    <t>7578548</t>
  </si>
  <si>
    <t>INTLK13</t>
  </si>
  <si>
    <t>PRSTTIM</t>
  </si>
  <si>
    <t>PRSTTIM_PRG001</t>
  </si>
  <si>
    <t>HH:nn</t>
  </si>
  <si>
    <t>Start Time</t>
  </si>
  <si>
    <t>8005243</t>
  </si>
  <si>
    <t>7578549</t>
  </si>
  <si>
    <t>6861746</t>
  </si>
  <si>
    <t>6497159</t>
  </si>
  <si>
    <t>EOSSPT</t>
  </si>
  <si>
    <t>8005239</t>
  </si>
  <si>
    <t>7578545</t>
  </si>
  <si>
    <t>EOSLESPT</t>
  </si>
  <si>
    <t>PRENTIM</t>
  </si>
  <si>
    <t>PRENTIM_PRG001</t>
  </si>
  <si>
    <t>End Time</t>
  </si>
  <si>
    <t>8005240</t>
  </si>
  <si>
    <t>7578546</t>
  </si>
  <si>
    <t>6861747</t>
  </si>
  <si>
    <t>6497160</t>
  </si>
  <si>
    <t>LYMSPT</t>
  </si>
  <si>
    <t>8005241</t>
  </si>
  <si>
    <t>7578547</t>
  </si>
  <si>
    <t>LYMLESPT</t>
  </si>
  <si>
    <t>HOINDC</t>
  </si>
  <si>
    <t>HOINDC_HOS001</t>
  </si>
  <si>
    <t>Indication</t>
  </si>
  <si>
    <t>COVID-19</t>
  </si>
  <si>
    <t>8005115</t>
  </si>
  <si>
    <t>7578421</t>
  </si>
  <si>
    <t>6861555</t>
  </si>
  <si>
    <t>6496968</t>
  </si>
  <si>
    <t>LYMCESPT</t>
  </si>
  <si>
    <t>HOSTDAT</t>
  </si>
  <si>
    <t>HOSTDAT_HOS001</t>
  </si>
  <si>
    <t>Admission Date</t>
  </si>
  <si>
    <t>Start Date of Healthcare Encounter</t>
  </si>
  <si>
    <t>8005116</t>
  </si>
  <si>
    <t>7578422</t>
  </si>
  <si>
    <t>6861556</t>
  </si>
  <si>
    <t>6496969</t>
  </si>
  <si>
    <t>MONOSPT</t>
  </si>
  <si>
    <t>HOENDAT</t>
  </si>
  <si>
    <t>HOENDAT_HOS001</t>
  </si>
  <si>
    <t>Discharge Date</t>
  </si>
  <si>
    <t>End Date of Healthcare Encounter</t>
  </si>
  <si>
    <t>8005114</t>
  </si>
  <si>
    <t>7578420</t>
  </si>
  <si>
    <t>6861560</t>
  </si>
  <si>
    <t>6496973</t>
  </si>
  <si>
    <t>MONOLSPT</t>
  </si>
  <si>
    <t>GNDRV</t>
  </si>
  <si>
    <t>GNDRV_HOS001</t>
  </si>
  <si>
    <t>GNDRV_1</t>
  </si>
  <si>
    <t>Type of facility (visit)</t>
  </si>
  <si>
    <t>Type of facility</t>
  </si>
  <si>
    <t>8005113</t>
  </si>
  <si>
    <t>7578419</t>
  </si>
  <si>
    <t>6861558</t>
  </si>
  <si>
    <t>6496971</t>
  </si>
  <si>
    <t>MONCESPT</t>
  </si>
  <si>
    <t>HOTERM</t>
  </si>
  <si>
    <t>HOTERM_HOS001</t>
  </si>
  <si>
    <t>Reported Term for the_x000D_
Healthcare Encounter</t>
  </si>
  <si>
    <t>Reported Term for the Healthcare Encounter</t>
  </si>
  <si>
    <t>8005117</t>
  </si>
  <si>
    <t>7578423</t>
  </si>
  <si>
    <t>6861559</t>
  </si>
  <si>
    <t>6496972</t>
  </si>
  <si>
    <t>NEUTSPT</t>
  </si>
  <si>
    <t>8005201</t>
  </si>
  <si>
    <t>7578507</t>
  </si>
  <si>
    <t>NEUTLSPT</t>
  </si>
  <si>
    <t>MHCAT_MHG001_1</t>
  </si>
  <si>
    <t>MHCAT_2</t>
  </si>
  <si>
    <t>PROTOCOL SOLICITED EVENTS</t>
  </si>
  <si>
    <t>8005202</t>
  </si>
  <si>
    <t>7578508</t>
  </si>
  <si>
    <t>6861717</t>
  </si>
  <si>
    <t>6497130</t>
  </si>
  <si>
    <t>NEUCESPT</t>
  </si>
  <si>
    <t>Pneumonia|Cerebrovascular disease|Chronic heart disease|Hypertension|Asthma|COPD|Chronic kidney disease|Malignant neoplasm|Diabetes|</t>
  </si>
  <si>
    <t>8005207</t>
  </si>
  <si>
    <t>7578513</t>
  </si>
  <si>
    <t>MCPHGSPT</t>
  </si>
  <si>
    <t>MHOCCUR</t>
  </si>
  <si>
    <t>MHOCCUR_MHG001</t>
  </si>
  <si>
    <t>Occurrence</t>
  </si>
  <si>
    <t>8005204</t>
  </si>
  <si>
    <t>7578510</t>
  </si>
  <si>
    <t>6861571</t>
  </si>
  <si>
    <t>6496984</t>
  </si>
  <si>
    <t>CYCLOS</t>
  </si>
  <si>
    <t>8005206</t>
  </si>
  <si>
    <t>7578512</t>
  </si>
  <si>
    <t>TFRRNSAT</t>
  </si>
  <si>
    <t>8005205</t>
  </si>
  <si>
    <t>7578511</t>
  </si>
  <si>
    <t>UIBC</t>
  </si>
  <si>
    <t>8005203</t>
  </si>
  <si>
    <t>7578509</t>
  </si>
  <si>
    <t>INTRLK1</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</si>
  <si>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</si>
  <si>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</si>
  <si>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</si>
  <si>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</si>
  <si>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8005318</t>
  </si>
  <si>
    <t>7578624</t>
  </si>
  <si>
    <t>6861673</t>
  </si>
  <si>
    <t>6497086</t>
  </si>
  <si>
    <t>INTLK2R</t>
  </si>
  <si>
    <t>&lt;b&gt;&lt;font color="blue"&gt;Click on each log line to complete the information on Serious Adverse Event (s)&lt;/font&gt;&lt;/b&gt;</t>
  </si>
  <si>
    <t>8005314</t>
  </si>
  <si>
    <t>7578620</t>
  </si>
  <si>
    <t>&lt;b&gt;Clinical Case ID:&lt;/b&gt;</t>
  </si>
  <si>
    <t>Coder Import Role,Batch Upload,Adjudication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Restricted,PDR Site Data</t>
  </si>
  <si>
    <t>8005337</t>
  </si>
  <si>
    <t>7578643</t>
  </si>
  <si>
    <t>6861674</t>
  </si>
  <si>
    <t>6497087</t>
  </si>
  <si>
    <t>SARS2</t>
  </si>
  <si>
    <t>SAEVNT</t>
  </si>
  <si>
    <t>SAE Event No (Hidden) #</t>
  </si>
  <si>
    <t>8005339</t>
  </si>
  <si>
    <t>7578645</t>
  </si>
  <si>
    <t>6861675</t>
  </si>
  <si>
    <t>6497088</t>
  </si>
  <si>
    <t>CA199</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</si>
  <si>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</si>
  <si>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</si>
  <si>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</si>
  <si>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8005338</t>
  </si>
  <si>
    <t>7578644</t>
  </si>
  <si>
    <t>6861676</t>
  </si>
  <si>
    <t>6497089</t>
  </si>
  <si>
    <t>TROPNC</t>
  </si>
  <si>
    <t>SAE_STDAT</t>
  </si>
  <si>
    <t>This is a non-enterable field which will populate with the “Start date” entered on the Adverse Event form. If this field requires an update, please update on the Adverse Event form.</t>
  </si>
  <si>
    <t>8005334</t>
  </si>
  <si>
    <t>7578640</t>
  </si>
  <si>
    <t>6861677</t>
  </si>
  <si>
    <t>6497090</t>
  </si>
  <si>
    <t>EOSNSQE</t>
  </si>
  <si>
    <t>SAE_OUT</t>
  </si>
  <si>
    <t>OUT_V1</t>
  </si>
  <si>
    <t>This is a non-enterable field which will populate with the “Outcome” entered on the Adverse Event form. If this field requires an update, please update on the Adverse Event form.</t>
  </si>
  <si>
    <t>8005331</t>
  </si>
  <si>
    <t>7578637</t>
  </si>
  <si>
    <t>6861678</t>
  </si>
  <si>
    <t>6497091</t>
  </si>
  <si>
    <t>LYMNSQE</t>
  </si>
  <si>
    <t>OUT_DATE</t>
  </si>
  <si>
    <t xml:space="preserve">End date_x000D_
_x000D_
</t>
  </si>
  <si>
    <t>This is a non-enterable field which will populate with the “End Date” entered on the Adverse Event form. If this field requires an update, please update on the Adverse Event form</t>
  </si>
  <si>
    <t>8005319</t>
  </si>
  <si>
    <t>7578625</t>
  </si>
  <si>
    <t>6861679</t>
  </si>
  <si>
    <t>6497092</t>
  </si>
  <si>
    <t>MONONSQE</t>
  </si>
  <si>
    <t>OUTDT</t>
  </si>
  <si>
    <t>SAE_OUTDT</t>
  </si>
  <si>
    <t>Outcome Date(Derived)</t>
  </si>
  <si>
    <t>Coder Import Role,Batch Upload,Adjudication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Sites,Specialty Data Provider,Trial Management,Trial Management - Restricted,PDR Site Data</t>
  </si>
  <si>
    <t>8005320</t>
  </si>
  <si>
    <t>7578626</t>
  </si>
  <si>
    <t>6861680</t>
  </si>
  <si>
    <t>6497093</t>
  </si>
  <si>
    <t>NEUTNSQE</t>
  </si>
  <si>
    <t>SAE_SER</t>
  </si>
  <si>
    <t>$1</t>
  </si>
  <si>
    <t>YesNo</t>
  </si>
  <si>
    <t>Is this a serious adverse event?</t>
  </si>
  <si>
    <t>This is a non-enterable field which will populate with the “Is this a serious adverse event?” entered on the Adverse Event form. If this field requires an update, please update on the Adverse Event form</t>
  </si>
  <si>
    <t>8005333</t>
  </si>
  <si>
    <t>7578639</t>
  </si>
  <si>
    <t>6861636</t>
  </si>
  <si>
    <t>6497049</t>
  </si>
  <si>
    <t>MCPHNSQE</t>
  </si>
  <si>
    <t>&lt;b&gt;&lt;font color="blue"&gt;Seriousness Criteria&lt;/font&gt;&lt;/b&gt;</t>
  </si>
  <si>
    <t>The seriousness criterias are non-enterable field, which will populate data available at that time the time of SAE submission .If this field requires an update, please update on the Adverse Event form.</t>
  </si>
  <si>
    <t>8005315</t>
  </si>
  <si>
    <t>7578621</t>
  </si>
  <si>
    <t>PO2</t>
  </si>
  <si>
    <t>SAE_DTH2</t>
  </si>
  <si>
    <t>NY</t>
  </si>
  <si>
    <t>This is a non-enterable field which will populate with the “Seriousness Criteria - Death” entered on the Adverse Event form. If this field requires an update, please update on the Adverse Event form.</t>
  </si>
  <si>
    <t>8005324</t>
  </si>
  <si>
    <t>7578630</t>
  </si>
  <si>
    <t>6861587</t>
  </si>
  <si>
    <t>6497000</t>
  </si>
  <si>
    <t>NEUTCNE</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</si>
  <si>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</si>
  <si>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</si>
  <si>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</si>
  <si>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8005328</t>
  </si>
  <si>
    <t>7578634</t>
  </si>
  <si>
    <t>6861588</t>
  </si>
  <si>
    <t>6497001</t>
  </si>
  <si>
    <t>RBCCRBC</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</si>
  <si>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</si>
  <si>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</si>
  <si>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</si>
  <si>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8005327</t>
  </si>
  <si>
    <t>7578633</t>
  </si>
  <si>
    <t>6861589</t>
  </si>
  <si>
    <t>6497002</t>
  </si>
  <si>
    <t>FLUIDOUT</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</si>
  <si>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</si>
  <si>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</si>
  <si>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</si>
  <si>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8005332</t>
  </si>
  <si>
    <t>7578638</t>
  </si>
  <si>
    <t>6861590</t>
  </si>
  <si>
    <t>6497003</t>
  </si>
  <si>
    <t>CD34NCB</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</si>
  <si>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</si>
  <si>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</si>
  <si>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</si>
  <si>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8005322</t>
  </si>
  <si>
    <t>7578628</t>
  </si>
  <si>
    <t>6861591</t>
  </si>
  <si>
    <t>6497004</t>
  </si>
  <si>
    <t>CD34NCBM</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</si>
  <si>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</si>
  <si>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</si>
  <si>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</si>
  <si>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8005330</t>
  </si>
  <si>
    <t>7578636</t>
  </si>
  <si>
    <t>6861592</t>
  </si>
  <si>
    <t>6497005</t>
  </si>
  <si>
    <t>T4</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</si>
  <si>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</si>
  <si>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</si>
  <si>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</si>
  <si>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</si>
  <si>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8005321</t>
  </si>
  <si>
    <t>7578627</t>
  </si>
  <si>
    <t>6861681</t>
  </si>
  <si>
    <t>6497094</t>
  </si>
  <si>
    <t>LIPASET</t>
  </si>
  <si>
    <t>SAE_DRG1</t>
  </si>
  <si>
    <t>&lt;i/&gt;Select all that apply: &lt;i/&gt;_x000D_
&lt;br&gt;&lt;/br&gt;_x000D_
&lt;b&gt;&lt;i/&gt;INC424/Placebo&lt;i/&gt;&lt;/b&gt;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</si>
  <si>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</si>
  <si>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8005323</t>
  </si>
  <si>
    <t>7578629</t>
  </si>
  <si>
    <t>6861682</t>
  </si>
  <si>
    <t>6497095</t>
  </si>
  <si>
    <t>PCO2</t>
  </si>
  <si>
    <t>CONCAT</t>
  </si>
  <si>
    <t>SAE_CONCAT</t>
  </si>
  <si>
    <t>$1999</t>
  </si>
  <si>
    <t>Suspected Study Drug (derived)</t>
  </si>
  <si>
    <t>8005313</t>
  </si>
  <si>
    <t>7578619</t>
  </si>
  <si>
    <t>6861686</t>
  </si>
  <si>
    <t>6497099</t>
  </si>
  <si>
    <t>IGEAAB</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</si>
  <si>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</si>
  <si>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</si>
  <si>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</si>
  <si>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8005317</t>
  </si>
  <si>
    <t>7578623</t>
  </si>
  <si>
    <t>6861687</t>
  </si>
  <si>
    <t>6497100</t>
  </si>
  <si>
    <t>PSA</t>
  </si>
  <si>
    <t>SAE_TRT</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</si>
  <si>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</si>
  <si>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</si>
  <si>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8005336</t>
  </si>
  <si>
    <t>7578642</t>
  </si>
  <si>
    <t>6861688</t>
  </si>
  <si>
    <t>6497101</t>
  </si>
  <si>
    <t>CYSTATC</t>
  </si>
  <si>
    <t>SAE_OTHER</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</si>
  <si>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</si>
  <si>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</si>
  <si>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</si>
  <si>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8005329</t>
  </si>
  <si>
    <t>7578635</t>
  </si>
  <si>
    <t>6861689</t>
  </si>
  <si>
    <t>6497102</t>
  </si>
  <si>
    <t>GLUCWN</t>
  </si>
  <si>
    <t>MID</t>
  </si>
  <si>
    <t>Check if this SAE considered as Diagnosis for this case</t>
  </si>
  <si>
    <t>Select this box if the SAE is a diagnosis for this case. Leave blank if the SAE is a symptom.</t>
  </si>
  <si>
    <t>8005316</t>
  </si>
  <si>
    <t>7578622</t>
  </si>
  <si>
    <t>6861690</t>
  </si>
  <si>
    <t>6497103</t>
  </si>
  <si>
    <t>UCOT</t>
  </si>
  <si>
    <t>SAE_STDT</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</si>
  <si>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</si>
  <si>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</si>
  <si>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8005335</t>
  </si>
  <si>
    <t>7578641</t>
  </si>
  <si>
    <t>6861691</t>
  </si>
  <si>
    <t>6497104</t>
  </si>
  <si>
    <t>LYMPHCEL</t>
  </si>
  <si>
    <t>SAE_ENDT</t>
  </si>
  <si>
    <t>Enter the date of hospital discharge._x000D_
&lt;br&gt;&lt;/br&gt;_x000D_
_x000D_
A complete date is required</t>
  </si>
  <si>
    <t>8005325</t>
  </si>
  <si>
    <t>7578631</t>
  </si>
  <si>
    <t>6861692</t>
  </si>
  <si>
    <t>6497105</t>
  </si>
  <si>
    <t>LYMPPLAM</t>
  </si>
  <si>
    <t>SAE_HIDDEN</t>
  </si>
  <si>
    <t>Hidden field for CF</t>
  </si>
  <si>
    <t>8005326</t>
  </si>
  <si>
    <t>7578632</t>
  </si>
  <si>
    <t>6861694</t>
  </si>
  <si>
    <t>6497107</t>
  </si>
  <si>
    <t>APOA1</t>
  </si>
  <si>
    <t>&lt;b&gt;&lt;font color="blue"&gt;Click on each log line to complete the information on Study Treatment (s)&lt;/font&gt;&lt;/b&gt;</t>
  </si>
  <si>
    <t>8005287</t>
  </si>
  <si>
    <t>7578593</t>
  </si>
  <si>
    <t>HBVDNA</t>
  </si>
  <si>
    <t>DRUG_CASEID</t>
  </si>
  <si>
    <t>Case ID</t>
  </si>
  <si>
    <t>8005266</t>
  </si>
  <si>
    <t>7578572</t>
  </si>
  <si>
    <t>6861695</t>
  </si>
  <si>
    <t>6497108</t>
  </si>
  <si>
    <t>CEA</t>
  </si>
  <si>
    <t>DRUG_ID</t>
  </si>
  <si>
    <t>Record ID (Hidden)#</t>
  </si>
  <si>
    <t>8005272</t>
  </si>
  <si>
    <t>7578578</t>
  </si>
  <si>
    <t>6861696</t>
  </si>
  <si>
    <t>6497109</t>
  </si>
  <si>
    <t>UCREA24H</t>
  </si>
  <si>
    <t>DRUG_TRT</t>
  </si>
  <si>
    <t>&lt;b&gt;Study Treatment&lt;/b&gt;</t>
  </si>
  <si>
    <t>This is a non-enterable field which will populate with the “Treatment” name entered on the Exposure forms(s). If this field requires an update, please update on the corresponding Exposure form.</t>
  </si>
  <si>
    <t>8005284</t>
  </si>
  <si>
    <t>7578590</t>
  </si>
  <si>
    <t>6861697</t>
  </si>
  <si>
    <t>6497110</t>
  </si>
  <si>
    <t>RF</t>
  </si>
  <si>
    <t>DRG_DRV</t>
  </si>
  <si>
    <t>SAE_ARGUS</t>
  </si>
  <si>
    <t>DRUG Derive(Hidden)</t>
  </si>
  <si>
    <t>8005263</t>
  </si>
  <si>
    <t>7578569</t>
  </si>
  <si>
    <t>6861698</t>
  </si>
  <si>
    <t>6497111</t>
  </si>
  <si>
    <t>BLASTLE</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</si>
  <si>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</si>
  <si>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</si>
  <si>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</si>
  <si>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8005283</t>
  </si>
  <si>
    <t>7578589</t>
  </si>
  <si>
    <t>6861699</t>
  </si>
  <si>
    <t>6497112</t>
  </si>
  <si>
    <t>PLIMCELE</t>
  </si>
  <si>
    <t>DRUG_DOSE</t>
  </si>
  <si>
    <t>&lt;b&gt;Dose Amount&lt;/b&gt;</t>
  </si>
  <si>
    <t>Dose Amount is not required as it is a blinded treatment.</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</si>
  <si>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Restricted,PDR Site Data,RPA CQM,RWS - Read Only</t>
  </si>
  <si>
    <t>8005268</t>
  </si>
  <si>
    <t>7578574</t>
  </si>
  <si>
    <t>6861700</t>
  </si>
  <si>
    <t>6497113</t>
  </si>
  <si>
    <t>PLSMCELE</t>
  </si>
  <si>
    <t>DRUG_UNIT</t>
  </si>
  <si>
    <t>DOSE_UNIT</t>
  </si>
  <si>
    <t>&lt;b&gt;Unit&lt;/b&gt;</t>
  </si>
  <si>
    <t>Dosing Unit is not required as it is a blinded treatment.</t>
  </si>
  <si>
    <t>8005285</t>
  </si>
  <si>
    <t>7578591</t>
  </si>
  <si>
    <t>6861701</t>
  </si>
  <si>
    <t>6497114</t>
  </si>
  <si>
    <t>PLSPCELE</t>
  </si>
  <si>
    <t>DRUG_FRQ</t>
  </si>
  <si>
    <t>DOSE_FRQ</t>
  </si>
  <si>
    <t>&lt;b&gt;Frequency&lt;/b&gt;</t>
  </si>
  <si>
    <t>Dosing Frequency is not required as it is a blinded treatment.</t>
  </si>
  <si>
    <t>8005270</t>
  </si>
  <si>
    <t>7578576</t>
  </si>
  <si>
    <t>6861703</t>
  </si>
  <si>
    <t>6497116</t>
  </si>
  <si>
    <t>RBCNUCLE</t>
  </si>
  <si>
    <t>DRUG_ROUTE</t>
  </si>
  <si>
    <t>DOSE_ROUTE</t>
  </si>
  <si>
    <t>&lt;b&gt;Route&lt;/b&gt;</t>
  </si>
  <si>
    <t>Select the route of administration for the applicable study treatment. If this field pre-selected, then no data entry needed.</t>
  </si>
  <si>
    <t>8005282</t>
  </si>
  <si>
    <t>7578588</t>
  </si>
  <si>
    <t>6861572</t>
  </si>
  <si>
    <t>6496985</t>
  </si>
  <si>
    <t>UCSEPIC</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</si>
  <si>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</si>
  <si>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</si>
  <si>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updated before changing the action taken.</t>
  </si>
  <si>
    <t>8005265</t>
  </si>
  <si>
    <t>7578571</t>
  </si>
  <si>
    <t>6861705</t>
  </si>
  <si>
    <t>6497118</t>
  </si>
  <si>
    <t>CHOLIDL</t>
  </si>
  <si>
    <t>DRUG_ENDT</t>
  </si>
  <si>
    <t>&lt;b&gt;Date of Last dose permanently discontinued due to SAE&lt;/b&gt;</t>
  </si>
  <si>
    <t>This field is dynamically populated based on the Action Taken Drug Withdrawn. Enter the Date of Last dose permanently discontinued due to SAE._x000D_
&lt;br&gt;&lt;/br&gt;_x000D_
A complete date is required</t>
  </si>
  <si>
    <t>8005269</t>
  </si>
  <si>
    <t>7578575</t>
  </si>
  <si>
    <t>6861706</t>
  </si>
  <si>
    <t>6497119</t>
  </si>
  <si>
    <t>FATACFR</t>
  </si>
  <si>
    <t>DRUG_LSDT</t>
  </si>
  <si>
    <t>&lt;b&gt;Date of Last dose &lt;font color="blue"&gt;interrupted &lt;/font&gt; due to SAE&lt;/b&gt;</t>
  </si>
  <si>
    <t>This field is dynamically populated based on the Action Taken Drug Interrupted. Enter the Date of Last dose interrupted due to SAE._x000D_
&lt;br&gt;&lt;/br&gt;_x000D_
A complete date is required</t>
  </si>
  <si>
    <t>8005274</t>
  </si>
  <si>
    <t>7578580</t>
  </si>
  <si>
    <t>6861707</t>
  </si>
  <si>
    <t>6497120</t>
  </si>
  <si>
    <t>HDL_P</t>
  </si>
  <si>
    <t>DRUG_INCRD</t>
  </si>
  <si>
    <t>&lt;b&gt;Date of Last dose&lt;font color="blue"&gt; before dose increased&lt;/font&gt; due to SAE&lt;/b&gt;</t>
  </si>
  <si>
    <t>This field is dynamically populated based on the Action Taken Dose Increased. Enter the Date of Last dose before dose increased due to SAE._x000D_
&lt;br&gt;&lt;/br&gt;_x000D_
A complete date is required</t>
  </si>
  <si>
    <t>8005273</t>
  </si>
  <si>
    <t>7578579</t>
  </si>
  <si>
    <t>6861708</t>
  </si>
  <si>
    <t>6497121</t>
  </si>
  <si>
    <t>HDLCALC</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</si>
  <si>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</si>
  <si>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</si>
  <si>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</si>
  <si>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8005277</t>
  </si>
  <si>
    <t>7578583</t>
  </si>
  <si>
    <t>6861709</t>
  </si>
  <si>
    <t>6497122</t>
  </si>
  <si>
    <t>HDLP</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</si>
  <si>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</si>
  <si>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</si>
  <si>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</si>
  <si>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</si>
  <si>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8005267</t>
  </si>
  <si>
    <t>7578573</t>
  </si>
  <si>
    <t>6861710</t>
  </si>
  <si>
    <t>6497123</t>
  </si>
  <si>
    <t>HDLPS</t>
  </si>
  <si>
    <t>RESTRT</t>
  </si>
  <si>
    <t>&lt;b&gt;Study treatment restarted&lt;/b&gt;</t>
  </si>
  <si>
    <t>Select “No” or “Yes” to indicate if the study treatment was restarted.</t>
  </si>
  <si>
    <t>8005288</t>
  </si>
  <si>
    <t>7578594</t>
  </si>
  <si>
    <t>6861637</t>
  </si>
  <si>
    <t>6497050</t>
  </si>
  <si>
    <t>HDLT</t>
  </si>
  <si>
    <t>DRUG_RETRTDT</t>
  </si>
  <si>
    <t>&lt;b&gt;Date study treatment restarted&lt;/b&gt;</t>
  </si>
  <si>
    <t>Enter the date when treatment was restarted. _x000D_
&lt;br&gt;&lt;/br&gt; _x000D_
_x000D_
A complete data is required</t>
  </si>
  <si>
    <t>8005280</t>
  </si>
  <si>
    <t>7578586</t>
  </si>
  <si>
    <t>6861711</t>
  </si>
  <si>
    <t>6497124</t>
  </si>
  <si>
    <t>IDLP</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</si>
  <si>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</si>
  <si>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</si>
  <si>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</si>
  <si>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</si>
  <si>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8005275</t>
  </si>
  <si>
    <t>7578581</t>
  </si>
  <si>
    <t>6861712</t>
  </si>
  <si>
    <t>6497125</t>
  </si>
  <si>
    <t>LDL_P</t>
  </si>
  <si>
    <t>DRUG_REDOSE</t>
  </si>
  <si>
    <t>8005276</t>
  </si>
  <si>
    <t>7578582</t>
  </si>
  <si>
    <t>6861713</t>
  </si>
  <si>
    <t>6497126</t>
  </si>
  <si>
    <t>LDLCALC</t>
  </si>
  <si>
    <t>DRUG_REUNIT</t>
  </si>
  <si>
    <t>8005281</t>
  </si>
  <si>
    <t>7578587</t>
  </si>
  <si>
    <t>6861702</t>
  </si>
  <si>
    <t>6497115</t>
  </si>
  <si>
    <t>LDLDIRCT</t>
  </si>
  <si>
    <t>DRUG_REFRQ</t>
  </si>
  <si>
    <t>8005278</t>
  </si>
  <si>
    <t>7578584</t>
  </si>
  <si>
    <t>6861704</t>
  </si>
  <si>
    <t>6497117</t>
  </si>
  <si>
    <t>LDLPNMR</t>
  </si>
  <si>
    <t>DRUG_REROUTE</t>
  </si>
  <si>
    <t>Select the route of administration for the applicable restarted study treatment. If this field pre-selected, then no data entry needed.</t>
  </si>
  <si>
    <t>8005279</t>
  </si>
  <si>
    <t>7578585</t>
  </si>
  <si>
    <t>6861573</t>
  </si>
  <si>
    <t>6496986</t>
  </si>
  <si>
    <t>LDLPS</t>
  </si>
  <si>
    <t>DRG_DT</t>
  </si>
  <si>
    <t>Date Derive(Hidden)</t>
  </si>
  <si>
    <t>8005264</t>
  </si>
  <si>
    <t>7578570</t>
  </si>
  <si>
    <t>6861714</t>
  </si>
  <si>
    <t>6497127</t>
  </si>
  <si>
    <t>LHDLP</t>
  </si>
  <si>
    <t>INDC</t>
  </si>
  <si>
    <t>STUDY_INDC</t>
  </si>
  <si>
    <t>Study Indication (Hidden)</t>
  </si>
  <si>
    <t>8005286</t>
  </si>
  <si>
    <t>7578592</t>
  </si>
  <si>
    <t>6861715</t>
  </si>
  <si>
    <t>6497128</t>
  </si>
  <si>
    <t>LPIR</t>
  </si>
  <si>
    <t>DRUG_HIDDEN</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</si>
  <si>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Standard,Rave Web Services (RWS),Read Only,Read Only - All Sites,Safety,Specialty Data Provider,Trial Management,Trial Management - Restricted,PDR Site Data</t>
  </si>
  <si>
    <t>8005271</t>
  </si>
  <si>
    <t>7578577</t>
  </si>
  <si>
    <t>6861716</t>
  </si>
  <si>
    <t>6497129</t>
  </si>
  <si>
    <t>LVLDLCHP</t>
  </si>
  <si>
    <t>TSTYN</t>
  </si>
  <si>
    <t>Are there any Tests relevant to this SAE Case to be reported ?</t>
  </si>
  <si>
    <t>Select Yes or No._x000D_
&lt;br&gt;&lt;/br&gt;_x000D_
_x000D_
Note: Enter only those Tests/Laboratory findings which help to diagnose, describe, or follow the SAE course.</t>
  </si>
  <si>
    <t>8005298</t>
  </si>
  <si>
    <t>7578604</t>
  </si>
  <si>
    <t>6861635</t>
  </si>
  <si>
    <t>6497048</t>
  </si>
  <si>
    <t>MHDLP</t>
  </si>
  <si>
    <t>TST_CASEID</t>
  </si>
  <si>
    <t>8005290</t>
  </si>
  <si>
    <t>7578596</t>
  </si>
  <si>
    <t>6861650</t>
  </si>
  <si>
    <t>6497063</t>
  </si>
  <si>
    <t>MVLDLP</t>
  </si>
  <si>
    <t>TST_ID</t>
  </si>
  <si>
    <t>Record ID (Hidden) #</t>
  </si>
  <si>
    <t>8005293</t>
  </si>
  <si>
    <t>7578599</t>
  </si>
  <si>
    <t>6861651</t>
  </si>
  <si>
    <t>6497064</t>
  </si>
  <si>
    <t>SHDLP</t>
  </si>
  <si>
    <t>TST_NAME</t>
  </si>
  <si>
    <t>&lt;b&gt;Test Name:&lt;/b&gt;</t>
  </si>
  <si>
    <t>Enter the relevant Test name.</t>
  </si>
  <si>
    <t>8005295</t>
  </si>
  <si>
    <t>7578601</t>
  </si>
  <si>
    <t>6861652</t>
  </si>
  <si>
    <t>6497065</t>
  </si>
  <si>
    <t>SLDLP</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</si>
  <si>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</si>
  <si>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</si>
  <si>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</si>
  <si>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</si>
  <si>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8005297</t>
  </si>
  <si>
    <t>7578603</t>
  </si>
  <si>
    <t>6861653</t>
  </si>
  <si>
    <t>6497066</t>
  </si>
  <si>
    <t>SVLDLP</t>
  </si>
  <si>
    <t>TST_LOW</t>
  </si>
  <si>
    <t>&lt;b&gt;Lower Limit&lt;/b&gt;_x000D_
&lt;br&gt;&lt;/br&gt;_x000D_
&lt;i/&gt;(If applicable)&lt;i/&gt;</t>
  </si>
  <si>
    <t>Enter the Lower limit of normal range for the relevant test. If the Lower limit is not available or not applicable, leave blank</t>
  </si>
  <si>
    <t>8005294</t>
  </si>
  <si>
    <t>7578600</t>
  </si>
  <si>
    <t>6861654</t>
  </si>
  <si>
    <t>6497067</t>
  </si>
  <si>
    <t>TRIGT</t>
  </si>
  <si>
    <t>TST_HIGH</t>
  </si>
  <si>
    <t>&lt;b&gt;High Limit&lt;/b&gt;_x000D_
&lt;br&gt;&lt;/br&gt;_x000D_
&lt;i/&gt;(If applicable)&lt;i/&gt;</t>
  </si>
  <si>
    <t>Enter the Upper limit of normal range for the relevant test. If the Upper limit is not available or not applicable, leave blank</t>
  </si>
  <si>
    <t>8005292</t>
  </si>
  <si>
    <t>7578598</t>
  </si>
  <si>
    <t>6861655</t>
  </si>
  <si>
    <t>6497068</t>
  </si>
  <si>
    <t>TRIGVLDL</t>
  </si>
  <si>
    <t>TST_DATE</t>
  </si>
  <si>
    <t>&lt;b&gt; Date of Test &lt;/b&gt;</t>
  </si>
  <si>
    <t>Enter the date the relevant test was performed._x000D_
&lt;br&gt;&lt;/br&gt;  _x000D_
_x000D_
A complete date is required</t>
  </si>
  <si>
    <t>8005291</t>
  </si>
  <si>
    <t>7578597</t>
  </si>
  <si>
    <t>6861656</t>
  </si>
  <si>
    <t>6497069</t>
  </si>
  <si>
    <t>VLDL_P</t>
  </si>
  <si>
    <t>TEST_RSLT</t>
  </si>
  <si>
    <t>&lt;b&gt;Result:&lt;/b&gt;</t>
  </si>
  <si>
    <t>Enter the test result for the relevant test.</t>
  </si>
  <si>
    <t>8005289</t>
  </si>
  <si>
    <t>7578595</t>
  </si>
  <si>
    <t>6861657</t>
  </si>
  <si>
    <t>6497070</t>
  </si>
  <si>
    <t>VLDLCHP</t>
  </si>
  <si>
    <t>TST_RSLTADD</t>
  </si>
  <si>
    <t>&lt;b&gt;&lt;font color="blue"&gt;Result Notes*&lt;/font&gt;&lt;/b&gt;_x000D_
&lt;br&gt;&lt;/br&gt;_x000D_
&lt;i/&gt;*Describe CTC Grades, Clinical significance as applicable&lt;i/&gt;</t>
  </si>
  <si>
    <t>Describe CTC Grades, Clinical significance as applicable</t>
  </si>
  <si>
    <t>8005296</t>
  </si>
  <si>
    <t>7578602</t>
  </si>
  <si>
    <t>6861658</t>
  </si>
  <si>
    <t>6497071</t>
  </si>
  <si>
    <t>VLDLPS</t>
  </si>
  <si>
    <t>CASEID</t>
  </si>
  <si>
    <t>CASEID_INV</t>
  </si>
  <si>
    <t>Case ID # (Hidden)</t>
  </si>
  <si>
    <t>8005122</t>
  </si>
  <si>
    <t>7578428</t>
  </si>
  <si>
    <t>6861630</t>
  </si>
  <si>
    <t>6497043</t>
  </si>
  <si>
    <t>VLDLCYT</t>
  </si>
  <si>
    <t>NULLIFY_1</t>
  </si>
  <si>
    <t>Reason for Nullification(Hidden)</t>
  </si>
  <si>
    <t>8005138</t>
  </si>
  <si>
    <t>7578444</t>
  </si>
  <si>
    <t>6861631</t>
  </si>
  <si>
    <t>6497044</t>
  </si>
  <si>
    <t>PHBLDV</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</si>
  <si>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</si>
  <si>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8005137</t>
  </si>
  <si>
    <t>7578443</t>
  </si>
  <si>
    <t>BNP</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</si>
  <si>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</si>
  <si>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</si>
  <si>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</si>
  <si>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8005125</t>
  </si>
  <si>
    <t>7578431</t>
  </si>
  <si>
    <t>6861632</t>
  </si>
  <si>
    <t>6497045</t>
  </si>
  <si>
    <t>INTPH</t>
  </si>
  <si>
    <t>INV_AD1</t>
  </si>
  <si>
    <t>RadioButton (Vertical)</t>
  </si>
  <si>
    <t>Additional Information needs to entered?</t>
  </si>
  <si>
    <t>8005123</t>
  </si>
  <si>
    <t>7578429</t>
  </si>
  <si>
    <t>6861633</t>
  </si>
  <si>
    <t>6497046</t>
  </si>
  <si>
    <t>ABSNEU</t>
  </si>
  <si>
    <t>INV_RTNL1</t>
  </si>
  <si>
    <t>8005126</t>
  </si>
  <si>
    <t>7578432</t>
  </si>
  <si>
    <t>6861638</t>
  </si>
  <si>
    <t>6497051</t>
  </si>
  <si>
    <t>LYMRCTLE</t>
  </si>
  <si>
    <t>INV_RTNL2</t>
  </si>
  <si>
    <t>8005127</t>
  </si>
  <si>
    <t>7578433</t>
  </si>
  <si>
    <t>6861639</t>
  </si>
  <si>
    <t>6497052</t>
  </si>
  <si>
    <t>LYMRCTA</t>
  </si>
  <si>
    <t>INV_RTNL3</t>
  </si>
  <si>
    <t>8005128</t>
  </si>
  <si>
    <t>7578434</t>
  </si>
  <si>
    <t>6861640</t>
  </si>
  <si>
    <t>6497053</t>
  </si>
  <si>
    <t>ALPBS</t>
  </si>
  <si>
    <t>INV_RTNL4</t>
  </si>
  <si>
    <t>8005129</t>
  </si>
  <si>
    <t>7578435</t>
  </si>
  <si>
    <t>6861641</t>
  </si>
  <si>
    <t>6497054</t>
  </si>
  <si>
    <t>ALPLS</t>
  </si>
  <si>
    <t>INV_AD2</t>
  </si>
  <si>
    <t>Additional Information needs to be entered?</t>
  </si>
  <si>
    <t>8005124</t>
  </si>
  <si>
    <t>7578430</t>
  </si>
  <si>
    <t>6861634</t>
  </si>
  <si>
    <t>6497047</t>
  </si>
  <si>
    <t>TRIGCR</t>
  </si>
  <si>
    <t>INV_RTNL5</t>
  </si>
  <si>
    <t>8005130</t>
  </si>
  <si>
    <t>7578436</t>
  </si>
  <si>
    <t>6861642</t>
  </si>
  <si>
    <t>6497055</t>
  </si>
  <si>
    <t>GLYCRLCL</t>
  </si>
  <si>
    <t>INV_RTNL6</t>
  </si>
  <si>
    <t>8005131</t>
  </si>
  <si>
    <t>7578437</t>
  </si>
  <si>
    <t>6861643</t>
  </si>
  <si>
    <t>6497056</t>
  </si>
  <si>
    <t>LDLDIRF</t>
  </si>
  <si>
    <t>INV_RTNL7</t>
  </si>
  <si>
    <t>8005132</t>
  </si>
  <si>
    <t>7578438</t>
  </si>
  <si>
    <t>6861644</t>
  </si>
  <si>
    <t>6497057</t>
  </si>
  <si>
    <t>TT</t>
  </si>
  <si>
    <t>INV_RTNL8</t>
  </si>
  <si>
    <t>8005133</t>
  </si>
  <si>
    <t>7578439</t>
  </si>
  <si>
    <t>6861645</t>
  </si>
  <si>
    <t>6497058</t>
  </si>
  <si>
    <t>GLYCRLFR</t>
  </si>
  <si>
    <t>INV_RTNL9</t>
  </si>
  <si>
    <t>8005134</t>
  </si>
  <si>
    <t>7578440</t>
  </si>
  <si>
    <t>6861646</t>
  </si>
  <si>
    <t>6497059</t>
  </si>
  <si>
    <t>CDT</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</si>
  <si>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</si>
  <si>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</si>
  <si>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</si>
  <si>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If not checked, then the Site personnel who perform the data entry on the SAE form will be considered as the SAE Reporter with role Other Healthcare professional (locally qualified). This condition is applicable for both Initial and Follow-up SAE submissions.</t>
  </si>
  <si>
    <t>Coder Import Role,OL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Restricted,Medical Review,Medical Review - Restricted,Outputs Locked,Outputs Standard,Rave Web Services (RWS),Read Only,Read Only - All Sites,Safety,Specialty Data Provider,Trial Management,Trial Management - Restricted,PDR Site Data,RPA CQM,RWS - Read Only</t>
  </si>
  <si>
    <t>8005135</t>
  </si>
  <si>
    <t>7578441</t>
  </si>
  <si>
    <t>6861647</t>
  </si>
  <si>
    <t>6497060</t>
  </si>
  <si>
    <t>ALPLS1</t>
  </si>
  <si>
    <t>INVDT</t>
  </si>
  <si>
    <t>Date Investigator/Designee made aware of this SAE:</t>
  </si>
  <si>
    <t>Enter Date Investigator/Designee made aware of this SAE._x000D_
_x000D_
A complete date is required.</t>
  </si>
  <si>
    <t>8005136</t>
  </si>
  <si>
    <t>7578442</t>
  </si>
  <si>
    <t>6861648</t>
  </si>
  <si>
    <t>6497061</t>
  </si>
  <si>
    <t>ALPLALP1</t>
  </si>
  <si>
    <t>TRANSMIT_1</t>
  </si>
  <si>
    <t>Auto Trigger</t>
  </si>
  <si>
    <t>8005139</t>
  </si>
  <si>
    <t>7578445</t>
  </si>
  <si>
    <t>6861649</t>
  </si>
  <si>
    <t>6497062</t>
  </si>
  <si>
    <t>ALPLS2</t>
  </si>
  <si>
    <t>TCASEID</t>
  </si>
  <si>
    <t>8005350</t>
  </si>
  <si>
    <t>7578656</t>
  </si>
  <si>
    <t>6861574</t>
  </si>
  <si>
    <t>6496987</t>
  </si>
  <si>
    <t>ALPLALP2</t>
  </si>
  <si>
    <t>TRANSMIT_HIDDEN</t>
  </si>
  <si>
    <t>E2B Transmit Flag:</t>
  </si>
  <si>
    <t>8005352</t>
  </si>
  <si>
    <t>7578658</t>
  </si>
  <si>
    <t>6861575</t>
  </si>
  <si>
    <t>6496988</t>
  </si>
  <si>
    <t>ALPBALP</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</si>
  <si>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</si>
  <si>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</si>
  <si>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</si>
  <si>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8005351</t>
  </si>
  <si>
    <t>7578657</t>
  </si>
  <si>
    <t>6861576</t>
  </si>
  <si>
    <t>6496989</t>
  </si>
  <si>
    <t>ALPIS</t>
  </si>
  <si>
    <t>SUBDAT</t>
  </si>
  <si>
    <t>dd MMM yyyy HH:nn</t>
  </si>
  <si>
    <t>Date of SAE Case Transmission:</t>
  </si>
  <si>
    <t>This is a non-enterable field which will populate local system Date and Time of SAE submission.</t>
  </si>
  <si>
    <t>8005349</t>
  </si>
  <si>
    <t>7578655</t>
  </si>
  <si>
    <t>6861577</t>
  </si>
  <si>
    <t>6496990</t>
  </si>
  <si>
    <t>ALPIALP</t>
  </si>
  <si>
    <t>LBL_TRANSMIT</t>
  </si>
  <si>
    <t xml:space="preserve">&lt;b&gt;&lt;font color="red"&gt;Note: To send a follow -up or re-transmit the Safety Case, click 'Add' a new log line, check the Submit checkbox and save the form.&lt;/font&gt;&lt;/b&gt;_x000D_
</t>
  </si>
  <si>
    <t>8005348</t>
  </si>
  <si>
    <t>7578654</t>
  </si>
  <si>
    <t>CDTTFRN</t>
  </si>
  <si>
    <t>MHCASEID_AUTO02</t>
  </si>
  <si>
    <t>Case ID(Hidden)</t>
  </si>
  <si>
    <t>8004990</t>
  </si>
  <si>
    <t>7578296</t>
  </si>
  <si>
    <t>6861580</t>
  </si>
  <si>
    <t>6496993</t>
  </si>
  <si>
    <t>TFERRIN</t>
  </si>
  <si>
    <t>MHID_AUTO02</t>
  </si>
  <si>
    <t>Record ID (Derive)#</t>
  </si>
  <si>
    <t>8004992</t>
  </si>
  <si>
    <t>7578298</t>
  </si>
  <si>
    <t>6861581</t>
  </si>
  <si>
    <t>6496994</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</si>
  <si>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</si>
  <si>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</si>
  <si>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</si>
  <si>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8004995</t>
  </si>
  <si>
    <t>7578301</t>
  </si>
  <si>
    <t>6861582</t>
  </si>
  <si>
    <t>6496995</t>
  </si>
  <si>
    <t>MHSTDAT_AUTO02</t>
  </si>
  <si>
    <t>This is a non-enterable field which will populate with the “Start Date” entered on the Medical History form. _x000D_
_x000D_
If this field requires an update, please update on the corresponding Medical History form.</t>
  </si>
  <si>
    <t>8004994</t>
  </si>
  <si>
    <t>7578300</t>
  </si>
  <si>
    <t>6861583</t>
  </si>
  <si>
    <t>6496996</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</si>
  <si>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</si>
  <si>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</si>
  <si>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</si>
  <si>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8004993</t>
  </si>
  <si>
    <t>7578299</t>
  </si>
  <si>
    <t>6861584</t>
  </si>
  <si>
    <t>6496997</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</si>
  <si>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</si>
  <si>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</si>
  <si>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</si>
  <si>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</si>
  <si>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8004991</t>
  </si>
  <si>
    <t>7578297</t>
  </si>
  <si>
    <t>6861593</t>
  </si>
  <si>
    <t>6497006</t>
  </si>
  <si>
    <t>HIDDEN</t>
  </si>
  <si>
    <t>MH_HIDDEN</t>
  </si>
  <si>
    <t>Hidden Record Postion</t>
  </si>
  <si>
    <t>8004989</t>
  </si>
  <si>
    <t>7578295</t>
  </si>
  <si>
    <t>6861729</t>
  </si>
  <si>
    <t>6497142</t>
  </si>
  <si>
    <t>CMCASEID_AUTO03</t>
  </si>
  <si>
    <t>8004996</t>
  </si>
  <si>
    <t>7578302</t>
  </si>
  <si>
    <t>6861594</t>
  </si>
  <si>
    <t>6497007</t>
  </si>
  <si>
    <t>CMID_AUTO03</t>
  </si>
  <si>
    <t>Record ID(Derive) #</t>
  </si>
  <si>
    <t>8004998</t>
  </si>
  <si>
    <t>7578304</t>
  </si>
  <si>
    <t>6861595</t>
  </si>
  <si>
    <t>6497008</t>
  </si>
  <si>
    <t>CMTERM_AUTO03</t>
  </si>
  <si>
    <t>This is a non-enterable field which will populate with the “Medication” name entered on the Concomitant Medication form. _x000D_
_x000D_
If this field requires an update, please update on the corresponding Concomitant Medication form.</t>
  </si>
  <si>
    <t>8005002</t>
  </si>
  <si>
    <t>7578308</t>
  </si>
  <si>
    <t>6861596</t>
  </si>
  <si>
    <t>6497009</t>
  </si>
  <si>
    <t>CMSTDAT_AUTO03</t>
  </si>
  <si>
    <t>Start date</t>
  </si>
  <si>
    <t>This is a non-enterable field which will populate with the “Start Date” entered on the Concomitant Medication form. _x000D_
_x000D_
If this field requires an update, please update on the corresponding Concomitant Medication form</t>
  </si>
  <si>
    <t>8005001</t>
  </si>
  <si>
    <t>7578307</t>
  </si>
  <si>
    <t>6861597</t>
  </si>
  <si>
    <t>6497010</t>
  </si>
  <si>
    <t>CMENDT</t>
  </si>
  <si>
    <t>CMENDT_AUTO03</t>
  </si>
  <si>
    <t>End date</t>
  </si>
  <si>
    <t>This is a non-enterable field which will populate with the “End Date” entered on the Concomitant Medication form. _x000D_
_x000D_
If this field requires an update, please update on the corresponding Concomitant Medication form</t>
  </si>
  <si>
    <t>8004997</t>
  </si>
  <si>
    <t>7578303</t>
  </si>
  <si>
    <t>6861598</t>
  </si>
  <si>
    <t>6497011</t>
  </si>
  <si>
    <t>CMONGO_AUTO03</t>
  </si>
  <si>
    <t>This is a non-enterable field which will populate with the “Ongoing” status entered on the Concomitant Medication form. _x000D_
_x000D_
If this field requires an update, please update on the corresponding Concomitant Medication form</t>
  </si>
  <si>
    <t>8005000</t>
  </si>
  <si>
    <t>7578306</t>
  </si>
  <si>
    <t>6861585</t>
  </si>
  <si>
    <t>6496998</t>
  </si>
  <si>
    <t>CMINDC</t>
  </si>
  <si>
    <t>CMINDC_AUTO03</t>
  </si>
  <si>
    <t>This is a non-enterable field which will populate with the “Indication” (all indication will be combined) entered on the Concomitant Medication form. _x000D_
_x000D_
If this field requires an update, please update on the corresponding Concomitant Medication form</t>
  </si>
  <si>
    <t>8004999</t>
  </si>
  <si>
    <t>7578305</t>
  </si>
  <si>
    <t>6861599</t>
  </si>
  <si>
    <t>6497012</t>
  </si>
  <si>
    <t>HIDDEN_AUTO03</t>
  </si>
  <si>
    <t>8005003</t>
  </si>
  <si>
    <t>7578309</t>
  </si>
  <si>
    <t>6861600</t>
  </si>
  <si>
    <t>6497013</t>
  </si>
  <si>
    <t>CMCASEID_AUTO04</t>
  </si>
  <si>
    <t>8005004</t>
  </si>
  <si>
    <t>7578310</t>
  </si>
  <si>
    <t>6861601</t>
  </si>
  <si>
    <t>6497014</t>
  </si>
  <si>
    <t>CMID_AUTO04</t>
  </si>
  <si>
    <t>8005007</t>
  </si>
  <si>
    <t>7578313</t>
  </si>
  <si>
    <t>6861602</t>
  </si>
  <si>
    <t>6497015</t>
  </si>
  <si>
    <t>CMDRG_AUTO04</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</si>
  <si>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</si>
  <si>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8005005</t>
  </si>
  <si>
    <t>7578311</t>
  </si>
  <si>
    <t>6861603</t>
  </si>
  <si>
    <t>6497016</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</si>
  <si>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</si>
  <si>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</si>
  <si>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8005010</t>
  </si>
  <si>
    <t>7578316</t>
  </si>
  <si>
    <t>6861604</t>
  </si>
  <si>
    <t>6497017</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</si>
  <si>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</si>
  <si>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</si>
  <si>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8005006</t>
  </si>
  <si>
    <t>7578312</t>
  </si>
  <si>
    <t>6861605</t>
  </si>
  <si>
    <t>6497018</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</si>
  <si>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</si>
  <si>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</si>
  <si>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8005009</t>
  </si>
  <si>
    <t>7578315</t>
  </si>
  <si>
    <t>6861586</t>
  </si>
  <si>
    <t>6496999</t>
  </si>
  <si>
    <t>CMINDC_AUTO04</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</si>
  <si>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</si>
  <si>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8005008</t>
  </si>
  <si>
    <t>7578314</t>
  </si>
  <si>
    <t>6861606</t>
  </si>
  <si>
    <t>6497019</t>
  </si>
  <si>
    <t>HIDDEN_AUTO04</t>
  </si>
  <si>
    <t>Hidden Field for CF</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</si>
  <si>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Restricted,PDR Site Data</t>
  </si>
  <si>
    <t>8005011</t>
  </si>
  <si>
    <t>7578317</t>
  </si>
  <si>
    <t>6861607</t>
  </si>
  <si>
    <t>6497020</t>
  </si>
  <si>
    <t>SAE_DATE</t>
  </si>
  <si>
    <t>Observation SAE Date(Derive)</t>
  </si>
  <si>
    <t>8004975</t>
  </si>
  <si>
    <t>7578281</t>
  </si>
  <si>
    <t>6861608</t>
  </si>
  <si>
    <t>6497021</t>
  </si>
  <si>
    <t>&lt;b&gt;Demography&lt;/b&gt;</t>
  </si>
  <si>
    <t>Age, Age Unit , Sex are a non-enterable field which will populate when data entered on the Demographics form. _x000D_
_x000D_
If this field requires an update, please update on the Demographics form.</t>
  </si>
  <si>
    <t>8004968</t>
  </si>
  <si>
    <t>7578274</t>
  </si>
  <si>
    <t>8004964</t>
  </si>
  <si>
    <t>7578270</t>
  </si>
  <si>
    <t>6861609</t>
  </si>
  <si>
    <t>6497022</t>
  </si>
  <si>
    <t>$6</t>
  </si>
  <si>
    <t>DM_AGEU1_CT</t>
  </si>
  <si>
    <t>8004965</t>
  </si>
  <si>
    <t>7578271</t>
  </si>
  <si>
    <t>6861610</t>
  </si>
  <si>
    <t>6497023</t>
  </si>
  <si>
    <t>DM_SEX1_CT</t>
  </si>
  <si>
    <t>8004976</t>
  </si>
  <si>
    <t>7578282</t>
  </si>
  <si>
    <t>6861611</t>
  </si>
  <si>
    <t>6497024</t>
  </si>
  <si>
    <t>&lt;b&gt;Vital Signs&lt;/b&gt;</t>
  </si>
  <si>
    <t>8004969</t>
  </si>
  <si>
    <t>7578275</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</si>
  <si>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</si>
  <si>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</si>
  <si>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</si>
  <si>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8004966</t>
  </si>
  <si>
    <t>7578272</t>
  </si>
  <si>
    <t>6861612</t>
  </si>
  <si>
    <t>6497025</t>
  </si>
  <si>
    <t>HGHTU</t>
  </si>
  <si>
    <t>HT_UNIT</t>
  </si>
  <si>
    <t>Height Unit</t>
  </si>
  <si>
    <t>This is a non-enterable field which will populate Centimeter</t>
  </si>
  <si>
    <t>CENTIMETER</t>
  </si>
  <si>
    <t>8004967</t>
  </si>
  <si>
    <t>7578273</t>
  </si>
  <si>
    <t>6861613</t>
  </si>
  <si>
    <t>6497026</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</si>
  <si>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</si>
  <si>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</si>
  <si>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</si>
  <si>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8004987</t>
  </si>
  <si>
    <t>7578293</t>
  </si>
  <si>
    <t>6861614</t>
  </si>
  <si>
    <t>6497027</t>
  </si>
  <si>
    <t>WTU</t>
  </si>
  <si>
    <t>WT_UNIT</t>
  </si>
  <si>
    <t>Weight Unit</t>
  </si>
  <si>
    <t>This is a non-enterable field which will populate Kilogram</t>
  </si>
  <si>
    <t>KILOGRAM</t>
  </si>
  <si>
    <t>8004988</t>
  </si>
  <si>
    <t>7578294</t>
  </si>
  <si>
    <t>6861615</t>
  </si>
  <si>
    <t>6497028</t>
  </si>
  <si>
    <t>LBL3</t>
  </si>
  <si>
    <t>&lt;b&gt;Reporter/Site information&lt;/b&gt;</t>
  </si>
  <si>
    <t>Reporter/Site information will be extracted from RaveX system and displayed on this section.</t>
  </si>
  <si>
    <t>8004970</t>
  </si>
  <si>
    <t>7578276</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</si>
  <si>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</si>
  <si>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</si>
  <si>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</si>
  <si>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8004974</t>
  </si>
  <si>
    <t>7578280</t>
  </si>
  <si>
    <t>6861616</t>
  </si>
  <si>
    <t>6497029</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</si>
  <si>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</si>
  <si>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</si>
  <si>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</si>
  <si>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8004971</t>
  </si>
  <si>
    <t>7578277</t>
  </si>
  <si>
    <t>6861617</t>
  </si>
  <si>
    <t>6497030</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</si>
  <si>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</si>
  <si>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</si>
  <si>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</si>
  <si>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8004972</t>
  </si>
  <si>
    <t>7578278</t>
  </si>
  <si>
    <t>6861618</t>
  </si>
  <si>
    <t>6497031</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</si>
  <si>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</si>
  <si>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</si>
  <si>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</si>
  <si>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</si>
  <si>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8004973</t>
  </si>
  <si>
    <t>7578279</t>
  </si>
  <si>
    <t>6861619</t>
  </si>
  <si>
    <t>6497032</t>
  </si>
  <si>
    <t>SITE_ADDRESS1</t>
  </si>
  <si>
    <t>Site Address Line 1</t>
  </si>
  <si>
    <t>8004977</t>
  </si>
  <si>
    <t>7578283</t>
  </si>
  <si>
    <t>6861620</t>
  </si>
  <si>
    <t>6497033</t>
  </si>
  <si>
    <t>SITE_ADDRESS2</t>
  </si>
  <si>
    <t>Site Address Line 2</t>
  </si>
  <si>
    <t>8004978</t>
  </si>
  <si>
    <t>7578284</t>
  </si>
  <si>
    <t>6861621</t>
  </si>
  <si>
    <t>6497034</t>
  </si>
  <si>
    <t>SITE_ADDRESS3</t>
  </si>
  <si>
    <t>Site Address Line 3</t>
  </si>
  <si>
    <t>8004979</t>
  </si>
  <si>
    <t>7578285</t>
  </si>
  <si>
    <t>6861622</t>
  </si>
  <si>
    <t>6497035</t>
  </si>
  <si>
    <t>SITE_TELEPHONE</t>
  </si>
  <si>
    <t>Site Telephone</t>
  </si>
  <si>
    <t>8004986</t>
  </si>
  <si>
    <t>7578292</t>
  </si>
  <si>
    <t>6861623</t>
  </si>
  <si>
    <t>6497036</t>
  </si>
  <si>
    <t>SITE_CITY</t>
  </si>
  <si>
    <t>Site City</t>
  </si>
  <si>
    <t>8004980</t>
  </si>
  <si>
    <t>7578286</t>
  </si>
  <si>
    <t>6861624</t>
  </si>
  <si>
    <t>6497037</t>
  </si>
  <si>
    <t>SITE_STATE</t>
  </si>
  <si>
    <t>Site State</t>
  </si>
  <si>
    <t>8004985</t>
  </si>
  <si>
    <t>7578291</t>
  </si>
  <si>
    <t>6861625</t>
  </si>
  <si>
    <t>6497038</t>
  </si>
  <si>
    <t>SITE_PINCODE</t>
  </si>
  <si>
    <t>Site Pin Code</t>
  </si>
  <si>
    <t>8004984</t>
  </si>
  <si>
    <t>7578290</t>
  </si>
  <si>
    <t>6861626</t>
  </si>
  <si>
    <t>6497039</t>
  </si>
  <si>
    <t>SITE_CNTRY</t>
  </si>
  <si>
    <t>COUNTRIES</t>
  </si>
  <si>
    <t>Site Country</t>
  </si>
  <si>
    <t>8004981</t>
  </si>
  <si>
    <t>7578287</t>
  </si>
  <si>
    <t>6861627</t>
  </si>
  <si>
    <t>6497040</t>
  </si>
  <si>
    <t>SITE_FAX</t>
  </si>
  <si>
    <t>Site Fax#</t>
  </si>
  <si>
    <t>8004982</t>
  </si>
  <si>
    <t>7578288</t>
  </si>
  <si>
    <t>6861628</t>
  </si>
  <si>
    <t>6497041</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</si>
  <si>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</si>
  <si>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</si>
  <si>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</si>
  <si>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8004983</t>
  </si>
  <si>
    <t>7578289</t>
  </si>
  <si>
    <t>6861629</t>
  </si>
  <si>
    <t>6497042</t>
  </si>
  <si>
    <t xml:space="preserve">&lt;i/&gt;Please ensure the primary cause of Death is reported as a serious adverse event. and report any relevant findings as determined by the autopsy in "Description of the event..." section.&lt;i/&gt;_x000D_
_x000D_
</t>
  </si>
  <si>
    <t>8005262</t>
  </si>
  <si>
    <t>7578568</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</si>
  <si>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</si>
  <si>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</si>
  <si>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</si>
  <si>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Management,Trial Management - Restricted</t>
  </si>
  <si>
    <t>8005261</t>
  </si>
  <si>
    <t>7578567</t>
  </si>
  <si>
    <t>6861578</t>
  </si>
  <si>
    <t>6496991</t>
  </si>
  <si>
    <t>DEATH_AUTO</t>
  </si>
  <si>
    <t>YesNoUnk</t>
  </si>
  <si>
    <t>&lt;b&gt;Was an autopsy performed?&lt;/b&gt;</t>
  </si>
  <si>
    <t>Select Yes or No. If the Autopsy details Unknown, leave this field blank and enter a sticky note for the same.</t>
  </si>
  <si>
    <t>8005260</t>
  </si>
  <si>
    <t>7578566</t>
  </si>
  <si>
    <t>6861579</t>
  </si>
  <si>
    <t>6496992</t>
  </si>
  <si>
    <t>TITLE</t>
  </si>
  <si>
    <t>Title</t>
  </si>
  <si>
    <t>8005312</t>
  </si>
  <si>
    <t>7578618</t>
  </si>
  <si>
    <t>6861659</t>
  </si>
  <si>
    <t>6497072</t>
  </si>
  <si>
    <t>FSTNM</t>
  </si>
  <si>
    <t>First name</t>
  </si>
  <si>
    <t>8005304</t>
  </si>
  <si>
    <t>7578610</t>
  </si>
  <si>
    <t>6861660</t>
  </si>
  <si>
    <t>6497073</t>
  </si>
  <si>
    <t>LSTNM</t>
  </si>
  <si>
    <t>Last name</t>
  </si>
  <si>
    <t>8005305</t>
  </si>
  <si>
    <t>7578611</t>
  </si>
  <si>
    <t>6861661</t>
  </si>
  <si>
    <t>6497074</t>
  </si>
  <si>
    <t>ROLE</t>
  </si>
  <si>
    <t>Role</t>
  </si>
  <si>
    <t>8005308</t>
  </si>
  <si>
    <t>7578614</t>
  </si>
  <si>
    <t>6861662</t>
  </si>
  <si>
    <t>6497075</t>
  </si>
  <si>
    <t>ADDRESS1</t>
  </si>
  <si>
    <t>Address Line 1</t>
  </si>
  <si>
    <t>8005299</t>
  </si>
  <si>
    <t>7578605</t>
  </si>
  <si>
    <t>6861663</t>
  </si>
  <si>
    <t>6497076</t>
  </si>
  <si>
    <t>ADDRESS2</t>
  </si>
  <si>
    <t>Address Line 2</t>
  </si>
  <si>
    <t>8005300</t>
  </si>
  <si>
    <t>7578606</t>
  </si>
  <si>
    <t>6861664</t>
  </si>
  <si>
    <t>6497077</t>
  </si>
  <si>
    <t>ADDRESS3</t>
  </si>
  <si>
    <t>Address Line 3</t>
  </si>
  <si>
    <t>8005301</t>
  </si>
  <si>
    <t>7578607</t>
  </si>
  <si>
    <t>6861665</t>
  </si>
  <si>
    <t>6497078</t>
  </si>
  <si>
    <t>TELEPHONE</t>
  </si>
  <si>
    <t>Telephone</t>
  </si>
  <si>
    <t>8005311</t>
  </si>
  <si>
    <t>7578617</t>
  </si>
  <si>
    <t>6861666</t>
  </si>
  <si>
    <t>6497079</t>
  </si>
  <si>
    <t>CITY</t>
  </si>
  <si>
    <t>City</t>
  </si>
  <si>
    <t>8005302</t>
  </si>
  <si>
    <t>7578608</t>
  </si>
  <si>
    <t>6861667</t>
  </si>
  <si>
    <t>6497080</t>
  </si>
  <si>
    <t>STATE</t>
  </si>
  <si>
    <t>State</t>
  </si>
  <si>
    <t>8005310</t>
  </si>
  <si>
    <t>7578616</t>
  </si>
  <si>
    <t>6861668</t>
  </si>
  <si>
    <t>6497081</t>
  </si>
  <si>
    <t>PINCODE</t>
  </si>
  <si>
    <t>Pin Code</t>
  </si>
  <si>
    <t>8005307</t>
  </si>
  <si>
    <t>7578613</t>
  </si>
  <si>
    <t>6861669</t>
  </si>
  <si>
    <t>6497082</t>
  </si>
  <si>
    <t>CNTRY</t>
  </si>
  <si>
    <t>8005303</t>
  </si>
  <si>
    <t>7578609</t>
  </si>
  <si>
    <t>6861670</t>
  </si>
  <si>
    <t>6497083</t>
  </si>
  <si>
    <t>MAIL</t>
  </si>
  <si>
    <t>Email ID</t>
  </si>
  <si>
    <t>8005306</t>
  </si>
  <si>
    <t>7578612</t>
  </si>
  <si>
    <t>6861671</t>
  </si>
  <si>
    <t>6497084</t>
  </si>
  <si>
    <t>SITE</t>
  </si>
  <si>
    <t>Site Number</t>
  </si>
  <si>
    <t>8005309</t>
  </si>
  <si>
    <t>7578615</t>
  </si>
  <si>
    <t>6861672</t>
  </si>
  <si>
    <t>6497085</t>
  </si>
  <si>
    <t>FolderName</t>
  </si>
  <si>
    <t>AccessDays</t>
  </si>
  <si>
    <t>StartWinDays</t>
  </si>
  <si>
    <t>Targetdays</t>
  </si>
  <si>
    <t>EndWinDays</t>
  </si>
  <si>
    <t>OverDueDays</t>
  </si>
  <si>
    <t>CloseDays</t>
  </si>
  <si>
    <t>ParentFolderOID</t>
  </si>
  <si>
    <t>IsReusable</t>
  </si>
  <si>
    <t>SCREENING</t>
  </si>
  <si>
    <t>593309</t>
  </si>
  <si>
    <t>563017</t>
  </si>
  <si>
    <t>1010</t>
  </si>
  <si>
    <t>Day1</t>
  </si>
  <si>
    <t>593310</t>
  </si>
  <si>
    <t>563018</t>
  </si>
  <si>
    <t>1020</t>
  </si>
  <si>
    <t>Day2</t>
  </si>
  <si>
    <t>593311</t>
  </si>
  <si>
    <t>563019</t>
  </si>
  <si>
    <t>1030</t>
  </si>
  <si>
    <t>Day3</t>
  </si>
  <si>
    <t>593312</t>
  </si>
  <si>
    <t>563020</t>
  </si>
  <si>
    <t>1040</t>
  </si>
  <si>
    <t>Day4</t>
  </si>
  <si>
    <t>593313</t>
  </si>
  <si>
    <t>563021</t>
  </si>
  <si>
    <t>1050</t>
  </si>
  <si>
    <t>Day5</t>
  </si>
  <si>
    <t>593314</t>
  </si>
  <si>
    <t>563022</t>
  </si>
  <si>
    <t>1060</t>
  </si>
  <si>
    <t>Day6</t>
  </si>
  <si>
    <t>593315</t>
  </si>
  <si>
    <t>563023</t>
  </si>
  <si>
    <t>1070</t>
  </si>
  <si>
    <t>Day7</t>
  </si>
  <si>
    <t>593316</t>
  </si>
  <si>
    <t>563024</t>
  </si>
  <si>
    <t>1080</t>
  </si>
  <si>
    <t>Day8</t>
  </si>
  <si>
    <t>593317</t>
  </si>
  <si>
    <t>563025</t>
  </si>
  <si>
    <t>1090</t>
  </si>
  <si>
    <t>Day9</t>
  </si>
  <si>
    <t>593318</t>
  </si>
  <si>
    <t>563026</t>
  </si>
  <si>
    <t>1100</t>
  </si>
  <si>
    <t>Day10</t>
  </si>
  <si>
    <t>593319</t>
  </si>
  <si>
    <t>563027</t>
  </si>
  <si>
    <t>1110</t>
  </si>
  <si>
    <t>Day11</t>
  </si>
  <si>
    <t>593320</t>
  </si>
  <si>
    <t>563028</t>
  </si>
  <si>
    <t>1120</t>
  </si>
  <si>
    <t>Day12</t>
  </si>
  <si>
    <t>593321</t>
  </si>
  <si>
    <t>563029</t>
  </si>
  <si>
    <t>1130</t>
  </si>
  <si>
    <t>Day13</t>
  </si>
  <si>
    <t>593322</t>
  </si>
  <si>
    <t>563030</t>
  </si>
  <si>
    <t>1140</t>
  </si>
  <si>
    <t>Day14</t>
  </si>
  <si>
    <t>593323</t>
  </si>
  <si>
    <t>563031</t>
  </si>
  <si>
    <t>1150</t>
  </si>
  <si>
    <t>Day15</t>
  </si>
  <si>
    <t>593324</t>
  </si>
  <si>
    <t>563032</t>
  </si>
  <si>
    <t>1160</t>
  </si>
  <si>
    <t>Day16</t>
  </si>
  <si>
    <t>593325</t>
  </si>
  <si>
    <t>563033</t>
  </si>
  <si>
    <t>1170</t>
  </si>
  <si>
    <t>Day17</t>
  </si>
  <si>
    <t>593326</t>
  </si>
  <si>
    <t>563034</t>
  </si>
  <si>
    <t>1180</t>
  </si>
  <si>
    <t>Day18</t>
  </si>
  <si>
    <t>593327</t>
  </si>
  <si>
    <t>563035</t>
  </si>
  <si>
    <t>1190</t>
  </si>
  <si>
    <t>Day19</t>
  </si>
  <si>
    <t>593328</t>
  </si>
  <si>
    <t>563036</t>
  </si>
  <si>
    <t>1200</t>
  </si>
  <si>
    <t>Day20</t>
  </si>
  <si>
    <t>593329</t>
  </si>
  <si>
    <t>563037</t>
  </si>
  <si>
    <t>1210</t>
  </si>
  <si>
    <t>Day21</t>
  </si>
  <si>
    <t>593330</t>
  </si>
  <si>
    <t>563038</t>
  </si>
  <si>
    <t>1220</t>
  </si>
  <si>
    <t>Day22</t>
  </si>
  <si>
    <t>593331</t>
  </si>
  <si>
    <t>563039</t>
  </si>
  <si>
    <t>1230</t>
  </si>
  <si>
    <t>Day23</t>
  </si>
  <si>
    <t>593332</t>
  </si>
  <si>
    <t>563040</t>
  </si>
  <si>
    <t>1240</t>
  </si>
  <si>
    <t>Day24</t>
  </si>
  <si>
    <t>593333</t>
  </si>
  <si>
    <t>563041</t>
  </si>
  <si>
    <t>1250</t>
  </si>
  <si>
    <t>Day25</t>
  </si>
  <si>
    <t>593334</t>
  </si>
  <si>
    <t>563042</t>
  </si>
  <si>
    <t>1260</t>
  </si>
  <si>
    <t>Day26</t>
  </si>
  <si>
    <t>593335</t>
  </si>
  <si>
    <t>563043</t>
  </si>
  <si>
    <t>1270</t>
  </si>
  <si>
    <t>Day27</t>
  </si>
  <si>
    <t>593336</t>
  </si>
  <si>
    <t>563044</t>
  </si>
  <si>
    <t>1280</t>
  </si>
  <si>
    <t>Day28</t>
  </si>
  <si>
    <t>593337</t>
  </si>
  <si>
    <t>563045</t>
  </si>
  <si>
    <t>1290</t>
  </si>
  <si>
    <t>Day29</t>
  </si>
  <si>
    <t>593338</t>
  </si>
  <si>
    <t>563046</t>
  </si>
  <si>
    <t>99970</t>
  </si>
  <si>
    <t>33</t>
  </si>
  <si>
    <t>593339</t>
  </si>
  <si>
    <t>563047</t>
  </si>
  <si>
    <t>35</t>
  </si>
  <si>
    <t>Adverse Events</t>
  </si>
  <si>
    <t>593340</t>
  </si>
  <si>
    <t>563048</t>
  </si>
  <si>
    <t>CM</t>
  </si>
  <si>
    <t>36</t>
  </si>
  <si>
    <t>Concomitant Medications</t>
  </si>
  <si>
    <t>593341</t>
  </si>
  <si>
    <t>563049</t>
  </si>
  <si>
    <t>DD</t>
  </si>
  <si>
    <t>41</t>
  </si>
  <si>
    <t>593342</t>
  </si>
  <si>
    <t>563050</t>
  </si>
  <si>
    <t>ESAE</t>
  </si>
  <si>
    <t>63</t>
  </si>
  <si>
    <t>eSAE</t>
  </si>
  <si>
    <t>593343</t>
  </si>
  <si>
    <t>563051</t>
  </si>
  <si>
    <t>HO</t>
  </si>
  <si>
    <t>34</t>
  </si>
  <si>
    <t>593344</t>
  </si>
  <si>
    <t>563052</t>
  </si>
  <si>
    <t>MH</t>
  </si>
  <si>
    <t>38</t>
  </si>
  <si>
    <t>593345</t>
  </si>
  <si>
    <t>563053</t>
  </si>
  <si>
    <t>PD</t>
  </si>
  <si>
    <t>40</t>
  </si>
  <si>
    <t>593346</t>
  </si>
  <si>
    <t>563054</t>
  </si>
  <si>
    <t>PR</t>
  </si>
  <si>
    <t>37</t>
  </si>
  <si>
    <t>Procedure</t>
  </si>
  <si>
    <t>593347</t>
  </si>
  <si>
    <t>563055</t>
  </si>
  <si>
    <t>UPV</t>
  </si>
  <si>
    <t>67</t>
  </si>
  <si>
    <t>Unplanned Visit</t>
  </si>
  <si>
    <t>593348</t>
  </si>
  <si>
    <t>563056</t>
  </si>
  <si>
    <t>WC</t>
  </si>
  <si>
    <t>39</t>
  </si>
  <si>
    <t>Withdrawal of IFC</t>
  </si>
  <si>
    <t>593349</t>
  </si>
  <si>
    <t>563057</t>
  </si>
  <si>
    <t>1721309</t>
  </si>
  <si>
    <t>1631911</t>
  </si>
  <si>
    <t>1721310</t>
  </si>
  <si>
    <t>1631912</t>
  </si>
  <si>
    <t>1721311</t>
  </si>
  <si>
    <t>1631913</t>
  </si>
  <si>
    <t>1721312</t>
  </si>
  <si>
    <t>1631914</t>
  </si>
  <si>
    <t>1721313</t>
  </si>
  <si>
    <t>1631915</t>
  </si>
  <si>
    <t>1721314</t>
  </si>
  <si>
    <t>1631916</t>
  </si>
  <si>
    <t>1721315</t>
  </si>
  <si>
    <t>1631917</t>
  </si>
  <si>
    <t>ASSESSMENT_1</t>
  </si>
  <si>
    <t>1721316</t>
  </si>
  <si>
    <t>1631918</t>
  </si>
  <si>
    <t>1721317</t>
  </si>
  <si>
    <t>1631919</t>
  </si>
  <si>
    <t>1721318</t>
  </si>
  <si>
    <t>1631920</t>
  </si>
  <si>
    <t>1721319</t>
  </si>
  <si>
    <t>1631921</t>
  </si>
  <si>
    <t>1721320</t>
  </si>
  <si>
    <t>1631922</t>
  </si>
  <si>
    <t>1721321</t>
  </si>
  <si>
    <t>1631923</t>
  </si>
  <si>
    <t>1721322</t>
  </si>
  <si>
    <t>1631924</t>
  </si>
  <si>
    <t>1721323</t>
  </si>
  <si>
    <t>1631925</t>
  </si>
  <si>
    <t>1721324</t>
  </si>
  <si>
    <t>1631926</t>
  </si>
  <si>
    <t>1721325</t>
  </si>
  <si>
    <t>1631927</t>
  </si>
  <si>
    <t>1721326</t>
  </si>
  <si>
    <t>1631928</t>
  </si>
  <si>
    <t>1721327</t>
  </si>
  <si>
    <t>1631929</t>
  </si>
  <si>
    <t>1721328</t>
  </si>
  <si>
    <t>1631930</t>
  </si>
  <si>
    <t>1721329</t>
  </si>
  <si>
    <t>1631931</t>
  </si>
  <si>
    <t>1721330</t>
  </si>
  <si>
    <t>1631932</t>
  </si>
  <si>
    <t>1721331</t>
  </si>
  <si>
    <t>1631933</t>
  </si>
  <si>
    <t>1721332</t>
  </si>
  <si>
    <t>1631934</t>
  </si>
  <si>
    <t>1721333</t>
  </si>
  <si>
    <t>1631935</t>
  </si>
  <si>
    <t>1721334</t>
  </si>
  <si>
    <t>1631936</t>
  </si>
  <si>
    <t>1721335</t>
  </si>
  <si>
    <t>1631937</t>
  </si>
  <si>
    <t>1721336</t>
  </si>
  <si>
    <t>1631938</t>
  </si>
  <si>
    <t>1721337</t>
  </si>
  <si>
    <t>1631939</t>
  </si>
  <si>
    <t>1721338</t>
  </si>
  <si>
    <t>1631940</t>
  </si>
  <si>
    <t>1721339</t>
  </si>
  <si>
    <t>1631941</t>
  </si>
  <si>
    <t>1721340</t>
  </si>
  <si>
    <t>1631942</t>
  </si>
  <si>
    <t>1721341</t>
  </si>
  <si>
    <t>1631943</t>
  </si>
  <si>
    <t>1721342</t>
  </si>
  <si>
    <t>1631944</t>
  </si>
  <si>
    <t>1721343</t>
  </si>
  <si>
    <t>1631945</t>
  </si>
  <si>
    <t>1721344</t>
  </si>
  <si>
    <t>1631946</t>
  </si>
  <si>
    <t>1721345</t>
  </si>
  <si>
    <t>1631947</t>
  </si>
  <si>
    <t>1721346</t>
  </si>
  <si>
    <t>1631948</t>
  </si>
  <si>
    <t>1721347</t>
  </si>
  <si>
    <t>1631949</t>
  </si>
  <si>
    <t>1721348</t>
  </si>
  <si>
    <t>1631950</t>
  </si>
  <si>
    <t>1721349</t>
  </si>
  <si>
    <t>1631951</t>
  </si>
  <si>
    <t>1721350</t>
  </si>
  <si>
    <t>1631952</t>
  </si>
  <si>
    <t>1721351</t>
  </si>
  <si>
    <t>1631953</t>
  </si>
  <si>
    <t>1721352</t>
  </si>
  <si>
    <t>1631954</t>
  </si>
  <si>
    <t>1721353</t>
  </si>
  <si>
    <t>1631955</t>
  </si>
  <si>
    <t>1721354</t>
  </si>
  <si>
    <t>1631956</t>
  </si>
  <si>
    <t>1721355</t>
  </si>
  <si>
    <t>1631957</t>
  </si>
  <si>
    <t>1721356</t>
  </si>
  <si>
    <t>1631958</t>
  </si>
  <si>
    <t>1721357</t>
  </si>
  <si>
    <t>1631959</t>
  </si>
  <si>
    <t>1721358</t>
  </si>
  <si>
    <t>1631960</t>
  </si>
  <si>
    <t>1721359</t>
  </si>
  <si>
    <t>1631961</t>
  </si>
  <si>
    <t>1721360</t>
  </si>
  <si>
    <t>1631962</t>
  </si>
  <si>
    <t>NOYES_4</t>
  </si>
  <si>
    <t>1721361</t>
  </si>
  <si>
    <t>1631963</t>
  </si>
  <si>
    <t>1721362</t>
  </si>
  <si>
    <t>1631964</t>
  </si>
  <si>
    <t>1721363</t>
  </si>
  <si>
    <t>1631965</t>
  </si>
  <si>
    <t>1721364</t>
  </si>
  <si>
    <t>1631966</t>
  </si>
  <si>
    <t>1721365</t>
  </si>
  <si>
    <t>1631967</t>
  </si>
  <si>
    <t>1721366</t>
  </si>
  <si>
    <t>1631968</t>
  </si>
  <si>
    <t>1721367</t>
  </si>
  <si>
    <t>1631969</t>
  </si>
  <si>
    <t>1721368</t>
  </si>
  <si>
    <t>1631970</t>
  </si>
  <si>
    <t>1721369</t>
  </si>
  <si>
    <t>1631971</t>
  </si>
  <si>
    <t>1721370</t>
  </si>
  <si>
    <t>1631972</t>
  </si>
  <si>
    <t>1721371</t>
  </si>
  <si>
    <t>1631973</t>
  </si>
  <si>
    <t>1721372</t>
  </si>
  <si>
    <t>1631974</t>
  </si>
  <si>
    <t>1721373</t>
  </si>
  <si>
    <t>1631975</t>
  </si>
  <si>
    <t>1721374</t>
  </si>
  <si>
    <t>1631976</t>
  </si>
  <si>
    <t>1721375</t>
  </si>
  <si>
    <t>1631977</t>
  </si>
  <si>
    <t>1721376</t>
  </si>
  <si>
    <t>1631978</t>
  </si>
  <si>
    <t>1721377</t>
  </si>
  <si>
    <t>1631979</t>
  </si>
  <si>
    <t>1721378</t>
  </si>
  <si>
    <t>1631980</t>
  </si>
  <si>
    <t>1721379</t>
  </si>
  <si>
    <t>1631981</t>
  </si>
  <si>
    <t>1721380</t>
  </si>
  <si>
    <t>1631982</t>
  </si>
  <si>
    <t>1721381</t>
  </si>
  <si>
    <t>1631983</t>
  </si>
  <si>
    <t>1721382</t>
  </si>
  <si>
    <t>1631984</t>
  </si>
  <si>
    <t>1721383</t>
  </si>
  <si>
    <t>1631985</t>
  </si>
  <si>
    <t>1721384</t>
  </si>
  <si>
    <t>1631986</t>
  </si>
  <si>
    <t>1721385</t>
  </si>
  <si>
    <t>1631987</t>
  </si>
  <si>
    <t>1721386</t>
  </si>
  <si>
    <t>1631988</t>
  </si>
  <si>
    <t>1721387</t>
  </si>
  <si>
    <t>1631989</t>
  </si>
  <si>
    <t>1721388</t>
  </si>
  <si>
    <t>1631990</t>
  </si>
  <si>
    <t>1721389</t>
  </si>
  <si>
    <t>1631991</t>
  </si>
  <si>
    <t>1721390</t>
  </si>
  <si>
    <t>1631992</t>
  </si>
  <si>
    <t>SSRESCD_1</t>
  </si>
  <si>
    <t>1721391</t>
  </si>
  <si>
    <t>1631993</t>
  </si>
  <si>
    <t>1721392</t>
  </si>
  <si>
    <t>1631994</t>
  </si>
  <si>
    <t>1721393</t>
  </si>
  <si>
    <t>1631995</t>
  </si>
  <si>
    <t>1721394</t>
  </si>
  <si>
    <t>1631996</t>
  </si>
  <si>
    <t>1721395</t>
  </si>
  <si>
    <t>1631997</t>
  </si>
  <si>
    <t>1721396</t>
  </si>
  <si>
    <t>1631998</t>
  </si>
  <si>
    <t>1721397</t>
  </si>
  <si>
    <t>1631999</t>
  </si>
  <si>
    <t>1721398</t>
  </si>
  <si>
    <t>1632000</t>
  </si>
  <si>
    <t>1721399</t>
  </si>
  <si>
    <t>1632001</t>
  </si>
  <si>
    <t>1721400</t>
  </si>
  <si>
    <t>1632002</t>
  </si>
  <si>
    <t>1721401</t>
  </si>
  <si>
    <t>1632003</t>
  </si>
  <si>
    <t>1721402</t>
  </si>
  <si>
    <t>1632004</t>
  </si>
  <si>
    <t>1721403</t>
  </si>
  <si>
    <t>1632005</t>
  </si>
  <si>
    <t>1721404</t>
  </si>
  <si>
    <t>1632006</t>
  </si>
  <si>
    <t>1721405</t>
  </si>
  <si>
    <t>1632007</t>
  </si>
  <si>
    <t>1721406</t>
  </si>
  <si>
    <t>1632008</t>
  </si>
  <si>
    <t>1721407</t>
  </si>
  <si>
    <t>1632009</t>
  </si>
  <si>
    <t>CodedData</t>
  </si>
  <si>
    <t>UserDataString</t>
  </si>
  <si>
    <t>Specify</t>
  </si>
  <si>
    <t>DOSE NOT CHANGED</t>
  </si>
  <si>
    <t>Dose not changed</t>
  </si>
  <si>
    <t>DOSE REDUCED</t>
  </si>
  <si>
    <t>Dose reduced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</si>
  <si>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</si>
  <si>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</si>
  <si>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</si>
  <si>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</si>
  <si>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</si>
  <si>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</si>
  <si>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</si>
  <si>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</si>
  <si>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</si>
  <si>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</si>
  <si>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</si>
  <si>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</si>
  <si>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</si>
  <si>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</si>
  <si>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General</t>
  </si>
  <si>
    <t>NOT RECOVERED/NOT RESOLVED</t>
  </si>
  <si>
    <t>Not recovered/not resolved</t>
  </si>
  <si>
    <t>RECOVERED/RESOLVED</t>
  </si>
  <si>
    <t>Recovered/resolved</t>
  </si>
  <si>
    <t>RECOVERING/RESOLVING</t>
  </si>
  <si>
    <t>Recovering/resolving</t>
  </si>
  <si>
    <t>RECOVERED/RESOLVED WITH SEQUELAE</t>
  </si>
  <si>
    <t>Recovered/resolved with sequelae</t>
  </si>
  <si>
    <t>FATAL</t>
  </si>
  <si>
    <t>Fatal</t>
  </si>
  <si>
    <t>RELATED</t>
  </si>
  <si>
    <t>Related</t>
  </si>
  <si>
    <t>NOT RELATED</t>
  </si>
  <si>
    <t>Not related</t>
  </si>
  <si>
    <t>Not Related</t>
  </si>
  <si>
    <t>Grade 1</t>
  </si>
  <si>
    <t>Grade 2</t>
  </si>
  <si>
    <t>Grade 3</t>
  </si>
  <si>
    <t>Grade 4</t>
  </si>
  <si>
    <t>Grade 5</t>
  </si>
  <si>
    <t>Oxygen therapy</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</si>
  <si>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</si>
  <si>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</si>
  <si>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</si>
  <si>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</si>
  <si>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</si>
  <si>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</si>
  <si>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</si>
  <si>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</si>
  <si>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</si>
  <si>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</si>
  <si>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</si>
  <si>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</si>
  <si>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</si>
  <si>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</si>
  <si>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</si>
  <si>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</si>
  <si>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</si>
  <si>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</si>
  <si>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</si>
  <si>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</si>
  <si>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</si>
  <si>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</si>
  <si>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</si>
  <si>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</si>
  <si>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</si>
  <si>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</si>
  <si>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</si>
  <si>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</si>
  <si>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</si>
  <si>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</si>
  <si>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</si>
  <si>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</si>
  <si>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</si>
  <si>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</si>
  <si>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</si>
  <si>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</si>
  <si>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</si>
  <si>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</si>
  <si>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</si>
  <si>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</si>
  <si>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</si>
  <si>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</si>
  <si>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</si>
  <si>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</si>
  <si>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</si>
  <si>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</si>
  <si>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</si>
  <si>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</si>
  <si>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</si>
  <si>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</si>
  <si>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</si>
  <si>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</si>
  <si>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</si>
  <si>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</si>
  <si>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</si>
  <si>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</si>
  <si>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</si>
  <si>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</si>
  <si>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</si>
  <si>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</si>
  <si>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</si>
  <si>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</si>
  <si>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</si>
  <si>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</si>
  <si>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</si>
  <si>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</si>
  <si>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</si>
  <si>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</si>
  <si>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</si>
  <si>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</si>
  <si>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</si>
  <si>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</si>
  <si>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</si>
  <si>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</si>
  <si>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CAMEROON</t>
  </si>
  <si>
    <t>CANADA</t>
  </si>
  <si>
    <t>CV</t>
  </si>
  <si>
    <t>CAPE VERDE</t>
  </si>
  <si>
    <t>KY</t>
  </si>
  <si>
    <t>CAYMAN ISLANDS</t>
  </si>
  <si>
    <t>CF</t>
  </si>
  <si>
    <t>42</t>
  </si>
  <si>
    <t>CENTRAL AFRICAN REPUBLIC</t>
  </si>
  <si>
    <t>TD</t>
  </si>
  <si>
    <t>CHAD</t>
  </si>
  <si>
    <t>44</t>
  </si>
  <si>
    <t>CHILE</t>
  </si>
  <si>
    <t>CN</t>
  </si>
  <si>
    <t>45</t>
  </si>
  <si>
    <t>CHINA</t>
  </si>
  <si>
    <t>CX</t>
  </si>
  <si>
    <t>46</t>
  </si>
  <si>
    <t>CHRISTMAS ISLAND</t>
  </si>
  <si>
    <t>CC</t>
  </si>
  <si>
    <t>COCOS (KEELING) ISLANDS</t>
  </si>
  <si>
    <t>CO</t>
  </si>
  <si>
    <t>COLOMBIA</t>
  </si>
  <si>
    <t>KM</t>
  </si>
  <si>
    <t>COMOROS</t>
  </si>
  <si>
    <t>CD</t>
  </si>
  <si>
    <t>CONGO, Democratic Republic of (was Zaire)</t>
  </si>
  <si>
    <t>CG</t>
  </si>
  <si>
    <t>51</t>
  </si>
  <si>
    <t>CONGO, Republic of</t>
  </si>
  <si>
    <t>52</t>
  </si>
  <si>
    <t>COOK ISLANDS</t>
  </si>
  <si>
    <t>CR</t>
  </si>
  <si>
    <t>53</t>
  </si>
  <si>
    <t>COSTA RICA</t>
  </si>
  <si>
    <t>CI</t>
  </si>
  <si>
    <t>54</t>
  </si>
  <si>
    <t>COTE D'IVOIRE</t>
  </si>
  <si>
    <t>HR</t>
  </si>
  <si>
    <t>55</t>
  </si>
  <si>
    <t>CROATIA (local name: Hrvatska)</t>
  </si>
  <si>
    <t>CU</t>
  </si>
  <si>
    <t>56</t>
  </si>
  <si>
    <t>CUBA</t>
  </si>
  <si>
    <t>CY</t>
  </si>
  <si>
    <t>57</t>
  </si>
  <si>
    <t>CYPRUS</t>
  </si>
  <si>
    <t>CZ</t>
  </si>
  <si>
    <t>58</t>
  </si>
  <si>
    <t>CZECH REPUBLIC</t>
  </si>
  <si>
    <t>DK</t>
  </si>
  <si>
    <t>59</t>
  </si>
  <si>
    <t>DENMARK</t>
  </si>
  <si>
    <t>DJ</t>
  </si>
  <si>
    <t>60</t>
  </si>
  <si>
    <t>DJIBOUTI</t>
  </si>
  <si>
    <t>DM</t>
  </si>
  <si>
    <t>61</t>
  </si>
  <si>
    <t>DOMINICA</t>
  </si>
  <si>
    <t>DO</t>
  </si>
  <si>
    <t>62</t>
  </si>
  <si>
    <t>DOMINICAN REPUBLIC</t>
  </si>
  <si>
    <t>EC</t>
  </si>
  <si>
    <t>ECUADOR</t>
  </si>
  <si>
    <t>EG</t>
  </si>
  <si>
    <t>64</t>
  </si>
  <si>
    <t>EGYPT</t>
  </si>
  <si>
    <t>SV</t>
  </si>
  <si>
    <t>65</t>
  </si>
  <si>
    <t>EL SALVADOR</t>
  </si>
  <si>
    <t>GQ</t>
  </si>
  <si>
    <t>66</t>
  </si>
  <si>
    <t>EQUATORIAL GUINEA</t>
  </si>
  <si>
    <t>ER</t>
  </si>
  <si>
    <t>ERITREA</t>
  </si>
  <si>
    <t>EE</t>
  </si>
  <si>
    <t>68</t>
  </si>
  <si>
    <t>ESTONIA</t>
  </si>
  <si>
    <t>ET</t>
  </si>
  <si>
    <t>69</t>
  </si>
  <si>
    <t>ETHIOPIA</t>
  </si>
  <si>
    <t>FK</t>
  </si>
  <si>
    <t>70</t>
  </si>
  <si>
    <t>FALKLAND ISLANDS (MALVINAS)</t>
  </si>
  <si>
    <t>FO</t>
  </si>
  <si>
    <t>71</t>
  </si>
  <si>
    <t>FAROE ISLANDS</t>
  </si>
  <si>
    <t>FJ</t>
  </si>
  <si>
    <t>72</t>
  </si>
  <si>
    <t>FIJI</t>
  </si>
  <si>
    <t>FI</t>
  </si>
  <si>
    <t>73</t>
  </si>
  <si>
    <t>FINLAND</t>
  </si>
  <si>
    <t>FR</t>
  </si>
  <si>
    <t>74</t>
  </si>
  <si>
    <t>FRANCE</t>
  </si>
  <si>
    <t>GF</t>
  </si>
  <si>
    <t>75</t>
  </si>
  <si>
    <t>FRENCH GUIANA</t>
  </si>
  <si>
    <t>PF</t>
  </si>
  <si>
    <t>76</t>
  </si>
  <si>
    <t>FRENCH POLYNESIA</t>
  </si>
  <si>
    <t>TF</t>
  </si>
  <si>
    <t>77</t>
  </si>
  <si>
    <t>FRENCH SOUTHERN TERRITORIES</t>
  </si>
  <si>
    <t>GA</t>
  </si>
  <si>
    <t>78</t>
  </si>
  <si>
    <t>GABON</t>
  </si>
  <si>
    <t>GM</t>
  </si>
  <si>
    <t>79</t>
  </si>
  <si>
    <t>GAMBIA</t>
  </si>
  <si>
    <t>GE</t>
  </si>
  <si>
    <t>80</t>
  </si>
  <si>
    <t>GEORGIA</t>
  </si>
  <si>
    <t>DE</t>
  </si>
  <si>
    <t>81</t>
  </si>
  <si>
    <t>GERMANY</t>
  </si>
  <si>
    <t>GH</t>
  </si>
  <si>
    <t>82</t>
  </si>
  <si>
    <t>GHANA</t>
  </si>
  <si>
    <t>GI</t>
  </si>
  <si>
    <t>83</t>
  </si>
  <si>
    <t>GIBRALTAR</t>
  </si>
  <si>
    <t>GR</t>
  </si>
  <si>
    <t>84</t>
  </si>
  <si>
    <t>GREECE</t>
  </si>
  <si>
    <t>GL</t>
  </si>
  <si>
    <t>85</t>
  </si>
  <si>
    <t>GREENLAND</t>
  </si>
  <si>
    <t>GD</t>
  </si>
  <si>
    <t>86</t>
  </si>
  <si>
    <t>GRENADA</t>
  </si>
  <si>
    <t>GP</t>
  </si>
  <si>
    <t>87</t>
  </si>
  <si>
    <t>GUADELOUPE</t>
  </si>
  <si>
    <t>GU</t>
  </si>
  <si>
    <t>88</t>
  </si>
  <si>
    <t>GUAM</t>
  </si>
  <si>
    <t>GT</t>
  </si>
  <si>
    <t>89</t>
  </si>
  <si>
    <t>GUATEMALA</t>
  </si>
  <si>
    <t>GN</t>
  </si>
  <si>
    <t>90</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</si>
  <si>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</si>
  <si>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</si>
  <si>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</si>
  <si>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</si>
  <si>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</si>
  <si>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</si>
  <si>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</si>
  <si>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</si>
  <si>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</si>
  <si>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</si>
  <si>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</si>
  <si>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</si>
  <si>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</si>
  <si>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</si>
  <si>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</si>
  <si>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</si>
  <si>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</si>
  <si>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</si>
  <si>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</si>
  <si>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</si>
  <si>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</si>
  <si>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</si>
  <si>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</si>
  <si>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</si>
  <si>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</si>
  <si>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</si>
  <si>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</si>
  <si>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</si>
  <si>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</si>
  <si>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100</t>
  </si>
  <si>
    <t>INDONESIA</t>
  </si>
  <si>
    <t>IR</t>
  </si>
  <si>
    <t>101</t>
  </si>
  <si>
    <t>IRAN (ISLAMIC REPUBLIC OF)</t>
  </si>
  <si>
    <t>IQ</t>
  </si>
  <si>
    <t>102</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</si>
  <si>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</si>
  <si>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</si>
  <si>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</si>
  <si>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</si>
  <si>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</si>
  <si>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</si>
  <si>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</si>
  <si>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</si>
  <si>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</si>
  <si>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</si>
  <si>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</si>
  <si>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</si>
  <si>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</si>
  <si>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</si>
  <si>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</si>
  <si>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</si>
  <si>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</si>
  <si>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</si>
  <si>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</si>
  <si>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</si>
  <si>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</si>
  <si>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</si>
  <si>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</si>
  <si>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</si>
  <si>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</si>
  <si>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</si>
  <si>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</si>
  <si>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</si>
  <si>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</si>
  <si>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</si>
  <si>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</si>
  <si>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</si>
  <si>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</si>
  <si>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</si>
  <si>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</si>
  <si>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</si>
  <si>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</si>
  <si>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</si>
  <si>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</si>
  <si>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</si>
  <si>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</si>
  <si>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</si>
  <si>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</si>
  <si>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</si>
  <si>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</si>
  <si>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</si>
  <si>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</si>
  <si>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</si>
  <si>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</si>
  <si>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</si>
  <si>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</si>
  <si>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</si>
  <si>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</si>
  <si>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</si>
  <si>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</si>
  <si>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</si>
  <si>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</si>
  <si>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</si>
  <si>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</si>
  <si>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</si>
  <si>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</si>
  <si>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</si>
  <si>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</si>
  <si>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</si>
  <si>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</si>
  <si>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</si>
  <si>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</si>
  <si>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</si>
  <si>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</si>
  <si>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</si>
  <si>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</si>
  <si>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</si>
  <si>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</si>
  <si>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</si>
  <si>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</si>
  <si>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</si>
  <si>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</si>
  <si>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</si>
  <si>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</si>
  <si>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</si>
  <si>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</si>
  <si>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</si>
  <si>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130</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</si>
  <si>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</si>
  <si>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</si>
  <si>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</si>
  <si>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</si>
  <si>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</si>
  <si>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</si>
  <si>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</si>
  <si>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</si>
  <si>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</si>
  <si>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</si>
  <si>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</si>
  <si>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</si>
  <si>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</si>
  <si>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</si>
  <si>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</si>
  <si>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</si>
  <si>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</si>
  <si>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</si>
  <si>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</si>
  <si>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</si>
  <si>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</si>
  <si>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</si>
  <si>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</si>
  <si>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</si>
  <si>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</si>
  <si>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</si>
  <si>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</si>
  <si>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</si>
  <si>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</si>
  <si>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</si>
  <si>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</si>
  <si>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</si>
  <si>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</si>
  <si>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</si>
  <si>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</si>
  <si>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</si>
  <si>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</si>
  <si>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</si>
  <si>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</si>
  <si>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</si>
  <si>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</si>
  <si>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</si>
  <si>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</si>
  <si>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</si>
  <si>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</si>
  <si>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</si>
  <si>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</si>
  <si>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</si>
  <si>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</si>
  <si>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</si>
  <si>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</si>
  <si>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</si>
  <si>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</si>
  <si>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</si>
  <si>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</si>
  <si>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</si>
  <si>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</si>
  <si>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</si>
  <si>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150</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</si>
  <si>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</si>
  <si>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</si>
  <si>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</si>
  <si>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</si>
  <si>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</si>
  <si>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</si>
  <si>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</si>
  <si>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</si>
  <si>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</si>
  <si>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</si>
  <si>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</si>
  <si>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</si>
  <si>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</si>
  <si>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</si>
  <si>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</si>
  <si>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</si>
  <si>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</si>
  <si>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</si>
  <si>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</si>
  <si>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</si>
  <si>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</si>
  <si>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</si>
  <si>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</si>
  <si>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</si>
  <si>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</si>
  <si>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</si>
  <si>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</si>
  <si>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</si>
  <si>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</si>
  <si>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</si>
  <si>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</si>
  <si>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</si>
  <si>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</si>
  <si>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</si>
  <si>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</si>
  <si>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</si>
  <si>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</si>
  <si>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</si>
  <si>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</si>
  <si>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</si>
  <si>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</si>
  <si>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</si>
  <si>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</si>
  <si>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</si>
  <si>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</si>
  <si>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</si>
  <si>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</si>
  <si>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</si>
  <si>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</si>
  <si>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</si>
  <si>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</si>
  <si>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</si>
  <si>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</si>
  <si>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</si>
  <si>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</si>
  <si>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</si>
  <si>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</si>
  <si>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</si>
  <si>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</si>
  <si>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</si>
  <si>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</si>
  <si>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</si>
  <si>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</si>
  <si>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</si>
  <si>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</si>
  <si>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</si>
  <si>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</si>
  <si>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</si>
  <si>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</si>
  <si>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</si>
  <si>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</si>
  <si>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</si>
  <si>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</si>
  <si>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</si>
  <si>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</si>
  <si>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</si>
  <si>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</si>
  <si>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</si>
  <si>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</si>
  <si>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</si>
  <si>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</si>
  <si>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</si>
  <si>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</si>
  <si>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</si>
  <si>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</si>
  <si>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</si>
  <si>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</si>
  <si>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</si>
  <si>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</si>
  <si>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</si>
  <si>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</si>
  <si>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</si>
  <si>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</si>
  <si>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</si>
  <si>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</si>
  <si>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</si>
  <si>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</si>
  <si>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</si>
  <si>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</si>
  <si>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</si>
  <si>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</si>
  <si>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</si>
  <si>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</si>
  <si>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</si>
  <si>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</si>
  <si>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</si>
  <si>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</si>
  <si>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</si>
  <si>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</si>
  <si>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</si>
  <si>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</si>
  <si>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</si>
  <si>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</si>
  <si>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</si>
  <si>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</si>
  <si>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</si>
  <si>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</si>
  <si>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</si>
  <si>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</si>
  <si>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</si>
  <si>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</si>
  <si>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</si>
  <si>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</si>
  <si>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</si>
  <si>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</si>
  <si>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</si>
  <si>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</si>
  <si>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</si>
  <si>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</si>
  <si>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</si>
  <si>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</si>
  <si>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</si>
  <si>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</si>
  <si>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</si>
  <si>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</si>
  <si>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</si>
  <si>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</si>
  <si>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</si>
  <si>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</si>
  <si>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</si>
  <si>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</si>
  <si>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</si>
  <si>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</si>
  <si>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</si>
  <si>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</si>
  <si>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</si>
  <si>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</si>
  <si>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</si>
  <si>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</si>
  <si>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</si>
  <si>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</si>
  <si>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</si>
  <si>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</si>
  <si>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</si>
  <si>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</si>
  <si>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</si>
  <si>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</si>
  <si>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</si>
  <si>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</si>
  <si>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</si>
  <si>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</si>
  <si>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</si>
  <si>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</si>
  <si>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</si>
  <si>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</si>
  <si>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</si>
  <si>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</si>
  <si>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</si>
  <si>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</si>
  <si>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</si>
  <si>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</si>
  <si>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</si>
  <si>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</si>
  <si>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</si>
  <si>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</si>
  <si>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</si>
  <si>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</si>
  <si>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</si>
  <si>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</si>
  <si>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</si>
  <si>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</si>
  <si>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</si>
  <si>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</si>
  <si>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</si>
  <si>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</si>
  <si>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</si>
  <si>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</si>
  <si>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</si>
  <si>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</si>
  <si>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</si>
  <si>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</si>
  <si>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</si>
  <si>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</si>
  <si>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</si>
  <si>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</si>
  <si>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</si>
  <si>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</si>
  <si>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</si>
  <si>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</si>
  <si>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</si>
  <si>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</si>
  <si>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</si>
  <si>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</si>
  <si>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</si>
  <si>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</si>
  <si>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</si>
  <si>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</si>
  <si>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</si>
  <si>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</si>
  <si>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</si>
  <si>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</si>
  <si>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</si>
  <si>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</si>
  <si>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</si>
  <si>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</si>
  <si>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</si>
  <si>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</si>
  <si>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</si>
  <si>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</si>
  <si>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</si>
  <si>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</si>
  <si>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</si>
  <si>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</si>
  <si>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</si>
  <si>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</si>
  <si>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</si>
  <si>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</si>
  <si>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</si>
  <si>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</si>
  <si>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</si>
  <si>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</si>
  <si>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</si>
  <si>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</si>
  <si>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</si>
  <si>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</si>
  <si>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</si>
  <si>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</si>
  <si>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</si>
  <si>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</si>
  <si>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</si>
  <si>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</si>
  <si>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</si>
  <si>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</si>
  <si>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</si>
  <si>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</si>
  <si>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</si>
  <si>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</si>
  <si>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</si>
  <si>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</si>
  <si>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</si>
  <si>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</si>
  <si>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</si>
  <si>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</si>
  <si>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</si>
  <si>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</si>
  <si>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</si>
  <si>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</si>
  <si>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</si>
  <si>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</si>
  <si>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</si>
  <si>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</si>
  <si>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</si>
  <si>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</si>
  <si>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</si>
  <si>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</si>
  <si>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</si>
  <si>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</si>
  <si>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</si>
  <si>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STUDY INDICATION</t>
  </si>
  <si>
    <t>Study indication</t>
  </si>
  <si>
    <t>PRCDTH</t>
  </si>
  <si>
    <t>Primary Cause of Death</t>
  </si>
  <si>
    <t>SECDTH</t>
  </si>
  <si>
    <t>Secondary Cause of Death</t>
  </si>
  <si>
    <t>Positive</t>
  </si>
  <si>
    <t>Negative</t>
  </si>
  <si>
    <t>DAYS</t>
  </si>
  <si>
    <t>Days</t>
  </si>
  <si>
    <t>MONTHS</t>
  </si>
  <si>
    <t>Months</t>
  </si>
  <si>
    <t>Years</t>
  </si>
  <si>
    <t>F</t>
  </si>
  <si>
    <t>Female</t>
  </si>
  <si>
    <t>M</t>
  </si>
  <si>
    <t>Male</t>
  </si>
  <si>
    <t>U</t>
  </si>
  <si>
    <t>UNDIFFERENTIATED</t>
  </si>
  <si>
    <t>Undifferentiated</t>
  </si>
  <si>
    <t>BID</t>
  </si>
  <si>
    <t>2 Times per day</t>
  </si>
  <si>
    <t>QD</t>
  </si>
  <si>
    <t>Daily</t>
  </si>
  <si>
    <t>CONT</t>
  </si>
  <si>
    <t>Continuous</t>
  </si>
  <si>
    <t>QW</t>
  </si>
  <si>
    <t>Weekly</t>
  </si>
  <si>
    <t>OTHER</t>
  </si>
  <si>
    <t>Other</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</si>
  <si>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</si>
  <si>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</si>
  <si>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</si>
  <si>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</si>
  <si>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</si>
  <si>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</si>
  <si>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</si>
  <si>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</si>
  <si>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</si>
  <si>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</si>
  <si>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</si>
  <si>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</si>
  <si>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</si>
  <si>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</si>
  <si>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</si>
  <si>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</si>
  <si>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</si>
  <si>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</si>
  <si>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</si>
  <si>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</si>
  <si>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</si>
  <si>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</si>
  <si>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</si>
  <si>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</si>
  <si>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</si>
  <si>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</si>
  <si>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</si>
  <si>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</si>
  <si>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</si>
  <si>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</si>
  <si>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</si>
  <si>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</si>
  <si>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</si>
  <si>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</si>
  <si>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</si>
  <si>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</si>
  <si>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</si>
  <si>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</si>
  <si>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</si>
  <si>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</si>
  <si>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</si>
  <si>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</si>
  <si>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</si>
  <si>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</si>
  <si>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</si>
  <si>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</si>
  <si>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</si>
  <si>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</si>
  <si>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</si>
  <si>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</si>
  <si>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</si>
  <si>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</si>
  <si>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</si>
  <si>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</si>
  <si>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</si>
  <si>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</si>
  <si>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</si>
  <si>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048</t>
  </si>
  <si>
    <t>Oral</t>
  </si>
  <si>
    <t>065</t>
  </si>
  <si>
    <t>Nasogastric</t>
  </si>
  <si>
    <t>003</t>
  </si>
  <si>
    <t>Mg milligram(s)</t>
  </si>
  <si>
    <t>012</t>
  </si>
  <si>
    <t>ml millilitre(s)</t>
  </si>
  <si>
    <t>013</t>
  </si>
  <si>
    <t>ml microlitre(s)</t>
  </si>
  <si>
    <t>031</t>
  </si>
  <si>
    <t>Gtt drop(s)</t>
  </si>
  <si>
    <t>030</t>
  </si>
  <si>
    <t>% percent</t>
  </si>
  <si>
    <t>025</t>
  </si>
  <si>
    <t>Iu international unit(s)</t>
  </si>
  <si>
    <t>029</t>
  </si>
  <si>
    <t>Meq milliequivalent(s)</t>
  </si>
  <si>
    <t>023</t>
  </si>
  <si>
    <t>Mmol millimole(s)</t>
  </si>
  <si>
    <t>024</t>
  </si>
  <si>
    <t>mmol micromole(s)</t>
  </si>
  <si>
    <t>004</t>
  </si>
  <si>
    <t>mcg microgram(s)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</si>
  <si>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</si>
  <si>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</si>
  <si>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</si>
  <si>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</si>
  <si>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</si>
  <si>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</si>
  <si>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</si>
  <si>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</si>
  <si>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</si>
  <si>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</si>
  <si>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</si>
  <si>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</si>
  <si>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</si>
  <si>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</si>
  <si>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</si>
  <si>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</si>
  <si>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</si>
  <si>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</si>
  <si>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</si>
  <si>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</si>
  <si>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014</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</si>
  <si>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</si>
  <si>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</si>
  <si>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</si>
  <si>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</si>
  <si>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</si>
  <si>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</si>
  <si>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</si>
  <si>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</si>
  <si>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</si>
  <si>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</si>
  <si>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</si>
  <si>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</si>
  <si>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</si>
  <si>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</si>
  <si>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</si>
  <si>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</si>
  <si>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</si>
  <si>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</si>
  <si>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</si>
  <si>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</si>
  <si>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</si>
  <si>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</si>
  <si>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</si>
  <si>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Tablet</t>
  </si>
  <si>
    <t>ADVERSE EVENT</t>
  </si>
  <si>
    <t>Adverse event</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</si>
  <si>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</si>
  <si>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</si>
  <si>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</si>
  <si>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</si>
  <si>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</si>
  <si>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</si>
  <si>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</si>
  <si>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</si>
  <si>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</si>
  <si>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</si>
  <si>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</si>
  <si>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</si>
  <si>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AS PER PROTOCOL</t>
  </si>
  <si>
    <t>As per protocol</t>
  </si>
  <si>
    <t>SCREENING DISPOSITION</t>
  </si>
  <si>
    <t>Screening disposition</t>
  </si>
  <si>
    <t>TREATMENT DISPOSITION</t>
  </si>
  <si>
    <t>Treatment disposition</t>
  </si>
  <si>
    <t>STUDY DISPOSITION</t>
  </si>
  <si>
    <t>Study disposition</t>
  </si>
  <si>
    <t>SELECTION CRITERIA NOT MET-1</t>
  </si>
  <si>
    <t>Selection criteria not met-1</t>
  </si>
  <si>
    <t>SUBJECT NOT WITHDRAWN AS PER PROTOCOL-2</t>
  </si>
  <si>
    <t>Subject not withdrawn as per protocol-2</t>
  </si>
  <si>
    <t>TREATMENT DEVIATION-3</t>
  </si>
  <si>
    <t>Treatment deviation-3</t>
  </si>
  <si>
    <t>PROHIBITED CONCOMITANT MEDICATION-4</t>
  </si>
  <si>
    <t>Prohibited concomitant medication-4</t>
  </si>
  <si>
    <t>OTHER-5</t>
  </si>
  <si>
    <t>Other-5</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</si>
  <si>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</si>
  <si>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</si>
  <si>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</si>
  <si>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</si>
  <si>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</si>
  <si>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</si>
  <si>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</si>
  <si>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</si>
  <si>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</si>
  <si>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</si>
  <si>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</si>
  <si>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</si>
  <si>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</si>
  <si>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</si>
  <si>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</si>
  <si>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</si>
  <si>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</si>
  <si>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INCL01A</t>
  </si>
  <si>
    <t>P-INCL01A-ICF not before assments</t>
  </si>
  <si>
    <t>INCL01B</t>
  </si>
  <si>
    <t>P-INCL01B-ICF not done</t>
  </si>
  <si>
    <t>INCL01C</t>
  </si>
  <si>
    <t>M-INCL01C-assent not obtained</t>
  </si>
  <si>
    <t>INCL02</t>
  </si>
  <si>
    <t>P-INCL02-Patient less12year</t>
  </si>
  <si>
    <t>INCL03</t>
  </si>
  <si>
    <t>M-INCL03-No coronavirus infection</t>
  </si>
  <si>
    <t>INCL04</t>
  </si>
  <si>
    <t>P-INCL04-Patient hospitilization</t>
  </si>
  <si>
    <t>INCL05</t>
  </si>
  <si>
    <t>P-INCL05-No lung imaging</t>
  </si>
  <si>
    <t>INCL06</t>
  </si>
  <si>
    <t>M-INCL06-Respfreq-OxSat-PartPress</t>
  </si>
  <si>
    <t>EXCL01</t>
  </si>
  <si>
    <t>M-EXCL01-hypersensitive to Rux</t>
  </si>
  <si>
    <t>EXCL02</t>
  </si>
  <si>
    <t>M-EXCL02-impaired renal function</t>
  </si>
  <si>
    <t>EXCL03</t>
  </si>
  <si>
    <t>M-EXCL03-presence uncontrolled infection</t>
  </si>
  <si>
    <t>EXCL04</t>
  </si>
  <si>
    <t>P-EXCL04- active TB</t>
  </si>
  <si>
    <t>EXCL05</t>
  </si>
  <si>
    <t>P-EXCL05-history of PML</t>
  </si>
  <si>
    <t>EXCL06</t>
  </si>
  <si>
    <t>M-EXCL06-patient intubated</t>
  </si>
  <si>
    <t>EXCL07</t>
  </si>
  <si>
    <t>M-EXCL07-patient in ICU at randomization</t>
  </si>
  <si>
    <t>EXCL08</t>
  </si>
  <si>
    <t>M-EXCL08-current immuno therapy</t>
  </si>
  <si>
    <t>EXCL09</t>
  </si>
  <si>
    <t>M-EXCL09-prior COVID steroids</t>
  </si>
  <si>
    <t>EXCL10</t>
  </si>
  <si>
    <t>M-EXCL10-current systemic steroid</t>
  </si>
  <si>
    <t>EXCL11</t>
  </si>
  <si>
    <t>M-EXCL11-patient in other trial</t>
  </si>
  <si>
    <t>EXCL12</t>
  </si>
  <si>
    <t>M-EXCL12-no ingestion</t>
  </si>
  <si>
    <t>EXCL13</t>
  </si>
  <si>
    <t>M-EXCL13-ALT exceeds 5 x ULN</t>
  </si>
  <si>
    <t>EXCL14</t>
  </si>
  <si>
    <t>M-EXCL14-liver cirrhosis</t>
  </si>
  <si>
    <t>EXCL15</t>
  </si>
  <si>
    <t>M-EXCL15-ANC less than1000</t>
  </si>
  <si>
    <t>EXCL16</t>
  </si>
  <si>
    <t>M-EXCL16-platelet less than 50K</t>
  </si>
  <si>
    <t>EXCL17</t>
  </si>
  <si>
    <t>M-EXCL17-pregnant or nursing</t>
  </si>
  <si>
    <t>EXCL18</t>
  </si>
  <si>
    <t>M-EXCL18-childbearing potential</t>
  </si>
  <si>
    <t>WITH01</t>
  </si>
  <si>
    <t>M-WITH01-not dc despite ICF withdrawl</t>
  </si>
  <si>
    <t>WITH02</t>
  </si>
  <si>
    <t>M-WITH02-not dc despite preg</t>
  </si>
  <si>
    <t>WITH03</t>
  </si>
  <si>
    <t>M-WITH03-not dc despite prohib med</t>
  </si>
  <si>
    <t>WITH04</t>
  </si>
  <si>
    <t>M-WITH04-not dc despite unblinding</t>
  </si>
  <si>
    <t>WITH05</t>
  </si>
  <si>
    <t>M-WITH05-not dc despite bilirubin</t>
  </si>
  <si>
    <t>TRT01</t>
  </si>
  <si>
    <t>M-TRT01-No treatment dc beyond day 29</t>
  </si>
  <si>
    <t>TRT02</t>
  </si>
  <si>
    <t>M-TRT02-wrong treatment dispensed</t>
  </si>
  <si>
    <t>TRT03</t>
  </si>
  <si>
    <t>M-TRT03-treatment not as per protocol</t>
  </si>
  <si>
    <t>TRT04</t>
  </si>
  <si>
    <t>M-TRT04-study treatment source</t>
  </si>
  <si>
    <t>TRT05</t>
  </si>
  <si>
    <t>M-TRT05-study treatment storage</t>
  </si>
  <si>
    <t>COMD01</t>
  </si>
  <si>
    <t>M-COMD01-Prohibited medication</t>
  </si>
  <si>
    <t>OTH01</t>
  </si>
  <si>
    <t>M-OTH01-Mandatory visit &amp; asesmnt missed</t>
  </si>
  <si>
    <t>OTH02</t>
  </si>
  <si>
    <t>M-OTH02-In-hosp outcomes not assessed</t>
  </si>
  <si>
    <t>OTH03</t>
  </si>
  <si>
    <t>M-OTH03-oxygen ratio not assessed</t>
  </si>
  <si>
    <t>OTH06</t>
  </si>
  <si>
    <t>M-OTH06-assessment after WICF</t>
  </si>
  <si>
    <t>OTH07</t>
  </si>
  <si>
    <t>M-OTH07-assessments post last visit</t>
  </si>
  <si>
    <t>TRT06</t>
  </si>
  <si>
    <t>M-TRT06-misrandomization</t>
  </si>
  <si>
    <t>WITH06</t>
  </si>
  <si>
    <t>M-WITH06-not dc despite grade4</t>
  </si>
  <si>
    <t>OTH08</t>
  </si>
  <si>
    <t>M-OTH08-Safety labs not performed</t>
  </si>
  <si>
    <t>OTH09</t>
  </si>
  <si>
    <t>M-OTH09-Room air oxygen &lt;= 2L/min</t>
  </si>
  <si>
    <t>INCL05P1</t>
  </si>
  <si>
    <t>M-INCL05P1-Respfreq-OxSat-PartPress</t>
  </si>
  <si>
    <t>EXCL09P1</t>
  </si>
  <si>
    <t>M-EXCL09P1-pt in ICU/intubated for COVID</t>
  </si>
  <si>
    <t>EXCL10P1</t>
  </si>
  <si>
    <t>M-EXCL10P1-patient in other trial</t>
  </si>
  <si>
    <t>EXCL11P1</t>
  </si>
  <si>
    <t>M-EXCL11P1-no ingestion</t>
  </si>
  <si>
    <t>EXCL12P1</t>
  </si>
  <si>
    <t>M-EXCL12P1-ALT exceeds 5 x ULN</t>
  </si>
  <si>
    <t>EXCL13P1</t>
  </si>
  <si>
    <t>M-EXCL13P1-liver cirrhosis</t>
  </si>
  <si>
    <t>EXCL14P1</t>
  </si>
  <si>
    <t>M-EXCL14P1-ANC less than1000</t>
  </si>
  <si>
    <t>EXCL15P1</t>
  </si>
  <si>
    <t>M-EXCL15P1-platelet less than 50K</t>
  </si>
  <si>
    <t>EXCL16P1</t>
  </si>
  <si>
    <t>M-EXCL16P1-pregnant or nursing</t>
  </si>
  <si>
    <t>EXCL17P1</t>
  </si>
  <si>
    <t>M-EXCL17P1-childbearing potential</t>
  </si>
  <si>
    <t>OTH10</t>
  </si>
  <si>
    <t>M-OTH10-Lab done prior to 48Hrs</t>
  </si>
  <si>
    <t>OTH11</t>
  </si>
  <si>
    <t>M-OTH11-Assessments done prior to 24Hrs</t>
  </si>
  <si>
    <t>OTH12</t>
  </si>
  <si>
    <t>M-OTH12-Phy Exam prior to 24Hrs from IFC</t>
  </si>
  <si>
    <t>OTH13</t>
  </si>
  <si>
    <t>M-OTH13-Pt randomized but not treated</t>
  </si>
  <si>
    <t>INCL01D</t>
  </si>
  <si>
    <t>M-INCL01D- ICF before assments v01</t>
  </si>
  <si>
    <t>NPPD</t>
  </si>
  <si>
    <t>New Potential PD</t>
  </si>
  <si>
    <t>Study treatment</t>
  </si>
  <si>
    <t>INC424/PLACEBO</t>
  </si>
  <si>
    <t>INC424/Placebo</t>
  </si>
  <si>
    <t>DOSE CHANGED</t>
  </si>
  <si>
    <t>Dose changed</t>
  </si>
  <si>
    <t>DOSE INTERRUPTED</t>
  </si>
  <si>
    <t>Dose interrupted</t>
  </si>
  <si>
    <t>HISPANIC OR LATINO</t>
  </si>
  <si>
    <t>Hispanic or Latino</t>
  </si>
  <si>
    <t>NOT HISPANIC OR LATINO</t>
  </si>
  <si>
    <t>Not Hispanic or Latino</t>
  </si>
  <si>
    <t>NOT REPORTED</t>
  </si>
  <si>
    <t>Not reported</t>
  </si>
  <si>
    <t>QM</t>
  </si>
  <si>
    <t>ONCE</t>
  </si>
  <si>
    <t>Once</t>
  </si>
  <si>
    <t>Every week</t>
  </si>
  <si>
    <t>QIW</t>
  </si>
  <si>
    <t>Per annum</t>
  </si>
  <si>
    <t>ICU</t>
  </si>
  <si>
    <t>INTENSIVE CARE UNIT</t>
  </si>
  <si>
    <t>HOSPITAL</t>
  </si>
  <si>
    <t>LOW FLOW NASAL OXYGEN</t>
  </si>
  <si>
    <t>Low flow nasal oxygen</t>
  </si>
  <si>
    <t>HIGH FLOW NASAL OXYGEN</t>
  </si>
  <si>
    <t>High flow nasal oxygen</t>
  </si>
  <si>
    <t>OXYGEN VIA FACE MASK</t>
  </si>
  <si>
    <t>Oxygen via face mask</t>
  </si>
  <si>
    <t>NON-INVASIVE VENTILATION</t>
  </si>
  <si>
    <t>Non-invasive ventilation</t>
  </si>
  <si>
    <t>MECHANICAL VENTILATION</t>
  </si>
  <si>
    <t>Mechanical ventilation</t>
  </si>
  <si>
    <t>INTUBATION</t>
  </si>
  <si>
    <t>Intubation</t>
  </si>
  <si>
    <t>TRACHEOSTOMY</t>
  </si>
  <si>
    <t>Tracheostomy</t>
  </si>
  <si>
    <t>ECMO</t>
  </si>
  <si>
    <t>Centimeter</t>
  </si>
  <si>
    <t>INCH</t>
  </si>
  <si>
    <t>Inch</t>
  </si>
  <si>
    <t>INCLUSION</t>
  </si>
  <si>
    <t>Inclusion</t>
  </si>
  <si>
    <t>EXCLUSION</t>
  </si>
  <si>
    <t>Exclusion</t>
  </si>
  <si>
    <t>STUDY INFORMED CONSENT</t>
  </si>
  <si>
    <t>Study informed consent</t>
  </si>
  <si>
    <t>PHARMACOGENETIC INFORMED CONSENT</t>
  </si>
  <si>
    <t>Pharmacogenetic informed consent</t>
  </si>
  <si>
    <t>OPTIONAL CONSENT FOR ADDITIONAL RESEARCH USING YOUR CODED DATA</t>
  </si>
  <si>
    <t>Optional consent for additional research using your coded data</t>
  </si>
  <si>
    <t>Local</t>
  </si>
  <si>
    <t>NEGATIVE</t>
  </si>
  <si>
    <t>POSITIVE</t>
  </si>
  <si>
    <t>Chest</t>
  </si>
  <si>
    <t>X-RAY</t>
  </si>
  <si>
    <t>X-Ray</t>
  </si>
  <si>
    <t>CT SCAN</t>
  </si>
  <si>
    <t>CT scan</t>
  </si>
  <si>
    <t>Protocol Solicited Events</t>
  </si>
  <si>
    <t>Historical Condition</t>
  </si>
  <si>
    <t>Current Condition</t>
  </si>
  <si>
    <t>Chest imaging</t>
  </si>
  <si>
    <t>NORMAL</t>
  </si>
  <si>
    <t>Normal</t>
  </si>
  <si>
    <t>ABNORMAL</t>
  </si>
  <si>
    <t>Abnormal</t>
  </si>
  <si>
    <t>SCALE 1</t>
  </si>
  <si>
    <t>Scale 1</t>
  </si>
  <si>
    <t>SCALE 2</t>
  </si>
  <si>
    <t>Scale 2</t>
  </si>
  <si>
    <t>No</t>
  </si>
  <si>
    <t>Y</t>
  </si>
  <si>
    <t>Yes</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</si>
  <si>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</si>
  <si>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</si>
  <si>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</si>
  <si>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</si>
  <si>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</si>
  <si>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</si>
  <si>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Not Recovered/Not Resolved</t>
  </si>
  <si>
    <t>Recovered/Resolved</t>
  </si>
  <si>
    <t>Recovered/Resolved with Sequelae</t>
  </si>
  <si>
    <t>Uninfected - No clinical or virological evidence of infection</t>
  </si>
  <si>
    <t>0-Uninfected - No clinical or virological evidence of infection</t>
  </si>
  <si>
    <t>Ambulatory (not in hospital or in hospital and ready for discharge) - No limitation of activities</t>
  </si>
  <si>
    <t>1-Ambulatory (not in hospital or in hospital and ready for discharge) - No limitation of activities</t>
  </si>
  <si>
    <t>Ambulatory (not in hospital or in hospital and ready for discharge) - Limitation of activities</t>
  </si>
  <si>
    <t>2-Ambulatory (not in hospital or in hospital and ready for discharge) - Limitation of activities</t>
  </si>
  <si>
    <t>Hospitalized Mild Disease - Hospitalized, no oxygen therapy (defined as SpO2 &gt;= 94% on room air)</t>
  </si>
  <si>
    <t>3-Hospitalized Mild Disease - Hospitalized, no oxygen therapy (defined as SpO2 &gt;= 94% on room air)</t>
  </si>
  <si>
    <t>Hospitalized Mild Disease - Oxygen by mask or nasal prongs</t>
  </si>
  <si>
    <t>4-Hospitalized Mild Disease - Oxygen by mask or nasal prongs</t>
  </si>
  <si>
    <t>Hospitalized Severe Disease - Non-invasive ventilation or high-flow oxygen</t>
  </si>
  <si>
    <t>5-Hospitalized Severe Disease - Non-invasive ventilation or high-flow oxygen</t>
  </si>
  <si>
    <t>Hospitalized Severe Disease - Intubation and mechanical ventilation</t>
  </si>
  <si>
    <t>6-Hospitalized Severe Disease - Intubation and mechanical ventilation</t>
  </si>
  <si>
    <t>Hospitalized Severe Disease - Ventilation + additional organ support - pressors, RRT (renal replacement therapy), ECMO (extracorporeal membrane oxygenation)</t>
  </si>
  <si>
    <t>7-Hospitalized Severe Disease - Ventilation + additional organ support - pressors, RRT (renal replacement therapy), ECMO (extracorporeal membrane oxygenation)</t>
  </si>
  <si>
    <t>8-Death</t>
  </si>
  <si>
    <t>INVESTIGATOR</t>
  </si>
  <si>
    <t>Investigator</t>
  </si>
  <si>
    <t>POS0101</t>
  </si>
  <si>
    <t>COVID 19 Clinical Status 9-Point ordinal scale</t>
  </si>
  <si>
    <t>AMERICAN INDIAN OR ALASKA NATIVE</t>
  </si>
  <si>
    <t>ASIAN</t>
  </si>
  <si>
    <t>BLACK OR AFRICAN AMERICAN</t>
  </si>
  <si>
    <t>CHINESE</t>
  </si>
  <si>
    <t>INDIAN</t>
  </si>
  <si>
    <t>JAPANESE</t>
  </si>
  <si>
    <t>KOREAN</t>
  </si>
  <si>
    <t>NATIVE HAWAIIAN OR OTHER PACIFIC ISLANDER</t>
  </si>
  <si>
    <t>VIETNAMESE</t>
  </si>
  <si>
    <t>WHITE</t>
  </si>
  <si>
    <t>RESPIRATORY SUPPORT REQUIREMENTS</t>
  </si>
  <si>
    <t>Respiratory support requirements</t>
  </si>
  <si>
    <t>Other Health Care Professional</t>
  </si>
  <si>
    <t>OTHER HEALTH CARE PROFESSIONAL</t>
  </si>
  <si>
    <t>FIO2</t>
  </si>
  <si>
    <t>Fraction of Inspired Oxygen</t>
  </si>
  <si>
    <t>AURICULAR (OTIC)</t>
  </si>
  <si>
    <t>Auricular (otic)</t>
  </si>
  <si>
    <t>INTRAMUSCULAR</t>
  </si>
  <si>
    <t>Intramuscular</t>
  </si>
  <si>
    <t>INTRAVENOUS</t>
  </si>
  <si>
    <t>Intravenous</t>
  </si>
  <si>
    <t>NASAL</t>
  </si>
  <si>
    <t>Nasal</t>
  </si>
  <si>
    <t>OPHTHALMIC</t>
  </si>
  <si>
    <t>Ophthalmic</t>
  </si>
  <si>
    <t>ORAL</t>
  </si>
  <si>
    <t>PARENTERAL</t>
  </si>
  <si>
    <t>Parenteral</t>
  </si>
  <si>
    <t>RECTAL</t>
  </si>
  <si>
    <t>Rectal</t>
  </si>
  <si>
    <t>RESPIRATORY (INHALATION)</t>
  </si>
  <si>
    <t>Respiratory (inhalation)</t>
  </si>
  <si>
    <t>SUBCUTANEOUS</t>
  </si>
  <si>
    <t>Subcutaneous</t>
  </si>
  <si>
    <t>TOPICAL</t>
  </si>
  <si>
    <t>Topical</t>
  </si>
  <si>
    <t>TRANSDERMAL</t>
  </si>
  <si>
    <t>Transdermal</t>
  </si>
  <si>
    <t>VAGINAL</t>
  </si>
  <si>
    <t>Vaginal</t>
  </si>
  <si>
    <t>NASOGASTRIC</t>
  </si>
  <si>
    <t>INC424 vs Placebo</t>
  </si>
  <si>
    <t>LACK OF EFFICACY TO STUDY TREATMENT</t>
  </si>
  <si>
    <t>PROGRESSION OF STUDY INDICATION</t>
  </si>
  <si>
    <t>STUDY CONDUCT</t>
  </si>
  <si>
    <t>NONE</t>
  </si>
  <si>
    <t>CONTINUE</t>
  </si>
  <si>
    <t>Subject continuing</t>
  </si>
  <si>
    <t>MISSED</t>
  </si>
  <si>
    <t>Missed visit - subject unavailable</t>
  </si>
  <si>
    <t>DISCONTINUE STUDY</t>
  </si>
  <si>
    <t>Subject discontinued from study at this visit</t>
  </si>
  <si>
    <t>DISCONTINUE TREATMENT</t>
  </si>
  <si>
    <t>Subject discontinued from treatment at this visit</t>
  </si>
  <si>
    <t>Screening</t>
  </si>
  <si>
    <t>Screen Failure</t>
  </si>
  <si>
    <t>Enrolled</t>
  </si>
  <si>
    <t>Follow-Up</t>
  </si>
  <si>
    <t>Completed</t>
  </si>
  <si>
    <t>Discontinued</t>
  </si>
  <si>
    <t>On Trial</t>
  </si>
  <si>
    <t>Survival</t>
  </si>
  <si>
    <t>x10^9/l</t>
  </si>
  <si>
    <t>mL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</si>
  <si>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</si>
  <si>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</si>
  <si>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</si>
  <si>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</si>
  <si>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</si>
  <si>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</si>
  <si>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</si>
  <si>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</si>
  <si>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</si>
  <si>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</si>
  <si>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</si>
  <si>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</si>
  <si>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</si>
  <si>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</si>
  <si>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</si>
  <si>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</si>
  <si>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</si>
  <si>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</si>
  <si>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</si>
  <si>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</si>
  <si>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</si>
  <si>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</si>
  <si>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</si>
  <si>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</si>
  <si>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</si>
  <si>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</si>
  <si>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</si>
  <si>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</si>
  <si>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</si>
  <si>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</si>
  <si>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</si>
  <si>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</si>
  <si>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</si>
  <si>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</si>
  <si>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</si>
  <si>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</si>
  <si>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</si>
  <si>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</si>
  <si>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</si>
  <si>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</si>
  <si>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</si>
  <si>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</si>
  <si>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</si>
  <si>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</si>
  <si>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</si>
  <si>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</si>
  <si>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</si>
  <si>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</si>
  <si>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</si>
  <si>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</si>
  <si>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</si>
  <si>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</si>
  <si>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</si>
  <si>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</si>
  <si>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</si>
  <si>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</si>
  <si>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</si>
  <si>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</si>
  <si>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</si>
  <si>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</si>
  <si>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</si>
  <si>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</si>
  <si>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</si>
  <si>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</si>
  <si>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</si>
  <si>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</si>
  <si>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</si>
  <si>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</si>
  <si>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</si>
  <si>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</si>
  <si>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</si>
  <si>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</si>
  <si>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</si>
  <si>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</si>
  <si>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</si>
  <si>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</si>
  <si>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</si>
  <si>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</si>
  <si>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</si>
  <si>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</si>
  <si>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</si>
  <si>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</si>
  <si>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</si>
  <si>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</si>
  <si>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</si>
  <si>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</si>
  <si>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</si>
  <si>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</si>
  <si>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</si>
  <si>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</si>
  <si>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</si>
  <si>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</si>
  <si>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</si>
  <si>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</si>
  <si>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</si>
  <si>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</si>
  <si>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</si>
  <si>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</si>
  <si>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</si>
  <si>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</si>
  <si>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</si>
  <si>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</si>
  <si>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</si>
  <si>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</si>
  <si>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</si>
  <si>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</si>
  <si>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</si>
  <si>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Milligram</t>
  </si>
  <si>
    <t>L/min</t>
  </si>
  <si>
    <t>Application</t>
  </si>
  <si>
    <t>cal</t>
  </si>
  <si>
    <t>Calorie</t>
  </si>
  <si>
    <t>CAPSULE</t>
  </si>
  <si>
    <t>Capsule Dosing Unit</t>
  </si>
  <si>
    <t>FINGERTIP UNIT</t>
  </si>
  <si>
    <t>Fingertip Unit</t>
  </si>
  <si>
    <t>Gram</t>
  </si>
  <si>
    <t>Medical Drop</t>
  </si>
  <si>
    <t>International Unit</t>
  </si>
  <si>
    <t>mEq</t>
  </si>
  <si>
    <t>Milliequivalent</t>
  </si>
  <si>
    <t>Milliliter</t>
  </si>
  <si>
    <t>PATCH</t>
  </si>
  <si>
    <t>Patch Dosing Unit</t>
  </si>
  <si>
    <t>RING</t>
  </si>
  <si>
    <t>Ring Dosing Unit</t>
  </si>
  <si>
    <t>SPRAY</t>
  </si>
  <si>
    <t>Spray Dosing Unit</t>
  </si>
  <si>
    <t>Tablet Dosing Unit</t>
  </si>
  <si>
    <t>Microgram</t>
  </si>
  <si>
    <t>Tbsp</t>
  </si>
  <si>
    <t>Tablespoon Dosing Unit</t>
  </si>
  <si>
    <t>UNIT</t>
  </si>
  <si>
    <t>INHALATION</t>
  </si>
  <si>
    <t>Inhalation Dosing Unit</t>
  </si>
  <si>
    <t>ALERT</t>
  </si>
  <si>
    <t>Alert</t>
  </si>
  <si>
    <t>NEW CONFUSION</t>
  </si>
  <si>
    <t>New Confusion</t>
  </si>
  <si>
    <t>RESPONSIVE TO VOICE</t>
  </si>
  <si>
    <t>Responsive to Voice</t>
  </si>
  <si>
    <t>RESPONSIVE TO PAIN</t>
  </si>
  <si>
    <t>Responsive to Pain</t>
  </si>
  <si>
    <t>UNCONSCIOUS</t>
  </si>
  <si>
    <t>Unconscious</t>
  </si>
  <si>
    <t>OXYGEN</t>
  </si>
  <si>
    <t>Oxygen</t>
  </si>
  <si>
    <t>ROOM AIR</t>
  </si>
  <si>
    <t>Room Air</t>
  </si>
  <si>
    <t>HEIGHT</t>
  </si>
  <si>
    <t>WEIGHT</t>
  </si>
  <si>
    <t>TEMP</t>
  </si>
  <si>
    <t>Temperature</t>
  </si>
  <si>
    <t>PULSE</t>
  </si>
  <si>
    <t>Pulse rate</t>
  </si>
  <si>
    <t>SYSBP</t>
  </si>
  <si>
    <t>Systolic blood pressure</t>
  </si>
  <si>
    <t>DIABP</t>
  </si>
  <si>
    <t>Diastolic blood pressure</t>
  </si>
  <si>
    <t>RESP</t>
  </si>
  <si>
    <t>Respiratory Rate</t>
  </si>
  <si>
    <t>OXYSAT</t>
  </si>
  <si>
    <t>Oxygen Saturation</t>
  </si>
  <si>
    <t>CSTATE</t>
  </si>
  <si>
    <t>Consciousness State</t>
  </si>
  <si>
    <t>Kilogram</t>
  </si>
  <si>
    <t>UNK</t>
  </si>
  <si>
    <t>Biomarker</t>
  </si>
  <si>
    <t>StandardUnitName</t>
  </si>
  <si>
    <t>CodedUnit</t>
  </si>
  <si>
    <t>ConstantA</t>
  </si>
  <si>
    <t>ConstantB</t>
  </si>
  <si>
    <t>ConstantC</t>
  </si>
  <si>
    <t>ConstantK</t>
  </si>
  <si>
    <t>UnitString</t>
  </si>
  <si>
    <t>MatrixName</t>
  </si>
  <si>
    <t>Addable</t>
  </si>
  <si>
    <t>Maximum</t>
  </si>
  <si>
    <t>643391</t>
  </si>
  <si>
    <t>612652</t>
  </si>
  <si>
    <t>Screening_Pregnancy</t>
  </si>
  <si>
    <t>10_PREGNANCY</t>
  </si>
  <si>
    <t>643392</t>
  </si>
  <si>
    <t>612653</t>
  </si>
  <si>
    <t>Screening_QS1S660</t>
  </si>
  <si>
    <t>10_QS1S660</t>
  </si>
  <si>
    <t>643393</t>
  </si>
  <si>
    <t>612654</t>
  </si>
  <si>
    <t>Screening_Vital Signs-SCR</t>
  </si>
  <si>
    <t>10_VSG001_2</t>
  </si>
  <si>
    <t>643394</t>
  </si>
  <si>
    <t>612655</t>
  </si>
  <si>
    <t>643395</t>
  </si>
  <si>
    <t>612656</t>
  </si>
  <si>
    <t>643396</t>
  </si>
  <si>
    <t>612657</t>
  </si>
  <si>
    <t>Day29_Status</t>
  </si>
  <si>
    <t>1290_STATUS</t>
  </si>
  <si>
    <t>643397</t>
  </si>
  <si>
    <t>612658</t>
  </si>
  <si>
    <t>643398</t>
  </si>
  <si>
    <t>612659</t>
  </si>
  <si>
    <t>Default</t>
  </si>
  <si>
    <t>643399</t>
  </si>
  <si>
    <t>612660</t>
  </si>
  <si>
    <t>643400</t>
  </si>
  <si>
    <t>612661</t>
  </si>
  <si>
    <t>MASTERDASHBOARD</t>
  </si>
  <si>
    <t>643401</t>
  </si>
  <si>
    <t>612662</t>
  </si>
  <si>
    <t>Unique</t>
  </si>
  <si>
    <t>UNIQUE</t>
  </si>
  <si>
    <t>643402</t>
  </si>
  <si>
    <t>612663</t>
  </si>
  <si>
    <t>999</t>
  </si>
  <si>
    <t>643403</t>
  </si>
  <si>
    <t>612664</t>
  </si>
  <si>
    <t>643404</t>
  </si>
  <si>
    <t>612665</t>
  </si>
  <si>
    <t>Matrix: 10</t>
  </si>
  <si>
    <t>Subject</t>
  </si>
  <si>
    <t>X</t>
  </si>
  <si>
    <t>Matrix: 10_PREGNANCY</t>
  </si>
  <si>
    <t>Matrix: 10_QS1S660</t>
  </si>
  <si>
    <t>Matrix: 10_VSG001_2</t>
  </si>
  <si>
    <t>Matrix: 1010</t>
  </si>
  <si>
    <t>Matrix: 1290</t>
  </si>
  <si>
    <t>Matrix: 1290_STATUS</t>
  </si>
  <si>
    <t>Matrix: 99970</t>
  </si>
  <si>
    <t>Matrix: DEFAULT</t>
  </si>
  <si>
    <t>Matrix: ESAE</t>
  </si>
  <si>
    <t>Matrix: MASTERDASHBOARD</t>
  </si>
  <si>
    <t>Matrix: UNIQUE</t>
  </si>
  <si>
    <t>Matrix: UPV</t>
  </si>
  <si>
    <t>Matrix: WC</t>
  </si>
  <si>
    <t>CheckName</t>
  </si>
  <si>
    <t>CheckActive</t>
  </si>
  <si>
    <t>BypassDuringMigration</t>
  </si>
  <si>
    <t>Infix</t>
  </si>
  <si>
    <t>CopySource</t>
  </si>
  <si>
    <t>NeedsRetesting</t>
  </si>
  <si>
    <t>RetestingReason</t>
  </si>
  <si>
    <t>GL_CF_PRIMARY002_SUBNUM_001</t>
  </si>
  <si>
    <t>If Z_DATE_PRIMARY002 in Subject ID with record position 0 IsPresent  then... execute the "GL_CF_PRIMARY002_SUBNUM_001" custom function</t>
  </si>
  <si>
    <t>Project Version CINC424J12301/4.0_CINC424J12301_06AUG2020 (PROD)</t>
  </si>
  <si>
    <t>References the following custom functions: GL_CF_PRIMARY002_SUBNUM_001.</t>
  </si>
  <si>
    <t>10324260</t>
  </si>
  <si>
    <t>9728034</t>
  </si>
  <si>
    <t>GL_DYN_IEG001_CRNUM_002</t>
  </si>
  <si>
    <t>If CRNUM_IEG001 in Inclusion Exclusion IsPresent  then... execute the "GL_DYN_IEG001_CRNUM_002" custom function as a DynamicSearchList on field CRNUM_IEG001 in Inclusion Exclusion</t>
  </si>
  <si>
    <t>References the following custom functions: GL_DYN_IEG001_CRNUM_002.</t>
  </si>
  <si>
    <t>10324261</t>
  </si>
  <si>
    <t>9728035</t>
  </si>
  <si>
    <t>STY_SETDP_MHG001_MHCAT_001</t>
  </si>
  <si>
    <t>If MHYN_MHG001 in Medical History with record position 0 IsPresent  then... set datapoint value for MHCAT_MHG001 in Medical History with record position 0 to GENERAL, and MHYN_MHG001 in Medical History with record position 0 IsPresent</t>
  </si>
  <si>
    <t>10324264</t>
  </si>
  <si>
    <t>9728038</t>
  </si>
  <si>
    <t>STY_SETDP_LBG001_TR_LABTP_001</t>
  </si>
  <si>
    <t>If LBDAT_LBG001_TR in Local Lab_Hematology with record position 0 IsPresent  then... set datapoint value for LABTP_LBG001_TR in Local Lab_Hematology with record position 0 to LOCAL, and LBDAT_LBG001_TR in Local Lab_Hematology with record position 0 IsPresent</t>
  </si>
  <si>
    <t>10324265</t>
  </si>
  <si>
    <t>9728039</t>
  </si>
  <si>
    <t>STY_SETDP_LBG001_1_TR_LABTP_001</t>
  </si>
  <si>
    <t>If LBDAT_LBG001_TR in Local Lab_Chemistry with record position 0 IsPresent  then... set datapoint value for LABTP_LBG001_TR in Local Lab_Chemistry with record position 0 to LOCAL, and LBDAT_LBG001_TR in Local Lab_Chemistry with record position 0 IsPresent</t>
  </si>
  <si>
    <t>10324266</t>
  </si>
  <si>
    <t>9728040</t>
  </si>
  <si>
    <t>STY_SETDP_ECG003_LABTP_001</t>
  </si>
  <si>
    <t>If ECTRT_ECG003 in Study Treatment IsPresent  then... set datapoint value for ECCAT_ECG003 in Study Treatment with record position 0 to STUDY TREATMENT, and set datapoint value for ECDOSFRM_ECG003 in Study Treatment to TABLET, and ECTRT_ECG003 in Study Treatment IsPresent</t>
  </si>
  <si>
    <t>10324267</t>
  </si>
  <si>
    <t>9728041</t>
  </si>
  <si>
    <t>STY_SETDP_CMG001_CMCAT_001</t>
  </si>
  <si>
    <t>If CMYN_CMG001 in Prior and Concomitant Medication with record position 0 IsPresent  then... set datapoint value for CMCAT_CMG001 in Prior and Concomitant Medication with record position 0 to GENERAL, and CMYN_CMG001 in Prior and Concomitant Medication with record position 0 IsPresent</t>
  </si>
  <si>
    <t>10324268</t>
  </si>
  <si>
    <t>9728042</t>
  </si>
  <si>
    <t>STY_SETDP_LBG002_TR_LABTP_001</t>
  </si>
  <si>
    <t>If LBDAT_LBG002_TR in Local Lab_Serum Pregnancy with record position 0 IsPresent  then... set datapoint value for LABTP_LBG002_TR in Local Lab_Serum Pregnancy with record position 0 to LOCAL, and LBDAT_LBG002_TR in Local Lab_Serum Pregnancy with record position 0 IsPresent</t>
  </si>
  <si>
    <t>10324269</t>
  </si>
  <si>
    <t>9728043</t>
  </si>
  <si>
    <t>STY_DYN_DSG001_DSDECOD_001</t>
  </si>
  <si>
    <t>If DSSCAT_DSG001 in Disposition IsEqualTo TREATMENT DISPOSITION  then... Set the datapoint used by TRTCDDAT_DSG001 in Disposition to Visible, and DSSCAT_DSG001 in Disposition IsPresent</t>
  </si>
  <si>
    <t>10324270</t>
  </si>
  <si>
    <t>9728044</t>
  </si>
  <si>
    <t>STY_DYN_CF_DSG001_DSDECOD_001</t>
  </si>
  <si>
    <t>If DSDECOD_DSG001 in Disposition IsPresent  then... execute the "STY_DYN_CF_DSG001_DSDECOD_001" custom function as a DynamicSearchList on field DSDECOD_DSG001 in Disposition</t>
  </si>
  <si>
    <t>References the following custom functions: STY_DYN_CF_DSG001_DSDECOD_001.</t>
  </si>
  <si>
    <t>10324271</t>
  </si>
  <si>
    <t>9728045</t>
  </si>
  <si>
    <t>GL_DYN_CF_DSG002_IFCND_001</t>
  </si>
  <si>
    <t>If SSTAT_SSG002 in Subject Status_1 in SCREENING with record position 0 IsPresent  then... execute the "GL_DYN_CF_DSG002_IFCND_001" custom function</t>
  </si>
  <si>
    <t>References the following custom functions: GL_DYN_CF_DSG002_IFCND_001.</t>
  </si>
  <si>
    <t>10324274</t>
  </si>
  <si>
    <t>9728048</t>
  </si>
  <si>
    <t>GL_VAL_DSG002_IFCDT_002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</si>
  <si>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</si>
  <si>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10324275</t>
  </si>
  <si>
    <t>9728049</t>
  </si>
  <si>
    <t>GL_VAL_DSG002_IFCDT_003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</si>
  <si>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</si>
  <si>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10324276</t>
  </si>
  <si>
    <t>9728050</t>
  </si>
  <si>
    <t>GL_VAL_DSG002_IFCDT_004</t>
  </si>
  <si>
    <t>If IFCDAT_DSG002 in Informed Consent in SCREENING with record position 2 IsLessThan IFCDAT_DSG002 in Informed Consent in SCREENING with record position 1  then... open a query to Site from System on IFCDAT_DSG002 in Informed Consent in SCREENING with record position 2, displaying "Date of Informed Consent is prior to Study Informed Consent Date. Please review and correct the inconsistency."( requires response )( requires manual close )</t>
  </si>
  <si>
    <t>10324277</t>
  </si>
  <si>
    <t>9728051</t>
  </si>
  <si>
    <t>GL_VAL_IEG001_CRNUM_005</t>
  </si>
  <si>
    <t>If IEYN_IEG001 in Inclusion Exclusion with record position 0 IsEqualTo N  And IECAT_IEG001 in Inclusion Exclusion IsNotEmpty  And CRNUM_IEG001 in Inclusion Exclusion IsEmpty  then... open a query to Site from System on CRNUM_IEG001 in Inclusion Exclusion, displaying "Criterion Type is entered, however, Criteria Number is missing. Please review and correct the inconsistency."( requires response )( requires manual close )</t>
  </si>
  <si>
    <t>10324278</t>
  </si>
  <si>
    <t>9728052</t>
  </si>
  <si>
    <t>GL_VAL_IEG001_IECAT_003</t>
  </si>
  <si>
    <t>If IEYN_IEG001 in Inclusion Exclusion with record position 0 IsEqualTo N  And IECAT_IEG001 in Inclusion Exclusion IsEmpty  then... open a query to Site from System on IECAT_IEG001 in Inclusion Exclusion, displaying "Were all eligibility criteria met? is No however, Criterion Type is missing. Please update."( requires response )( requires manual close )</t>
  </si>
  <si>
    <t>10324279</t>
  </si>
  <si>
    <t>9728053</t>
  </si>
  <si>
    <t>GL_VAL_IEG001_IEYN_004</t>
  </si>
  <si>
    <t>If (IEYN_IEG001 in Inclusion Exclusion with record position 0 IsEqualTo Y) And ((IECAT_IEG001 in Inclusion Exclusion IsNotEmpty) Or (CRNUM_IEG001 in Inclusion Exclusion IsNotEmpty)) then... open a query to Site from System on IEYN_IEG001 in Inclusion Exclusion with record position 0, displaying "Were all eligibility criteria met? is Yes, however, Criterion Type or Criterion Number is entered. Please review and correct the inconsistency."( requires response )( requires manual close )</t>
  </si>
  <si>
    <t>10324280</t>
  </si>
  <si>
    <t>9728054</t>
  </si>
  <si>
    <t>GL_VAL_SVG001_ASSDATE_002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</si>
  <si>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Visit Assessment is required to be reported on this form only when it was not done on the same day as Visit Date. Please review and correct the inconsistency."( requires response )( requires manual close )</t>
  </si>
  <si>
    <t>10324281</t>
  </si>
  <si>
    <t>9728055</t>
  </si>
  <si>
    <t>GL_VAL_SVG001_SVSTDT_001</t>
  </si>
  <si>
    <t>If SVSTDT_SVG001 in Visit Date in SCREENING with record position 0 and form repeat number 0 and folder repeat number 0 IsLessThan IFCDAT_DSG002 in Informed Consent in SCREENING with record position 1  then... open a query to Site from System on SVSTDT_SVG001 in Visit Date in SCREENING with record position 0, displaying "Visit date is prior to Study Informed Consent Date. Please review and correct the inconsistency."( requires response )( requires manual close )</t>
  </si>
  <si>
    <t>10324282</t>
  </si>
  <si>
    <t>9728056</t>
  </si>
  <si>
    <t>GL_VAL_SVG001_SVSTDT_003</t>
  </si>
  <si>
    <t>If SVSTDT_SVG001 in Visit Date with record position 0 IsNotEmpty  And IFCWDDAT_DSG003 in Withdrawal of Informed Consent in Withdrawal of IFC with record position 1 IsNotEmpty  And SVSTDT_SVG001 in Visit Date with record position 0 IsGreaterThan IFCWDDAT_DSG003 in Withdrawal of Informed Consent in Withdrawal of IFC with record position 1  then... open a query to Site from System on SVSTDT_SVG001 in Visit Date with record position 0, displaying "Visit date is after the Date Subject Withdrew Consent for Study informed consent. Please review and correct the inconsistency."( requires response )( requires manual close )</t>
  </si>
  <si>
    <t>10324283</t>
  </si>
  <si>
    <t>9728057</t>
  </si>
  <si>
    <t>GL_VAL_MHG001_MHONGO_006</t>
  </si>
  <si>
    <t>If MHYN_MHG001 in Medical History with record position 0 IsEqualTo Y  And MHTERM_MHG001 in Medical History IsNotEmpty  And MHONGO_MHG001 in Medical History IsEmpty  then... open a query to Site from System on MHONGO_MHG001 in Medical History, displaying "Ongoing is missing. Please update."( requires response )( requires manual close )</t>
  </si>
  <si>
    <t>10324284</t>
  </si>
  <si>
    <t>9728058</t>
  </si>
  <si>
    <t>GL_VAL_MHG001_MHSTDAT_005</t>
  </si>
  <si>
    <t>If MHYN_MHG001 in Medical History with record position 0 IsEqualTo Y  And MHTERM_MHG001 in Medical History IsNotEmpty  And MHSTDAT_MHG001 in Medical History IsEmpty  then... open a query to Site from System on MHSTDAT_MHG001 in Medical History, displaying "Start Date is missing. Please update."( requires response )( requires manual close )</t>
  </si>
  <si>
    <t>10324285</t>
  </si>
  <si>
    <t>9728059</t>
  </si>
  <si>
    <t>GL_VAL_MHG001_MHSTDAT_009</t>
  </si>
  <si>
    <t>If MHYN_MHG001 in Medical History in Medical History with record position 0 IsEqualTo Y  And MHSTDAT_MHG001 in Medical History in Medical History IsNotEmpty  And MHSTDAT_MHG001 in Medical History in Medical History IsGreaterThan IFCDAT_DSG002 in Informed Consent in SCREENING with record position 1  then... open a query to Site from System on MHSTDAT_MHG001 in Medical History in Medical History, displaying "Start date of Medical History is after Study Informed Consent date. Please review and correct the inconsistency."( requires response )( requires manual close )</t>
  </si>
  <si>
    <t>10324286</t>
  </si>
  <si>
    <t>9728060</t>
  </si>
  <si>
    <t>GL_VAL_MHG001_MHTERM_002</t>
  </si>
  <si>
    <t>If MHYN_MHG001 in Medical History with record position 0 IsEqualTo Y  And MHTERM_MHG001 in Medical History IsEmpty  then... open a query to Site from System on MHTERM_MHG001 in Medical History, displaying "Any Medical History? is checked Yes, however, Medical History Term is missing. Please update."( requires response )( requires manual close )</t>
  </si>
  <si>
    <t>10324287</t>
  </si>
  <si>
    <t>9728061</t>
  </si>
  <si>
    <t>GL_VAL_DSG003_IFCWDDAT_001</t>
  </si>
  <si>
    <t>If IFCWDDAT_DSG003 in Withdrawal of Informed Consent in Withdrawal of IFC IsLessThan IFCDAT_DSG002 in Informed Consent in SCREENING with record position 1  then... open a query to Site from System on IFCWDDAT_DSG003 in Withdrawal of Informed Consent in Withdrawal of IFC, displaying "Date Subject Withdrew Consent is prior to Date of Study Informed Consent. Please review and correct the inconsistency."( requires response )( requires manual close )</t>
  </si>
  <si>
    <t>10324288</t>
  </si>
  <si>
    <t>9728062</t>
  </si>
  <si>
    <t>GL_VAL_DSG003_RNIFCWD_002</t>
  </si>
  <si>
    <t>If IFCCAT_DSG003 in Withdrawal of Informed Consent IsEqualTo STUDY INFORMED CONSENT  And RNIFCWD_DSG003 in Withdrawal of Informed Consent IsEmpty  then... open a query to Site from System on RNIFCWD_DSG003 in Withdrawal of Informed Consent, displaying "Reason for Withdrawal of Study Consent is missing. Please update."( requires response )( requires manual close )</t>
  </si>
  <si>
    <t>10324289</t>
  </si>
  <si>
    <t>9728063</t>
  </si>
  <si>
    <t>GL_VAL_CMG001_CMDOSFRQ_018</t>
  </si>
  <si>
    <t>If CMYN_CMG001 in Prior and Concomitant Medication with record position 0 IsEqualTo Y  And CMTRT_CMG001 in Prior and Concomitant Medication IsNotEmpty  And CMDOSFRQ_CMG001 in Prior and Concomitant Medication IsEmpty  then... open a query to Site from System on CMDOSFRQ_CMG001 in Prior and Concomitant Medication, displaying "Frequency is missing. Please update."( requires response )( requires manual close )</t>
  </si>
  <si>
    <t>10324290</t>
  </si>
  <si>
    <t>9728064</t>
  </si>
  <si>
    <t>GL_VAL_CMG001_CMDOSTXT_016</t>
  </si>
  <si>
    <t>If CMYN_CMG001 in Prior and Concomitant Medication with record position 0 IsEqualTo Y  And CMTRT_CMG001 in Prior and Concomitant Medication IsNotEmpty  And CMDOSTXT_CMG001 in Prior and Concomitant Medication IsEmpty  then... open a query to Site from System on CMDOSTXT_CMG001 in Prior and Concomitant Medication, displaying "Dose is missing. Please update."( requires response )( requires manual close )</t>
  </si>
  <si>
    <t>10324291</t>
  </si>
  <si>
    <t>9728065</t>
  </si>
  <si>
    <t>GL_VAL_CMG001_CMDOSU_017</t>
  </si>
  <si>
    <t>If CMYN_CMG001 in Prior and Concomitant Medication with record position 0 IsEqualTo Y  And CMTRT_CMG001 in Prior and Concomitant Medication IsNotEmpty  And CMDOSU_CMG001 in Prior and Concomitant Medication IsEmpty  then... open a query to Site from System on CMDOSU_CMG001 in Prior and Concomitant Medication, displaying "Dose Unit is missing. Please update."( requires response )( requires manual close )</t>
  </si>
  <si>
    <t>10324292</t>
  </si>
  <si>
    <t>9728066</t>
  </si>
  <si>
    <t>GL_VAL_CMG001_CMENDAT_004</t>
  </si>
  <si>
    <t>If CMYN_CMG001 in Prior and Concomitant Medication with record position 0 IsEqualTo Y  And CMTRT_CMG001 in Prior and Concomitant Medication IsNotEmpty  And CMENDAT_CMG001 in Prior and Concomitant Medication IsEmpty  And CMONGO_CMG001 in Prior and Concomitant Medication IsEqualTo 0  And DSDECOD_DSG001 in Disposition in Disposition with record position 3 IsNotEmpty  then... open a query to Site from System on CMENDAT_CMG001 in Prior and Concomitant Medication, displaying "End Date and Ongoing both are missing. Please update."( requires response )( requires manual close )</t>
  </si>
  <si>
    <t>10324293</t>
  </si>
  <si>
    <t>9728067</t>
  </si>
  <si>
    <t>GL_VAL_CMG001_CMENDAT_005</t>
  </si>
  <si>
    <t>If CMYN_CMG001 in Prior and Concomitant Medication with record position 0 IsEqualTo Y  And CMTRT_CMG001 in Prior and Concomitant Medication IsNotEmpty  And CMENDAT_CMG001 in Prior and Concomitant Medication IsNotEmpty  And CMONGO_CMG001 in Prior and Concomitant Medication IsEqualTo 1  then... open a query to Site from System on CMENDAT_CMG001 in Prior and Concomitant Medication, displaying "Both End date and Ongoing are recorded. Please review and correct the inconsistency."( requires response )( requires manual close )</t>
  </si>
  <si>
    <t>10324294</t>
  </si>
  <si>
    <t>9728068</t>
  </si>
  <si>
    <t>GL_VAL_CMG001_CMINDRV1_012</t>
  </si>
  <si>
    <t>If CMYN_CMG001 in Prior and Concomitant Medication with record position 0 IsEqualTo Y  And CMTRT_CMG001 in Prior and Concomitant Medication IsNotEmpty  And CMINDRV1_CMG001 in Prior and Concomitant Medication IsEmpty  then... open a query to Site from System on CMINDRV1_CMG001 in Prior and Concomitant Medication, displaying "Indication 1 is missing. Please update."( requires response )( requires manual close )</t>
  </si>
  <si>
    <t>10324295</t>
  </si>
  <si>
    <t>9728069</t>
  </si>
  <si>
    <t>GL_VAL_CMG001_CMINDRV2_30</t>
  </si>
  <si>
    <t>If CMINDRV1_CMG001 in Prior and Concomitant Medication IsNotEmpty  And CMINDRV2_CMG001 in Prior and Concomitant Medication IsNotEmpty  And CMINDRV1_CMG001 in Prior and Concomitant Medication IsEqualTo CMINDRV2_CMG001 in Prior and Concomitant Medication  then... open a query to Site from System on CMINDRV2_CMG001 in Prior and Concomitant Medication, displaying "Indication 2 is recorded as duplicate of Indication 1. Please verify and update as appropriate, else clarify."( requires response )( requires manual close )</t>
  </si>
  <si>
    <t>10324296</t>
  </si>
  <si>
    <t>9728070</t>
  </si>
  <si>
    <t>GL_VAL_CMG001_CMINDSP_022</t>
  </si>
  <si>
    <t>If CMYN_CMG001 in Prior and Concomitant Medication with record position 0 IsEqualTo Y  And CMINDRV1_CMG001 in Prior and Concomitant Medication IsEqualTo 4444  And CMINDSP_CMG001 in Prior and Concomitant Medication IsEmpty  then... open a query to Site from System on CMINDSP_CMG001 in Prior and Concomitant Medication, displaying "Indication 1 is recorded as 'Other', however, 'Indication - Other, Specify' is missing. Please update."( requires response )( requires manual close )</t>
  </si>
  <si>
    <t>10324297</t>
  </si>
  <si>
    <t>9728071</t>
  </si>
  <si>
    <t>GL_VAL_CMG001_CMINDSP_023</t>
  </si>
  <si>
    <t>If CMYN_CMG001 in Prior and Concomitant Medication with record position 0 IsEqualTo Y  And CMINDRV1_CMG001 in Prior and Concomitant Medication IsNotEqualTo 4444  And CMINDSP_CMG001 in Prior and Concomitant Medication IsNotEmpty  then... open a query to Site from System on CMINDSP_CMG001 in Prior and Concomitant Medication, displaying "Indication 1 is not recorded as 'Other', however, 'Indication - Other, Specify ' is present. Please verify and update as appropriate, else clarify."( requires response )( requires manual close )</t>
  </si>
  <si>
    <t>10324298</t>
  </si>
  <si>
    <t>9728072</t>
  </si>
  <si>
    <t>GL_VAL_CMG001_CMROUTE_014</t>
  </si>
  <si>
    <t>If CMYN_CMG001 in Prior and Concomitant Medication with record position 0 IsEqualTo Y  And CMTRT_CMG001 in Prior and Concomitant Medication IsNotEmpty  And CMROUTE_CMG001 in Prior and Concomitant Medication IsEmpty  then... open a query to Site from System on CMROUTE_CMG001 in Prior and Concomitant Medication, displaying "Route is missing. Please update."( requires response )( requires manual close )</t>
  </si>
  <si>
    <t>10324299</t>
  </si>
  <si>
    <t>9728073</t>
  </si>
  <si>
    <t>GL_VAL_CMG001_CMSTDAT_006</t>
  </si>
  <si>
    <t>If CMYN_CMG001 in Prior and Concomitant Medication with record position 0 IsEqualTo Y  And CMTRT_CMG001 in Prior and Concomitant Medication IsNotEmpty  And CMONGO_CMG001 in Prior and Concomitant Medication IsEqualTo 0  And CMENDAT_CMG001 in Prior and Concomitant Medication IsNotEmpty  And CMSTDAT_CMG001 in Prior and Concomitant Medication IsNotEmpty  And CMENDAT_CMG001 in Prior and Concomitant Medication IsLessThan CMSTDAT_CMG001 in Prior and Concomitant Medication  then... open a query to Site from System on CMSTDAT_CMG001 in Prior and Concomitant Medication, displaying "Start Date is after the End Date. Please review and correct the inconsistency."( requires response )( requires manual close )</t>
  </si>
  <si>
    <t>10324300</t>
  </si>
  <si>
    <t>9728074</t>
  </si>
  <si>
    <t>GL_VAL_CMG001_CMSTDAT_015</t>
  </si>
  <si>
    <t>If CMYN_CMG001 in Prior and Concomitant Medication with record position 0 IsEqualTo Y  And CMTRT_CMG001 in Prior and Concomitant Medication IsNotEmpty  And CMSTDAT_CMG001 in Prior and Concomitant Medication IsEmpty  then... open a query to Site from System on CMSTDAT_CMG001 in Prior and Concomitant Medication, displaying "Start date is missing. Please update."( requires response )( requires manual close )</t>
  </si>
  <si>
    <t>10324301</t>
  </si>
  <si>
    <t>9728075</t>
  </si>
  <si>
    <t>GL_VAL_CMG001_CMTRT_002</t>
  </si>
  <si>
    <t>If CMYN_CMG001 in Prior and Concomitant Medication with record position 0 IsEqualTo Y  And CMTRT_CMG001 in Prior and Concomitant Medication IsEmpty  then... open a query to Site from System on CMTRT_CMG001 in Prior and Concomitant Medication, displaying "Were any Medication(s) taken? is Yes, however, Medication is missing. Please update."( requires response )( requires manual close )</t>
  </si>
  <si>
    <t>10324302</t>
  </si>
  <si>
    <t>9728076</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</si>
  <si>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</si>
  <si>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</si>
  <si>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10324303</t>
  </si>
  <si>
    <t>9728077</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</si>
  <si>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</si>
  <si>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</si>
  <si>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10324304</t>
  </si>
  <si>
    <t>9728078</t>
  </si>
  <si>
    <t>GL_CF_DSG001_DSDECOD_002</t>
  </si>
  <si>
    <t>If DSDECOD_DSG001 in Disposition in Disposition IsPresent  then... execute the "GL_CF_DSG001_DSDECOD_002" custom function</t>
  </si>
  <si>
    <t>References the following custom functions: GL_CF_DSG001_DSDECOD_002.</t>
  </si>
  <si>
    <t>10324305</t>
  </si>
  <si>
    <t>9728079</t>
  </si>
  <si>
    <t>GL_CF_DSG001_DSDECOD_006</t>
  </si>
  <si>
    <t>If DSSCAT_DSG001 in Disposition IsPresent  Or DSDECOD_DSG001 in Disposition IsPresent  then... execute the "GL_CF_DSG001_DSDECOD_006" custom function</t>
  </si>
  <si>
    <t>References the following custom functions: GL_CF_DSG001_DSDECOD_006.</t>
  </si>
  <si>
    <t>10324306</t>
  </si>
  <si>
    <t>9728080</t>
  </si>
  <si>
    <t>GL_CF_DSG001_DSDECOD_005_2</t>
  </si>
  <si>
    <t>If DSDECOD_DSG001 in Disposition in Disposition IsPresent  then... execute the "GL_CF_DSG001_DSDECOD_005" custom function</t>
  </si>
  <si>
    <t>References the following custom functions: GL_CF_DSG001_DSDECOD_005.</t>
  </si>
  <si>
    <t>10324307</t>
  </si>
  <si>
    <t>9728081</t>
  </si>
  <si>
    <t>GL_CF_DSG001_DSDECOD_004_2</t>
  </si>
  <si>
    <t>If DSDECOD_DSG001 in Disposition in Disposition IsPresent  then... execute the "GL_CF_DSG001_DSDECOD_004" custom function</t>
  </si>
  <si>
    <t>References the following custom functions: GL_CF_DSG001_DSDECOD_004.</t>
  </si>
  <si>
    <t>10324308</t>
  </si>
  <si>
    <t>9728082</t>
  </si>
  <si>
    <t>GL_CF_DSG001_DSDECOD_001</t>
  </si>
  <si>
    <t>If DSSCAT_DSG001 in Disposition IsPresent  Or DSDECOD_DSG001 in Disposition IsPresent  then... execute the "GL_CF_DSG001_DSDECOD_001" custom function</t>
  </si>
  <si>
    <t>References the following custom functions: GL_CF_DSG001_DSDECOD_001.</t>
  </si>
  <si>
    <t>10324309</t>
  </si>
  <si>
    <t>9728083</t>
  </si>
  <si>
    <t>GL_DYN_CF_CMG001_CMINDRV2_031_1</t>
  </si>
  <si>
    <t>If MHSTDAT_MHG001 in Medical History IsPresent  Or MHTERM_MHG001 in Medical History IsPresent  then... execute the "GL_DYN_CF_CMG001_CMINDRV2_031" custom function</t>
  </si>
  <si>
    <t>References the following custom functions: GL_DYN_CF_CMG001_CMINDRV2_031.</t>
  </si>
  <si>
    <t>10324310</t>
  </si>
  <si>
    <t>9728084</t>
  </si>
  <si>
    <t>GL_DYN_CF_CMG001_CMINDRV2_026</t>
  </si>
  <si>
    <t>If CMINDRV2_CMG001 in Prior and Concomitant Medication IsPresent  then... execute the "GL_DYN_CF_CMG001_CMINDRV2_026" custom function as a DynamicSearchList on field CMINDRV2_CMG001 in Prior and Concomitant Medication</t>
  </si>
  <si>
    <t>References the following custom functions: GL_DYN_CF_CMG001_CMINDRV2_026.</t>
  </si>
  <si>
    <t>10324311</t>
  </si>
  <si>
    <t>9728085</t>
  </si>
  <si>
    <t>GL_DYN_CF_CMG001_CMINDRV1_024_1</t>
  </si>
  <si>
    <t>If MHSTDAT_MHG001 in Medical History IsPresent  Or MHTERM_MHG001 in Medical History IsPresent  then... execute the "GL_DYN_CF_CMG001_CMINDRV1_024" custom function</t>
  </si>
  <si>
    <t>References the following custom functions: GL_DYN_CF_CMG001_CMINDRV1_024.</t>
  </si>
  <si>
    <t>10324312</t>
  </si>
  <si>
    <t>9728086</t>
  </si>
  <si>
    <t>GL_DYN_CF_CMG001_CMINDRV1_019</t>
  </si>
  <si>
    <t>If CMINDRV1_CMG001 in Prior and Concomitant Medication IsPresent  then... execute the "GL_DYN_CF_CMG001_CMINDRV1_019" custom function as a DynamicSearchList on field CMINDRV1_CMG001 in Prior and Concomitant Medication</t>
  </si>
  <si>
    <t>References the following custom functions: GL_DYN_CF_CMG001_CMINDRV1_019.</t>
  </si>
  <si>
    <t>10324313</t>
  </si>
  <si>
    <t>9728087</t>
  </si>
  <si>
    <t>GL_DYN_CF_CMG001_CMINDC2_028</t>
  </si>
  <si>
    <t>If CMINDRV2_CMG001 in Prior and Concomitant Medication IsPresent  then... execute the "GL_DYN_CF_CMG001_CMINDC2_028" custom function</t>
  </si>
  <si>
    <t>References the following custom functions: GL_DYN_CF_CMG001_CMINDC2_028.</t>
  </si>
  <si>
    <t>10324314</t>
  </si>
  <si>
    <t>9728088</t>
  </si>
  <si>
    <t>GL_DYN_CF_CMG001_CMINDC1_025</t>
  </si>
  <si>
    <t>If CMINDRV1_CMG001 in Prior and Concomitant Medication IsPresent  Or CMINDSP_CMG001 in Prior and Concomitant Medication IsPresent  then... execute the "GL_DYN_CF_CMG001_CMINDC1_025" custom function</t>
  </si>
  <si>
    <t>References the following custom functions: GL_DYN_CF_CMG001_CMINDC1_025.</t>
  </si>
  <si>
    <t>10324315</t>
  </si>
  <si>
    <t>9728089</t>
  </si>
  <si>
    <t>GL_CF_CMG001_CMYN_011</t>
  </si>
  <si>
    <t>If CMYN_CMG001 in Prior and Concomitant Medication with record position 0 IsPresent  then... execute the "GL_CF_CMG001_CMYN_011" custom function</t>
  </si>
  <si>
    <t>References the following custom functions: GL_CF_CMG001_CMYN_011.</t>
  </si>
  <si>
    <t>10324316</t>
  </si>
  <si>
    <t>9728090</t>
  </si>
  <si>
    <t>GL_CF_CMG001_CMYN_011_1</t>
  </si>
  <si>
    <t>If CMTRT_CMG001 in Prior and Concomitant Medication IsPresent  then... execute the "GL_CF_CMG001_CMYN_011" custom function, and CMTRT_CMG001 in Prior and Concomitant Medication IsPresent</t>
  </si>
  <si>
    <t>10324317</t>
  </si>
  <si>
    <t>9728091</t>
  </si>
  <si>
    <t>GL_CF_CMG001_CMYN_001</t>
  </si>
  <si>
    <t>If CMYN_CMG001 in Prior and Concomitant Medication in Concomitant Medications with record position 0 IsPresent  then... execute the "GL_CF_CMG001_CMYN_001" custom function</t>
  </si>
  <si>
    <t>References the following custom functions: GL_CF_CMG001_CMYN_001.</t>
  </si>
  <si>
    <t>10324318</t>
  </si>
  <si>
    <t>9728092</t>
  </si>
  <si>
    <t>GL_CF_CMG001_CMSTDAT_021_1</t>
  </si>
  <si>
    <t>If CMYN_CMG001 in Prior and Concomitant Medication with record position 0 IsPresent  Or CMINDRV1_CMG001 in Prior and Concomitant Medication IsPresent  Or CMINDRV2_CMG001 in Prior and Concomitant Medication IsPresent  Or CMSTDAT_CMG001 in Prior and Concomitant Medication IsPresent  then... execute the "GL_CF_CMG001_CMSTDAT_021" custom function</t>
  </si>
  <si>
    <t>References the following custom functions: GL_CF_CMG001_CMSTDAT_021.</t>
  </si>
  <si>
    <t>10324319</t>
  </si>
  <si>
    <t>9728093</t>
  </si>
  <si>
    <t>GL_CF_CMG001_CMSTDAT_020_1</t>
  </si>
  <si>
    <t>If CMYN_CMG001 in Prior and Concomitant Medication with record position 0 IsPresent  Or CMINDRV1_CMG001 in Prior and Concomitant Medication IsPresent  Or CMINDRV2_CMG001 in Prior and Concomitant Medication IsPresent  Or CMSTDAT_CMG001 in Prior and Concomitant Medication IsPresent  then... execute the "GL_CF_CMG001_CMSTDAT_020" custom function</t>
  </si>
  <si>
    <t>References the following custom functions: GL_CF_CMG001_CMSTDAT_020.</t>
  </si>
  <si>
    <t>10324320</t>
  </si>
  <si>
    <t>9728094</t>
  </si>
  <si>
    <t>GL_CF_CMG001_CMSTDAT_020_2</t>
  </si>
  <si>
    <t>If MHSTDAT_MHG001 in Medical History IsPresent  then... execute the "GL_CF_CMG001_CMSTDAT_020" custom function</t>
  </si>
  <si>
    <t>10324321</t>
  </si>
  <si>
    <t>9728095</t>
  </si>
  <si>
    <t>GL_VAL_DSG003_IFCWDDAT _004</t>
  </si>
  <si>
    <t>If IFCWDDAT_DSG003 in Withdrawal of Informed Consent in Withdrawal of IFC IsNotEmpty  And DSDECOD_DSG001 in Disposition in Disposition with record position 3 IsNotEqualTo SUBJECT DECISION  And DSDECOD_DSG001 in Disposition in Disposition with record position 3 IsNotEqualTo GUARDIAN DECISION  then... open a query to Site from System on IFCWDDAT_DSG003 in Withdrawal of Informed Consent in Withdrawal of IFC, displaying "Subject withdrew consent from the study however reason for discontinuation is not 'Subject decision' or 'Guardian decision' on disposition form. Please review and correct the inconsistency."( requires response )( requires manual close )</t>
  </si>
  <si>
    <t>10324322</t>
  </si>
  <si>
    <t>9728096</t>
  </si>
  <si>
    <t>GL_CF_MHG001_MHYN_008_1</t>
  </si>
  <si>
    <t>If MHYN_MHG001 in Medical History with record position 0 IsPresent  then... execute the "GL_CF_MHG001_MHYN_008" custom function</t>
  </si>
  <si>
    <t>References the following custom functions: GL_CF_MHG001_MHYN_008.</t>
  </si>
  <si>
    <t>10324323</t>
  </si>
  <si>
    <t>9728097</t>
  </si>
  <si>
    <t>GL_CF_MHG001_MHYN_008_2</t>
  </si>
  <si>
    <t>If MHTERM_MHG001 in Medical History IsPresent  then... execute the "GL_CF_MHG001_MHYN_008" custom function, and MHTERM_MHG001 in Medical History IsPresent</t>
  </si>
  <si>
    <t>10324324</t>
  </si>
  <si>
    <t>9728098</t>
  </si>
  <si>
    <t>GL_CF_MHG001_MHYN_001</t>
  </si>
  <si>
    <t>If MHYN_MHG001 in Medical History in Medical History with record position 0 IsPresent  then... execute the "GL_CF_MHG001_MHYN_001" custom function</t>
  </si>
  <si>
    <t>References the following custom functions: GL_CF_MHG001_MHYN_001.</t>
  </si>
  <si>
    <t>10324325</t>
  </si>
  <si>
    <t>9728099</t>
  </si>
  <si>
    <t>GL_CF_SVG001_SVSTDT_900_1</t>
  </si>
  <si>
    <t>If SVSTDT_SVG001 in Visit Date with record position 0 IsPresent  then... execute the "GL_CF_SVG001_SVSTDT_900" custom function</t>
  </si>
  <si>
    <t>References the following custom functions: GL_CF_SVG001_SVSTDT_900.</t>
  </si>
  <si>
    <t>10324326</t>
  </si>
  <si>
    <t>9728100</t>
  </si>
  <si>
    <t>GL_CF_SVG001_SVSTDT_900_2</t>
  </si>
  <si>
    <t>If ASSNAME_SVG001 in Visit Date IsPresent  And ASSDATE_SVG001 in Visit Date IsPresent  then... execute the "GL_CF_SVG001_SVSTDT_900" custom function, and ASSNAME_SVG001 in Visit Date IsPresent</t>
  </si>
  <si>
    <t>10324327</t>
  </si>
  <si>
    <t>9728101</t>
  </si>
  <si>
    <t>GL_CF_SVG001_SVSTDT_005</t>
  </si>
  <si>
    <t>If SVSTDT_SVG001 in Visit Date with record position 0 IsPresent  then... execute the "GL_CF_SVG001_SVSTDT_005" custom function</t>
  </si>
  <si>
    <t>References the following custom functions: GL_CF_SVG001_SVSTDT_005.</t>
  </si>
  <si>
    <t>10324328</t>
  </si>
  <si>
    <t>9728102</t>
  </si>
  <si>
    <t>GL_CF_SVG001_ASSNAME_001</t>
  </si>
  <si>
    <t>If ASSNAME_SVG001 in Visit Date IsPresent  then... execute the "GL_CF_SVG001_ASSNAME_001" custom function as a DynamicSearchList on field ASSNAME_SVG001 in Visit Date</t>
  </si>
  <si>
    <t>References the following custom functions: GL_CF_SVG001_ASSNAME_001.</t>
  </si>
  <si>
    <t>10324329</t>
  </si>
  <si>
    <t>9728103</t>
  </si>
  <si>
    <t>GL_CF_IEG001_IEYN_006_1</t>
  </si>
  <si>
    <t>If IEYN_IEG001 in Inclusion Exclusion with record position 0 IsPresent  then... execute the "GL_CF_IEG001_IEYN_006" custom function</t>
  </si>
  <si>
    <t>References the following custom functions: GL_CF_IEG001_IEYN_006.</t>
  </si>
  <si>
    <t>10324330</t>
  </si>
  <si>
    <t>9728104</t>
  </si>
  <si>
    <t>GL_CF_IEG001_IEYN_006_2</t>
  </si>
  <si>
    <t>If IECAT_IEG001 in Inclusion Exclusion IsPresent  then... execute the "GL_CF_IEG001_IEYN_006" custom function, and IECAT_IEG001 in Inclusion Exclusion IsPresent</t>
  </si>
  <si>
    <t>10324331</t>
  </si>
  <si>
    <t>9728105</t>
  </si>
  <si>
    <t>GL_CF_IEG001_CRNUM_001</t>
  </si>
  <si>
    <t>If IECAT_IEG001 in Inclusion Exclusion IsPresent  Or CRNUM_IEG001 in Inclusion Exclusion IsPresent  then... execute the "GL_CF_IEG001_CRNUM_001" custom function, and IEYN_IEG001 in Inclusion Exclusion with record position 0 IsPresent</t>
  </si>
  <si>
    <t>References the following custom functions: GL_CF_IEG001_CRNUM_001.</t>
  </si>
  <si>
    <t>10324332</t>
  </si>
  <si>
    <t>9728106</t>
  </si>
  <si>
    <t>GL_DYN_CF_AEG002_AEDSLTXT_040</t>
  </si>
  <si>
    <t>If AETERM_AEG002 in Adverse Event(s) in Adverse Events IsPresent  And AESTDAT_AEG002 in Adverse Event(s) in Adverse Events IsPresent  then... execute the "GL_DYN_CF_AEG00X_AEDSLTXT_040" custom function</t>
  </si>
  <si>
    <t>References the following custom functions: GL_DYN_CF_AEG00X_AEDSLTXT_040.</t>
  </si>
  <si>
    <t>10324333</t>
  </si>
  <si>
    <t>9728107</t>
  </si>
  <si>
    <t>GL_DYN_CF_MHG001_MHDSLTXT_040</t>
  </si>
  <si>
    <t>If MHTERM_MHG001 in Medical History in Medical History IsPresent  And MHSTDAT_MHG001 in Medical History in Medical History IsPresent  then... execute the "GL_DYN_CF_MHG00X_MHDSLTXT_040" custom function</t>
  </si>
  <si>
    <t>References the following custom functions: GL_DYN_CF_MHG00X_MHDSLTXT_040.</t>
  </si>
  <si>
    <t>10324334</t>
  </si>
  <si>
    <t>9728108</t>
  </si>
  <si>
    <t>STY_SETDP_AEG002_AECAT_001</t>
  </si>
  <si>
    <t>If AEYN_AEG002 in Adverse Event(s) with record position 0 IsPresent  then... set datapoint value for AECAT_AEG002 in Adverse Event(s) with record position 0 to GENERAL, and AEYN_AEG002 in Adverse Event(s) with record position 0 IsPresent</t>
  </si>
  <si>
    <t>10324340</t>
  </si>
  <si>
    <t>9728114</t>
  </si>
  <si>
    <t>STY_DYN_CF_SSG001_SSTAT_001</t>
  </si>
  <si>
    <t>If SSTAT_SSG001 in Subject Status_Treat with record position 0 IsPresent  then... execute the "STY_DYN_CF_SSG001_SSTAT_001" custom function as a DynamicSearchList on field SSTAT_SSG001 in Subject Status_Treat with record position 0</t>
  </si>
  <si>
    <t>References the following custom functions: STY_DYN_CF_SSG001_SSTAT_001.</t>
  </si>
  <si>
    <t>10324346</t>
  </si>
  <si>
    <t>9728120</t>
  </si>
  <si>
    <t>STY_MMX_ScreeningContinue</t>
  </si>
  <si>
    <t>If (SSTAT_SSG002 in Subject Status_1 in SCREENING with record position 0 IsEqualTo CONTINUE) And ((PRTORGVN_DSG005 in Protocol Amendment Log in SCREENING with record position 0 IsEqualTo 1) Or (PRTORGVN_DSG005 in Protocol Amendment Log in SCREENING with record position 0 IsEqualTo 0)) then... merge the "Screening" matrix</t>
  </si>
  <si>
    <t>Contains AddMatrix or MergeMatrix actions.</t>
  </si>
  <si>
    <t>10324348</t>
  </si>
  <si>
    <t>9728122</t>
  </si>
  <si>
    <t>GL_DYN_CF_PRG001_PRINDRV1_012</t>
  </si>
  <si>
    <t>If PRINDRV1_PRG001 in Prior and Concomitant Non Drug Therapies IsPresent  then... execute the "GL_DYN_CF_PRG001_PRINDRV1_012" custom function as a DynamicSearchList on field PRINDRV1_PRG001 in Prior and Concomitant Non Drug Therapies</t>
  </si>
  <si>
    <t>References the following custom functions: GL_DYN_CF_PRG001_PRINDRV1_012.</t>
  </si>
  <si>
    <t>10324353</t>
  </si>
  <si>
    <t>9728127</t>
  </si>
  <si>
    <t>GL_DYN_CF_PRG001_PRINDRV2_022</t>
  </si>
  <si>
    <t>If PRINDRV2_PRG001 in Prior and Concomitant Non Drug Therapies IsPresent  then... execute the "GL_DYN_CF_PRG001_PRINDRV2_022" custom function as a DynamicSearchList on field PRINDRV2_PRG001 in Prior and Concomitant Non Drug Therapies</t>
  </si>
  <si>
    <t>References the following custom functions: GL_DYN_CF_PRG001_PRINDRV2_022.</t>
  </si>
  <si>
    <t>10324354</t>
  </si>
  <si>
    <t>9728128</t>
  </si>
  <si>
    <t>STY_MMX_Day1Continue</t>
  </si>
  <si>
    <t>If SSTAT_SSG002 in Subject Status_1 in Day1 with record position 0 IsEqualTo CONTINUE  then... merge the "Day1" matrix</t>
  </si>
  <si>
    <t>10324355</t>
  </si>
  <si>
    <t>9728129</t>
  </si>
  <si>
    <t>STY_DYN_CF_Dyanmic_001</t>
  </si>
  <si>
    <t>If SSTAT_SSG001 in Subject Status_Treat with record position 0 IsPresent  then... execute the "STY_DYN_CF_Dyanmic_001" custom function</t>
  </si>
  <si>
    <t>References the following custom functions: STY_DYN_CF_Dyanmic_001.</t>
  </si>
  <si>
    <t>10324356</t>
  </si>
  <si>
    <t>9728130</t>
  </si>
  <si>
    <t>STY_MMX_visitdate</t>
  </si>
  <si>
    <t>If SSTAT_SSG001 in Subject Status_Treat with record position 0 IsEqualTo CONTINUE  Or SSTAT_SSG001 in Subject Status_Treat with record position 0 IsEqualTo DISCONTINUE STUDY  Or SSTAT_SSG001 in Subject Status_Treat with record position 0 IsEqualTo DISCONTINUE TREATMENT  then... add the "Visit Date" form to the current folder</t>
  </si>
  <si>
    <t>10324357</t>
  </si>
  <si>
    <t>9728131</t>
  </si>
  <si>
    <t>STY_DYN_DAR</t>
  </si>
  <si>
    <t>If SSTAT_SSG001 in Subject Status_Treat with record position 0 STY_DYN_DAR  then... add the "Study Treatment" form to the current folder</t>
  </si>
  <si>
    <t>References the following custom functions: STY_DYN_DAR.</t>
  </si>
  <si>
    <t>10324358</t>
  </si>
  <si>
    <t>9728132</t>
  </si>
  <si>
    <t>STY_DYN_CF_DSG001_DSSCAT_001</t>
  </si>
  <si>
    <t>If SSTAT_SSG002 in Subject Status_1 with record position 0 IsPresent  then... execute the "STY_DYN_CF_DSG001_DSSCAT_001" custom function</t>
  </si>
  <si>
    <t>References the following custom functions: STY_DYN_CF_DSG001_DSSCAT_001.</t>
  </si>
  <si>
    <t>10324359</t>
  </si>
  <si>
    <t>9728133</t>
  </si>
  <si>
    <t>STY_DYN_CF_DSG001_DSSCAT_001_1</t>
  </si>
  <si>
    <t>If SSTAT_SSG001 in Subject Status_Treat with record position 0 IsPresent  then... execute the "STY_DYN_CF_DSG001_DSSCAT_001" custom function</t>
  </si>
  <si>
    <t>10324360</t>
  </si>
  <si>
    <t>9728134</t>
  </si>
  <si>
    <t>STY_SETDP_MOG002_MODAT_001</t>
  </si>
  <si>
    <t>If MODAT_MOG002 in Chest Imaging with record position 1 IsPresent  then... set datapoint value for MOCAT_MOG002 in Chest Imaging with record position 0 to CHEST IMAGING, and set datapoint value for MOLOC_MOG002 in Chest Imaging with record position 0 to CHEST, and set datapoint value for MOTEST_MOG002 in Chest Imaging with record position 0 to INTP</t>
  </si>
  <si>
    <t>10324361</t>
  </si>
  <si>
    <t>9728135</t>
  </si>
  <si>
    <t>STY_SETDP_PRG001_PRCAT_001</t>
  </si>
  <si>
    <t>If PRYN_PRG001 in Prior and Concomitant Non Drug Therapies with record position 0 IsPresent  then... set datapoint value for PRCAT_PRG001 in Prior and Concomitant Non Drug Therapies with record position 0 to GENERAL</t>
  </si>
  <si>
    <t>10324362</t>
  </si>
  <si>
    <t>9728136</t>
  </si>
  <si>
    <t>STY_DYN_CF_OPG001_001</t>
  </si>
  <si>
    <t>If SSTAT_SSG001 in Subject Status_Treat with record position 0 IsPresent  then... execute the "STY_DYN_CF_OPG001_001" custom function</t>
  </si>
  <si>
    <t>References the following custom functions: STY_DYN_CF_OPG001_001.</t>
  </si>
  <si>
    <t>10324363</t>
  </si>
  <si>
    <t>9728137</t>
  </si>
  <si>
    <t>GL_DYN_CF_AEG002_AESPID_061</t>
  </si>
  <si>
    <t>If AEYN_AEG002 in Adverse Event(s) with record position 0 IsPresent  Or AETERM_AEG002 in Adverse Event(s) IsPresent  then... execute the "GL_DYN_CF_AEG002_AESPID_061" custom function</t>
  </si>
  <si>
    <t>References the following custom functions: GL_DYN_CF_AEG002_AESPID_061.</t>
  </si>
  <si>
    <t>10324364</t>
  </si>
  <si>
    <t>9728138</t>
  </si>
  <si>
    <t>GL_CF_CMG001_CMREFID_001</t>
  </si>
  <si>
    <t>If CMTRT_CMG001 in Prior and Concomitant Medication IsPresent  then... execute the "GL_CF_CMG00X_CMREFID_001" custom function</t>
  </si>
  <si>
    <t>References the following custom functions: GL_CF_CMG00X_CMREFID_001.</t>
  </si>
  <si>
    <t>10324365</t>
  </si>
  <si>
    <t>9728139</t>
  </si>
  <si>
    <t>STY_DYN_DAR_1</t>
  </si>
  <si>
    <t>If SSTAT_SSG001 in Subject Status_Treat in Day2 with record position 0 IsEqualTo CONTINUE  Or SSTAT_SSG001 in Subject Status_Treat in Day2 with record position 0 IsEqualTo DISCONTINUE TREATMENT  then... add the "Study Treatment" form to the current folder</t>
  </si>
  <si>
    <t>10324366</t>
  </si>
  <si>
    <t>9728140</t>
  </si>
  <si>
    <t>STY_MMX_DAY29Status</t>
  </si>
  <si>
    <t>If SSTAT_SSG001 in Subject Status_Treat in Day28 with record position 0 IsEqualTo CONTINUE  Or SSTAT_SSG001 in Subject Status_Treat in Day28 with record position 0 IsEqualTo DISCONTINUE TREATMENT  Or SSTAT_SSG001 in Subject Status_Treat in Day28 with record position 0 IsEqualTo MISSED  then... merge the "Day29_Status" matrix</t>
  </si>
  <si>
    <t>10324367</t>
  </si>
  <si>
    <t>9728141</t>
  </si>
  <si>
    <t>STY_MMX_visitdate_1</t>
  </si>
  <si>
    <t>If SSTAT_SSG001 in Subject Status_3 in Day29 with record position 0 IsEqualTo CONTINUE  Or SSTAT_SSG001 in Subject Status_3 in Day29 with record position 0 IsEqualTo DISCONTINUE STUDY  then... add the "Visit Date" form to the current folder</t>
  </si>
  <si>
    <t>10324368</t>
  </si>
  <si>
    <t>9728142</t>
  </si>
  <si>
    <t>STY_MMX_OPG001_day29</t>
  </si>
  <si>
    <t>If SSTAT_SSG001 in Subject Status_3 in Day29 with record position 0 IsEqualTo CONTINUE  then... add the "Lab Range Date" form to the current folder</t>
  </si>
  <si>
    <t>10324369</t>
  </si>
  <si>
    <t>9728143</t>
  </si>
  <si>
    <t>STY_MMX_day29</t>
  </si>
  <si>
    <t>If SSTAT_SSG001 in Subject Status_3 in Day29 with record position 0 IsEqualTo CONTINUE  then... merge the "Day29" matrix</t>
  </si>
  <si>
    <t>10324370</t>
  </si>
  <si>
    <t>9728144</t>
  </si>
  <si>
    <t>STY_DYN_DAR_2</t>
  </si>
  <si>
    <t>If ((SSTAT_SSG001 in Subject Status_Treat in Day28 with record position 0 IsEqualTo CONTINUE) Or (SSTAT_SSG001 in Subject Status_Treat in Day28 with record position 0 IsEqualTo MISSED)) And (SSTAT_SSG001 in Subject Status_3 in Day29 with record position 0 IsEqualTo CONTINUE) then... add the "Study Treatment" form to the current folder</t>
  </si>
  <si>
    <t>10324371</t>
  </si>
  <si>
    <t>9728145</t>
  </si>
  <si>
    <t>GL_DYN_AEG002_AESER_063</t>
  </si>
  <si>
    <t>If AESER_AEG002 in Adverse Event(s) IsEqualTo Y  then... Set the datapoint used by AESDTH_AEG002 in Adverse Event(s) to Visible, and Set the datapoint used by AESLIFE_AEG002 in Adverse Event(s) to Visible, and Set the datapoint used by AESHOSP_AEG002 in Adverse Event(s) to Visible, and Set the datapoint used by AESDISAB_AEG002 in Adverse Event(s) to Visible, and Set the datapoint used by AESCONG_AEG002 in Adverse Event(s) to Visible, and Set the datapoint used by AESMIE_AEG002 in Adverse Event(s) to Visible, and AESER_AEG002 in Adverse Event(s) IsPresent</t>
  </si>
  <si>
    <t>10324372</t>
  </si>
  <si>
    <t>9728146</t>
  </si>
  <si>
    <t>GL_DYN_AEG002_SAEID_052</t>
  </si>
  <si>
    <t>If AESER_AEG002 in Adverse Event(s) IsEqualTo Y  then... AESER_AEG002 in Adverse Event(s) IsPresent, and Set the datapoint used by SAEID_AEG002 in Adverse Event(s) to Visible</t>
  </si>
  <si>
    <t>10324373</t>
  </si>
  <si>
    <t>9728147</t>
  </si>
  <si>
    <t>GL_VAL_AEG002_AEACN_018</t>
  </si>
  <si>
    <t>If AEYN_AEG002 in Adverse Event(s) with record position 0 IsEqualTo Y  And AETERM_AEG002 in Adverse Event(s) IsNotEmpty  And AEACN_AEG002 in Adverse Event(s) IsEmpty  then... open a query to Site from System on AEACN_AEG002 in Adverse Event(s), displaying "Action Taken With Study Treatment is missing. Please update."( requires response )( requires manual close )</t>
  </si>
  <si>
    <t>10324374</t>
  </si>
  <si>
    <t>9728148</t>
  </si>
  <si>
    <t>GL_VAL_AEG002_AECONTRT_019</t>
  </si>
  <si>
    <t>If AEYN_AEG002 in Adverse Event(s) with record position 0 IsEqualTo Y  And AETERM_AEG002 in Adverse Event(s) IsNotEmpty  And AECONTRT_AEG002 in Adverse Event(s) IsEmpty  then... open a query to Site from System on AECONTRT_AEG002 in Adverse Event(s), displaying "Was a concomitant or additional treatment given due to this adverse event? is missing. Please update."( requires response )( requires manual close )</t>
  </si>
  <si>
    <t>10324375</t>
  </si>
  <si>
    <t>9728149</t>
  </si>
  <si>
    <t>GL_VAL_AEG002_AEENDAT_026</t>
  </si>
  <si>
    <t>If AETERM_AEG002 in Adverse Event(s) IsNotEmpty  And AEENDAT_AEG002 in Adverse Event(s) IsNotEmpty  And AESTDAT_AEG002 in Adverse Event(s) IsNotEmpty  And AEENDAT_AEG002 in Adverse Event(s) IsLessThan AESTDAT_AEG002 in Adverse Event(s)  then... open a query to Site from System on AEENDAT_AEG002 in Adverse Event(s), displaying "The End Date is prior to the Start Date. Please verify and update as appropriate, else clarify."( requires response )( requires manual close )</t>
  </si>
  <si>
    <t>10324376</t>
  </si>
  <si>
    <t>9728150</t>
  </si>
  <si>
    <t>GL_VAL_AEG002_AEOUT_022</t>
  </si>
  <si>
    <t>If AEYN_AEG002 in Adverse Event(s) with record position 0 IsEqualTo Y  And AETERM_AEG002 in Adverse Event(s) IsNotEmpty  And AEOUT_AEG002 in Adverse Event(s) IsEmpty  then... open a query to Site from System on AEOUT_AEG002 in Adverse Event(s), displaying "Outcome is missing. Please update."( requires response )( requires manual close )</t>
  </si>
  <si>
    <t>10324377</t>
  </si>
  <si>
    <t>9728151</t>
  </si>
  <si>
    <t>GL_VAL_AEG002_AEOUT_029</t>
  </si>
  <si>
    <t>If ((AEOUT_AEG002 in Adverse Event(s) IsEqualTo NOT RECOVERED/NOT RESOLVED) Or (AEOUT_AEG002 in Adverse Event(s) IsEqualTo UNKNOWN)) And (AEENDAT_AEG002 in Adverse Event(s) IsNotEmpty) then... open a query to Site from System on AEOUT_AEG002 in Adverse Event(s), displaying "Outcome suggests this Adverse event is still ongoing however an End Date has been provided. Please verify and update as appropriate, else clarify."( requires response )( requires manual close )</t>
  </si>
  <si>
    <t>10324378</t>
  </si>
  <si>
    <t>9728152</t>
  </si>
  <si>
    <t>GL_VAL_AEG002_AEOUT_030</t>
  </si>
  <si>
    <t>If (((AEOUT_AEG002 in Adverse Event(s) IsEqualTo RECOVERED/RESOLVED) Or (AEOUT_AEG002 in Adverse Event(s) IsEqualTo RECOVERED/RESOLVED WITH SEQUELAE)) Or (AEOUT_AEG002 in Adverse Event(s) IsEqualTo FATAL)) And (AEENDAT_AEG002 in Adverse Event(s) IsEmpty) then... open a query to Site from System on AEOUT_AEG002 in Adverse Event(s), displaying "Outcome suggests this Adverse event has ended however an End Date has not been provided. Please verify and update as appropriate, else clarify."( requires response )( requires manual close )</t>
  </si>
  <si>
    <t>10324379</t>
  </si>
  <si>
    <t>9728153</t>
  </si>
  <si>
    <t>GL_VAL_AEG002_AEOUT_050</t>
  </si>
  <si>
    <t>If AESDTH_AEG002 in Adverse Event(s) IsEqualTo Y  And AEOUT_AEG002 in Adverse Event(s) IsNotEqualTo FATAL  And AEOUT_AEG002 in Adverse Event(s) IsNotEmpty  then... open a query to Site from System on AEOUT_AEG002 in Adverse Event(s), displaying "Seriousness criteria of Death is selected as Yes however the outcome is not Fatal. Please review and correct the inconsistency."( requires response )( requires manual close )</t>
  </si>
  <si>
    <t>10324380</t>
  </si>
  <si>
    <t>9728154</t>
  </si>
  <si>
    <t>GL_VAL_AEG002_AEOUT_051</t>
  </si>
  <si>
    <t>If AESDTH_AEG002 in Adverse Event(s) IsEqualTo N  And AEOUT_AEG002 in Adverse Event(s) IsEqualTo FATAL  then... open a query to Site from System on AEOUT_AEG002 in Adverse Event(s), displaying "The Outcome of this event is reported as Fatal however the seriousness criteria of Death is not selected as Yes. Please review and correct the inconsistency."( requires response )( requires manual close )</t>
  </si>
  <si>
    <t>10324381</t>
  </si>
  <si>
    <t>9728155</t>
  </si>
  <si>
    <t>GL_VAL_AEG002_AEREL_016</t>
  </si>
  <si>
    <t>If AEYN_AEG002 in Adverse Event(s) with record position 0 IsEqualTo Y  And AETERM_AEG002 in Adverse Event(s) IsNotEmpty  And AEREL_AEG002 in Adverse Event(s) IsEmpty  then... open a query to Site from System on AEREL_AEG002 in Adverse Event(s), displaying "Relationship to Study Treatment is missing. Please update."( requires response )( requires manual close )</t>
  </si>
  <si>
    <t>10324382</t>
  </si>
  <si>
    <t>9728156</t>
  </si>
  <si>
    <t>GL_VAL_AEG002_AESCONG_010</t>
  </si>
  <si>
    <t>If AEYN_AEG002 in Adverse Event(s) with record position 0 IsEqualTo Y  And AESER_AEG002 in Adverse Event(s) IsEqualTo Y  And AESCONG_AEG002 in Adverse Event(s) IsEmpty  then... open a query to Site from System on AESCONG_AEG002 in Adverse Event(s), displaying "Was the adverse event serious? is Yes however 'Congenital Anomaly or Birth Defect' is missing. Please update."( requires response )( requires manual close )</t>
  </si>
  <si>
    <t>10324383</t>
  </si>
  <si>
    <t>9728157</t>
  </si>
  <si>
    <t>GL_VAL_AEG002_AESDISAB_009</t>
  </si>
  <si>
    <t>If AEYN_AEG002 in Adverse Event(s) with record position 0 IsEqualTo Y  And AESER_AEG002 in Adverse Event(s) IsEqualTo Y  And AESDISAB_AEG002 in Adverse Event(s) IsEmpty  then... open a query to Site from System on AESDISAB_AEG002 in Adverse Event(s), displaying "Was the adverse event serious? is Yes however 'Disability or Permanent Damage' is missing. Please update."( requires response )( requires manual close )</t>
  </si>
  <si>
    <t>10324384</t>
  </si>
  <si>
    <t>9728158</t>
  </si>
  <si>
    <t>GL_VAL_AEG002_AESDTH_006</t>
  </si>
  <si>
    <t>If AEYN_AEG002 in Adverse Event(s) with record position 0 IsEqualTo Y  And AESER_AEG002 in Adverse Event(s) IsEqualTo Y  And AESDTH_AEG002 in Adverse Event(s) IsEmpty  then... open a query to Site from System on AESDTH_AEG002 in Adverse Event(s), displaying "Was the adverse event serious? is Yes however Death is missing. Please update."( requires response )( requires manual close )</t>
  </si>
  <si>
    <t>10324385</t>
  </si>
  <si>
    <t>9728159</t>
  </si>
  <si>
    <t>GL_VAL_AEG002_AESER_003</t>
  </si>
  <si>
    <t>If AESER_AEG002 in Adverse Event(s) IsEqualTo Y  And AESDTH_AEG002 in Adverse Event(s) IsEqualTo N  And AESLIFE_AEG002 in Adverse Event(s) IsEqualTo N  And AESHOSP_AEG002 in Adverse Event(s) IsEqualTo N  And AESDISAB_AEG002 in Adverse Event(s) IsEqualTo N  And AESCONG_AEG002 in Adverse Event(s) IsEqualTo N  And AESMIE_AEG002 in Adverse Event(s) IsEqualTo N  then... open a query to Site from System on AESER_AEG002 in Adverse Event(s), displaying "'Was the adverse event serious?' is 'Yes', however response to all seriousness criteria is 'No'. Please verify and update as appropriate, else clarify."( requires response )( requires manual close )</t>
  </si>
  <si>
    <t>10324386</t>
  </si>
  <si>
    <t>9728160</t>
  </si>
  <si>
    <t>GL_VAL_AEG002_AESER_005</t>
  </si>
  <si>
    <t>If AEYN_AEG002 in Adverse Event(s) with record position 0 IsEqualTo Y  And AETERM_AEG002 in Adverse Event(s) IsNotEmpty  And AESER_AEG002 in Adverse Event(s) IsEmpty  then... open a query to Site from System on AESER_AEG002 in Adverse Event(s), displaying "Was the adverse event serious? is missing. Please update."( requires response )( requires manual close )</t>
  </si>
  <si>
    <t>10324387</t>
  </si>
  <si>
    <t>9728161</t>
  </si>
  <si>
    <t>GL_VAL_AEG002_AESER_028</t>
  </si>
  <si>
    <t>If AESER_AEG002 in Adverse Event(s) IsEqualTo N  And AEOUT_AEG002 in Adverse Event(s) IsEqualTo FATAL  then... open a query to Site from System on AESER_AEG002 in Adverse Event(s), displaying "The Outcome of this Adverse Event is Fatal however the event is not reported to be serious. Please verify and update as appropriate, else clarify."( requires response )( requires manual close )</t>
  </si>
  <si>
    <t>10324388</t>
  </si>
  <si>
    <t>9728162</t>
  </si>
  <si>
    <t>GL_VAL_AEG002_AESER_062</t>
  </si>
  <si>
    <t>If (AESER_AEG002 in Adverse Event(s) IsEqualTo N) And ((AESDTH_AEG002 in Adverse Event(s) IsNotEmpty) Or ((AESLIFE_AEG002 in Adverse Event(s) IsNotEmpty) Or ((AESHOSP_AEG002 in Adverse Event(s) IsNotEmpty) Or ((AESDISAB_AEG002 in Adverse Event(s) IsNotEmpty) Or ((AESCONG_AEG002 in Adverse Event(s) IsNotEmpty) Or (AESMIE_AEG002 in Adverse Event(s) IsNotEmpty)))))) then... open a query to Site from System on AESER_AEG002 in Adverse Event(s), displaying "'Was the adverse event serious?' is changed from Yes to No however response to either of the seriousness criteria is still present. Please review and correct the inconsistency."( requires response )( requires manual close )</t>
  </si>
  <si>
    <t>10324389</t>
  </si>
  <si>
    <t>9728163</t>
  </si>
  <si>
    <t>GL_VAL_AEG002_AESHOSP_008</t>
  </si>
  <si>
    <t>If AEYN_AEG002 in Adverse Event(s) with record position 0 IsEqualTo Y  And AESER_AEG002 in Adverse Event(s) IsEqualTo Y  And AESHOSP_AEG002 in Adverse Event(s) IsEmpty  then... open a query to Site from System on AESHOSP_AEG002 in Adverse Event(s), displaying "Was the adverse event serious? is Yes however Hospitalization (Initial or Prolonged) is missing. Please update."( requires response )( requires manual close )</t>
  </si>
  <si>
    <t>10324390</t>
  </si>
  <si>
    <t>9728164</t>
  </si>
  <si>
    <t>GL_VAL_AEG002_AESLIFE_007</t>
  </si>
  <si>
    <t>If AEYN_AEG002 in Adverse Event(s) with record position 0 IsEqualTo Y  And AESER_AEG002 in Adverse Event(s) IsEqualTo Y  And AESLIFE_AEG002 in Adverse Event(s) IsEmpty  then... open a query to Site from System on AESLIFE_AEG002 in Adverse Event(s), displaying "Was the adverse event serious? is Yes however Life Threatening is missing. Please update."( requires response )( requires manual close )</t>
  </si>
  <si>
    <t>10324391</t>
  </si>
  <si>
    <t>9728165</t>
  </si>
  <si>
    <t>GL_VAL_AEG002_AESMIE_011</t>
  </si>
  <si>
    <t>If AEYN_AEG002 in Adverse Event(s) with record position 0 IsEqualTo Y  And AESER_AEG002 in Adverse Event(s) IsEqualTo Y  And AESMIE_AEG002 in Adverse Event(s) IsEmpty  then... open a query to Site from System on AESMIE_AEG002 in Adverse Event(s), displaying "Was the adverse event serious? is Yes however 'Other serious (Important Medical Events)' is missing. Please update."( requires response )( requires manual close )</t>
  </si>
  <si>
    <t>10324392</t>
  </si>
  <si>
    <t>9728166</t>
  </si>
  <si>
    <t>GL_VAL_AEG002_AESTDAT_012</t>
  </si>
  <si>
    <t>If AEYN_AEG002 in Adverse Event(s) with record position 0 IsEqualTo Y  And AETERM_AEG002 in Adverse Event(s) IsNotEmpty  And AESTDAT_AEG002 in Adverse Event(s) IsEmpty  then... open a query to Site from System on AESTDAT_AEG002 in Adverse Event(s), displaying "Start Date is missing. Please update."( requires response )( requires manual close )</t>
  </si>
  <si>
    <t>10324393</t>
  </si>
  <si>
    <t>9728167</t>
  </si>
  <si>
    <t>GL_VAL_AEG002_AETERM_002</t>
  </si>
  <si>
    <t>If AEYN_AEG002 in Adverse Event(s) with record position 0 IsEqualTo Y  And AETERM_AEG002 in Adverse Event(s) IsEmpty  then... open a query to Site from System on AETERM_AEG002 in Adverse Event(s), displaying "Were any adverse events experienced? is Yes however Adverse Event is missing. Please update."( requires response )( requires manual close )</t>
  </si>
  <si>
    <t>10324394</t>
  </si>
  <si>
    <t>9728168</t>
  </si>
  <si>
    <t>GL_VAL_AEG002_AETOXGR_015</t>
  </si>
  <si>
    <t>If AEYN_AEG002 in Adverse Event(s) with record position 0 IsEqualTo Y  And AETERM_AEG002 in Adverse Event(s) IsNotEmpty  And AETOXGR_AEG002 in Adverse Event(s) IsEmpty  then... open a query to Site from System on AETOXGR_AEG002 in Adverse Event(s), displaying "Toxicity Grade is missing. Please update."( requires response )( requires manual close )</t>
  </si>
  <si>
    <t>10324395</t>
  </si>
  <si>
    <t>9728169</t>
  </si>
  <si>
    <t>GL_VAL_AEG002_SAEID_053</t>
  </si>
  <si>
    <t>If AESER_AEG002 in Adverse Event(s) IsEqualTo Y  And SAEID_AEG002 in Adverse Event(s) IsEmpty  then... open a query to Site from System on SAEID_AEG002 in Adverse Event(s), displaying "Was the adverse event serious? is Yes however, the Clinical SAE Case ID# is not selected. Please select the Clinical SAE Case ID#."( requires response )( requires manual close )</t>
  </si>
  <si>
    <t>10324396</t>
  </si>
  <si>
    <t>9728170</t>
  </si>
  <si>
    <t>GL_VAL_PRG001_PRENDAT_008</t>
  </si>
  <si>
    <t>If PRYN_PRG001 in Prior and Concomitant Non Drug Therapies with record position 0 IsEqualTo Y  And PRTRT_PRG001 in Prior and Concomitant Non Drug Therapies IsNotEmpty  And PRENDAT_PRG001 in Prior and Concomitant Non Drug Therapies IsEmpty  And PRONGO_PRG001 in Prior and Concomitant Non Drug Therapies IsEqualTo 0  And DSDECOD_DSG001 in Disposition in Disposition with record position 3 IsNotEmpty  then... open a query to Site from System on PRENDAT_PRG001 in Prior and Concomitant Non Drug Therapies, displaying "End Date and Ongoing both are missing. Please update."( requires response )( requires manual close )</t>
  </si>
  <si>
    <t>10324397</t>
  </si>
  <si>
    <t>9728171</t>
  </si>
  <si>
    <t>GL_VAL_PRG001_PRENDAT_009</t>
  </si>
  <si>
    <t>If PRYN_PRG001 in Prior and Concomitant Non Drug Therapies with record position 0 IsNotEmpty  And PRENDAT_PRG001 in Prior and Concomitant Non Drug Therapies IsNotEmpty  And PRONGO_PRG001 in Prior and Concomitant Non Drug Therapies IsEqualTo 1  then... open a query to Site from System on PRENDAT_PRG001 in Prior and Concomitant Non Drug Therapies, displaying "Both End date and Ongoing are recorded. Please review and correct the inconsistency."( requires response )( requires manual close )</t>
  </si>
  <si>
    <t>10324398</t>
  </si>
  <si>
    <t>9728172</t>
  </si>
  <si>
    <t>GL_VAL_PRG001_PRSTDAT_010</t>
  </si>
  <si>
    <t>If PRSTDAT_PRG001 in Prior and Concomitant Non Drug Therapies in Procedure IsNotEmpty  And DSSTDAT_DSG001 in Disposition in Disposition with record position 3 IsNotEmpty  And PRSTDAT_PRG001 in Prior and Concomitant Non Drug Therapies in Procedure IsGreaterThan DSSTDAT_DSG001 in Disposition in Disposition with record position 3  And PRYN_PRG001 in Prior and Concomitant Non Drug Therapies in Procedure with record position 0 IsEqualTo Y  And PRTRT_PRG001 in Prior and Concomitant Non Drug Therapies in Procedure IsNotEmpty  then... open a query to Site from System on PRSTDAT_PRG001 in Prior and Concomitant Non Drug Therapies, displaying "Start Date is after the Last Visit Date. Please verify and update as appropriate, else clarify."( requires response )( requires manual close )</t>
  </si>
  <si>
    <t>10324399</t>
  </si>
  <si>
    <t>9728173</t>
  </si>
  <si>
    <t>GL_VAL_PRG001_PRSTDAT_007</t>
  </si>
  <si>
    <t>If PRYN_PRG001 in Prior and Concomitant Non Drug Therapies with record position 0 IsEqualTo Y  And PRTRT_PRG001 in Prior and Concomitant Non Drug Therapies IsNotEmpty  And PRSTDAT_PRG001 in Prior and Concomitant Non Drug Therapies IsEmpty  then... open a query to Site from System on PRSTDAT_PRG001 in Prior and Concomitant Non Drug Therapies, displaying "Start Date is missing. Please update."( requires response )( requires manual close )</t>
  </si>
  <si>
    <t>10324400</t>
  </si>
  <si>
    <t>9728174</t>
  </si>
  <si>
    <t>GL_VAL_PRG001_PRTRT_002</t>
  </si>
  <si>
    <t>If PRYN_PRG001 in Prior and Concomitant Non Drug Therapies with record position 0 IsEqualTo Y  And PRTRT_PRG001 in Prior and Concomitant Non Drug Therapies IsEmpty  then... open a query to Site from System on PRTRT_PRG001 in Prior and Concomitant Non Drug Therapies, displaying "Were any non-drug therapy &amp; procedure reported? is Yes, however, Non-drug Therapy and Procedure is missing. Please update."( requires response )( requires manual close )</t>
  </si>
  <si>
    <t>10324401</t>
  </si>
  <si>
    <t>9728175</t>
  </si>
  <si>
    <t>GL_CF_PRG001_PRYN_011</t>
  </si>
  <si>
    <t>If PRTRT_PRG001 in Prior and Concomitant Non Drug Therapies IsPresent  then... execute the "GL_CF_PRG001_PRYN_011" custom function, and execute the "*return true" custom function</t>
  </si>
  <si>
    <t>References the following custom functions: GL_CF_PRG001_PRYN_011,*return true.</t>
  </si>
  <si>
    <t>10324402</t>
  </si>
  <si>
    <t>9728176</t>
  </si>
  <si>
    <t>GL_CF_PRG001_PRYN_011_1</t>
  </si>
  <si>
    <t>If PRYN_PRG001 in Prior and Concomitant Non Drug Therapies with record position 0 IsPresent  then... execute the "GL_CF_PRG001_PRYN_011" custom function</t>
  </si>
  <si>
    <t>References the following custom functions: GL_CF_PRG001_PRYN_011.</t>
  </si>
  <si>
    <t>10324403</t>
  </si>
  <si>
    <t>9728177</t>
  </si>
  <si>
    <t>GL_CF_PRG001_PRSTDT_014</t>
  </si>
  <si>
    <t>If PRINDRV1_PRG001 in Prior and Concomitant Non Drug Therapies IsPresent  Or PRINDRV2_PRG001 in Prior and Concomitant Non Drug Therapies IsPresent  Or PRSTDAT_PRG001 in Prior and Concomitant Non Drug Therapies IsPresent  then... execute the "GL_CF_PRG001_PRSTDT_014" custom function</t>
  </si>
  <si>
    <t>References the following custom functions: GL_CF_PRG001_PRSTDT_014.</t>
  </si>
  <si>
    <t>10324404</t>
  </si>
  <si>
    <t>9728178</t>
  </si>
  <si>
    <t>GL_CF_PRG001_PRSTDT_014_2</t>
  </si>
  <si>
    <t>If AEENDAT_AEG002 in Adverse Event(s) in Adverse Events IsPresent  then... execute the "GL_CF_PRG001_PRSTDT_014" custom function</t>
  </si>
  <si>
    <t>10324405</t>
  </si>
  <si>
    <t>9728179</t>
  </si>
  <si>
    <t>GL_CF_PRG001_PRSTDT_014_4</t>
  </si>
  <si>
    <t>If PRYN_PRG001 in Prior and Concomitant Non Drug Therapies with record position 0 IsPresent  then... execute the "GL_CF_PRG001_PRSTDT_014" custom function</t>
  </si>
  <si>
    <t>10324406</t>
  </si>
  <si>
    <t>9728180</t>
  </si>
  <si>
    <t>GL_CF_PRG001_PRSTDT_013</t>
  </si>
  <si>
    <t>If PRYN_PRG001 in Prior and Concomitant Non Drug Therapies with record position 0 IsPresent  Or PRINDRV1_PRG001 in Prior and Concomitant Non Drug Therapies IsPresent  Or PRINDRV2_PRG001 in Prior and Concomitant Non Drug Therapies IsPresent  Or PRSTDAT_PRG001 in Prior and Concomitant Non Drug Therapies IsPresent  then... execute the "GL_CF_PRG001_PRSTDT_013" custom function</t>
  </si>
  <si>
    <t>References the following custom functions: GL_CF_PRG001_PRSTDT_013.</t>
  </si>
  <si>
    <t>10324407</t>
  </si>
  <si>
    <t>9728181</t>
  </si>
  <si>
    <t>GL_CF_PRG001_PRSTDT_013_1</t>
  </si>
  <si>
    <t>If MHSTDAT_MHG001 in Medical History IsPresent  then... execute the "GL_CF_PRG001_PRSTDT_013" custom function, and MHSTDAT_MHG001 in Medical History IsPresent</t>
  </si>
  <si>
    <t>10324408</t>
  </si>
  <si>
    <t>9728182</t>
  </si>
  <si>
    <t>GL_CF_PRG001_PRSTDT_013_4</t>
  </si>
  <si>
    <t>If AESTDAT_AEG002 in Adverse Event(s) IsPresent  then... execute the "GL_CF_PRG001_PRSTDT_013" custom function, and AESTDAT_AEG002 in Adverse Event(s) IsPresent</t>
  </si>
  <si>
    <t>10324409</t>
  </si>
  <si>
    <t>9728183</t>
  </si>
  <si>
    <t>GL_CF_AEG002_AEYN_021_1</t>
  </si>
  <si>
    <t>If AETERM_AEG002 in Adverse Event(s) IsPresent  then... execute the "GL_CF_AEG002_AEYN_021" custom function, and AETERM_AEG002 in Adverse Event(s) IsPresent</t>
  </si>
  <si>
    <t>References the following custom functions: GL_CF_AEG002_AEYN_021.</t>
  </si>
  <si>
    <t>10324410</t>
  </si>
  <si>
    <t>9728184</t>
  </si>
  <si>
    <t>GL_CF_AEG002_AEYN_021_2</t>
  </si>
  <si>
    <t>If AEYN_AEG002 in Adverse Event(s) with record position 0 IsPresent  then... execute the "GL_CF_AEG002_AEYN_021" custom function</t>
  </si>
  <si>
    <t>10324411</t>
  </si>
  <si>
    <t>9728185</t>
  </si>
  <si>
    <t>GL_CF_AEG002_AEYN_001</t>
  </si>
  <si>
    <t>If AEYN_AEG002 in Adverse Event(s) with record position 0 IsPresent  Or AETERM_AEG002 in Adverse Event(s) IsPresent  Or AESER_AEG002 in Adverse Event(s) IsPresent  Or AESTDAT_AEG002 in Adverse Event(s) IsPresent  Or AEENDAT_AEG002 in Adverse Event(s) IsPresent  Or AEOUT_AEG002 in Adverse Event(s) IsPresent  Or AEREL_AEG002 in Adverse Event(s) IsPresent  Or AEACN_AEG002 in Adverse Event(s) IsPresent  Or AECONTRT_AEG002 in Adverse Event(s) IsPresent  Or AETOXGR_AEG002 in Adverse Event(s) IsPresent  then... execute the "GL_CF_AEG002_AEYN_001" custom function</t>
  </si>
  <si>
    <t>References the following custom functions: GL_CF_AEG002_AEYN_001.</t>
  </si>
  <si>
    <t>10324412</t>
  </si>
  <si>
    <t>9728186</t>
  </si>
  <si>
    <t>GL_CF_AEG002_AETERM_001</t>
  </si>
  <si>
    <t>If AETERM_AEG002 in Adverse Event(s) IsPresent  Or AETOXGR_AEG002 in Adverse Event(s) IsPresent  Or AESTDAT_AEG002 in Adverse Event(s) IsPresent  then... execute the "GL_CF_AEG002_AETERM_001" custom function, and AETERM_AEG002 in Adverse Event(s) IsPresent</t>
  </si>
  <si>
    <t>References the following custom functions: GL_CF_AEG002_AETERM_001.</t>
  </si>
  <si>
    <t>10324413</t>
  </si>
  <si>
    <t>9728187</t>
  </si>
  <si>
    <t>GL_CF_AEG002_AETERM_001_1</t>
  </si>
  <si>
    <t>If AEYN_AEG002 in Adverse Event(s) with record position 0 IsPresent  then... execute the "GL_CF_AEG002_AETERM_001" custom function</t>
  </si>
  <si>
    <t>10324414</t>
  </si>
  <si>
    <t>9728188</t>
  </si>
  <si>
    <t>GL_CF_AEG002_AEOUT_002</t>
  </si>
  <si>
    <t>If AEYN_AEG002 in Adverse Event(s) with record position 0 IsPresent  Or AETERM_AEG002 in Adverse Event(s) IsPresent  Or AEOUT_AEG002 in Adverse Event(s) IsPresent  Or AETOXGR_AEG002 in Adverse Event(s) IsPresent  Or AESTDAT_AEG002 in Adverse Event(s) IsPresent  Or AEENDAT_AEG002 in Adverse Event(s) IsPresent  then... execute the "GL_CF_AEG002_AEOUT_002" custom function</t>
  </si>
  <si>
    <t>References the following custom functions: GL_CF_AEG002_AEOUT_002.</t>
  </si>
  <si>
    <t>10324415</t>
  </si>
  <si>
    <t>9728189</t>
  </si>
  <si>
    <t>GL_CF_AEG002_AEOUT_001</t>
  </si>
  <si>
    <t>If AEYN_AEG002 in Adverse Event(s) with record position 0 IsPresent  Or AETERM_AEG002 in Adverse Event(s) IsPresent  Or AEOUT_AEG002 in Adverse Event(s) IsPresent  Or AETOXGR_AEG002 in Adverse Event(s) IsPresent  Or AESTDAT_AEG002 in Adverse Event(s) IsPresent  Or AEENDAT_AEG002 in Adverse Event(s) IsPresent  then... execute the "GL_CF_AEG002_AEOUT_001" custom function</t>
  </si>
  <si>
    <t>References the following custom functions: GL_CF_AEG002_AEOUT_001.</t>
  </si>
  <si>
    <t>10324416</t>
  </si>
  <si>
    <t>9728190</t>
  </si>
  <si>
    <t>GL_CF_AEG002_AEENDAT_001</t>
  </si>
  <si>
    <t>If AEYN_AEG002 in Adverse Event(s) with record position 0 IsPresent  Or AETERM_AEG002 in Adverse Event(s) IsPresent  Or AEENDAT_AEG002 in Adverse Event(s) IsPresent  Or AEACN_AEG002 in Adverse Event(s) IsPresent  then... execute the "GL_CF_AEG002_AEENDAT_001" custom function</t>
  </si>
  <si>
    <t>References the following custom functions: GL_CF_AEG002_AEENDAT_001.</t>
  </si>
  <si>
    <t>10324417</t>
  </si>
  <si>
    <t>9728191</t>
  </si>
  <si>
    <t>GL_CF_AEG002_AEENDAT_001_1</t>
  </si>
  <si>
    <t>If AEYN_AEG002 in Adverse Event(s) with record position 0 IsPresent  Or DSSCAT_DSG001 in Disposition in Disposition IsPresent  Or DSDECOD_DSG001 in Disposition in Disposition IsPresent  Or DSSTDAT_DSG001 in Disposition in Disposition IsPresent  then... execute the "GL_CF_AEG002_AEENDAT_001" custom function, and DSDECOD_DSG001 in Disposition in Disposition IsPresent</t>
  </si>
  <si>
    <t>10324418</t>
  </si>
  <si>
    <t>9728192</t>
  </si>
  <si>
    <t>GL_CF_AEG002_AEACN_001</t>
  </si>
  <si>
    <t>If AEYN_AEG002 in Adverse Event(s) with record position 0 IsPresent  Or AETERM_AEG002 in Adverse Event(s) IsPresent  Or AEACN_AEG002 in Adverse Event(s) IsPresent  then... execute the "GL_CF_AEG002_AEACN_001" custom function</t>
  </si>
  <si>
    <t>References the following custom functions: GL_CF_AEG002_AEACN_001.</t>
  </si>
  <si>
    <t>10324419</t>
  </si>
  <si>
    <t>9728193</t>
  </si>
  <si>
    <t>GL_CF_AEG002_AEACN_001_1</t>
  </si>
  <si>
    <t>If AEYN_AEG002 in Adverse Event(s) with record position 0 IsPresent  Or DSSCAT_DSG001 in Disposition in Disposition IsPresent  Or DSDECOD_DSG001 in Disposition in Disposition IsPresent  then... execute the "GL_CF_AEG002_AEACN_001" custom function, and DSDECOD_DSG001 in Disposition in Disposition IsPresent</t>
  </si>
  <si>
    <t>10324420</t>
  </si>
  <si>
    <t>9728194</t>
  </si>
  <si>
    <t>GL_CF_DSG001_DSDECOD_002_2</t>
  </si>
  <si>
    <t>If DTHDAT_DDG001 in Death in Death with record position 0 IsPresent  then... execute the "GL_CF_DSG001_DSDECOD_002" custom function</t>
  </si>
  <si>
    <t>10324421</t>
  </si>
  <si>
    <t>9728195</t>
  </si>
  <si>
    <t>GL_CF_DSG001_DSDECOD_005_1</t>
  </si>
  <si>
    <t>If SSTAT_SSG001 in Subject Status_Treat with record position 0 IsPresent  then... execute the "GL_CF_DSG001_DSDECOD_005" custom function, and execute the "*return true" custom function</t>
  </si>
  <si>
    <t>References the following custom functions: GL_CF_DSG001_DSDECOD_005,*return true.</t>
  </si>
  <si>
    <t>10324422</t>
  </si>
  <si>
    <t>9728196</t>
  </si>
  <si>
    <t>GL_CF_DSG001_DSDECOD_005_3</t>
  </si>
  <si>
    <t>If SSTAT_SSG002 in Subject Status_1 with record position 0 IsPresent  then... execute the "GL_CF_DSG001_DSDECOD_005" custom function, and execute the "*return true" custom function</t>
  </si>
  <si>
    <t>10324423</t>
  </si>
  <si>
    <t>9728197</t>
  </si>
  <si>
    <t>GL_CF_DSG001_DSDECOD_004_1</t>
  </si>
  <si>
    <t>If SSTAT_SSG001 in Subject Status_Treat with record position 0 IsPresent  then... execute the "GL_CF_DSG001_DSDECOD_004" custom function, and execute the "*return true" custom function</t>
  </si>
  <si>
    <t>References the following custom functions: GL_CF_DSG001_DSDECOD_004,*return true.</t>
  </si>
  <si>
    <t>10324424</t>
  </si>
  <si>
    <t>9728198</t>
  </si>
  <si>
    <t>GL_DYN_CF_CMG001_CMINDRV2_031_4</t>
  </si>
  <si>
    <t>If AESTDAT_AEG002 in Adverse Event(s) IsPresent  Or AETERM_AEG002 in Adverse Event(s) IsPresent  then... execute the "GL_DYN_CF_CMG001_CMINDRV2_031" custom function</t>
  </si>
  <si>
    <t>10324425</t>
  </si>
  <si>
    <t>9728199</t>
  </si>
  <si>
    <t>GL_DYN_CF_CMG001_CMINDRV1_024_4</t>
  </si>
  <si>
    <t>If AESTDAT_AEG002 in Adverse Event(s) IsPresent  Or AETERM_AEG002 in Adverse Event(s) IsPresent  then... execute the "GL_DYN_CF_CMG001_CMINDRV1_024" custom function</t>
  </si>
  <si>
    <t>10324426</t>
  </si>
  <si>
    <t>9728200</t>
  </si>
  <si>
    <t>GL_CF_CMG001_CMSTDAT_021_3</t>
  </si>
  <si>
    <t>If AEENDAT_AEG002 in Adverse Event(s) IsPresent  then... execute the "GL_CF_CMG001_CMSTDAT_021" custom function</t>
  </si>
  <si>
    <t>10324427</t>
  </si>
  <si>
    <t>9728201</t>
  </si>
  <si>
    <t>GL_CF_CMG001_CMSTDAT_020_5</t>
  </si>
  <si>
    <t>If AESTDAT_AEG002 in Adverse Event(s) IsPresent  then... execute the "GL_CF_CMG001_CMSTDAT_020" custom function</t>
  </si>
  <si>
    <t>10324428</t>
  </si>
  <si>
    <t>9728202</t>
  </si>
  <si>
    <t>STY_VAL_AEG002_AESER_001</t>
  </si>
  <si>
    <t>If AESER_AEG002 in Adverse Event(s) IsEqualTo N  And SAEID_AEG002 in Adverse Event(s) IsNotEmpty  then... open a query to Site from System on AESER_AEG002 in Adverse Event(s), displaying "'Was the adverse event serious?' is changed from Yes to No however response to clinical case ID is still present. Please review and correct the inconsistency."( requires response )( requires manual close )</t>
  </si>
  <si>
    <t>10324429</t>
  </si>
  <si>
    <t>9728203</t>
  </si>
  <si>
    <t>ST_VAL_DSG002_IFCDT_004_1</t>
  </si>
  <si>
    <t>If IFCDAT_DSG002 in Informed Consent in SCREENING with record position 3 IsLessThan IFCDAT_DSG002 in Informed Consent in SCREENING with record position 1  then... open a query to Site from System on IFCDAT_DSG002 in Informed Consent in SCREENING with record position 3, displaying "Date of Informed Consent is prior to Study Informed Consent Date. Please review and correct the inconsistency."( requires response )( requires manual close )</t>
  </si>
  <si>
    <t>10324430</t>
  </si>
  <si>
    <t>9728204</t>
  </si>
  <si>
    <t>GL_VAL_CMG001_CMSTDAT_007</t>
  </si>
  <si>
    <t>If CMYN_CMG001 in Prior and Concomitant Medication in Concomitant Medications with record position 0 IsEqualTo Y  And CMTRT_CMG001 in Prior and Concomitant Medication in Concomitant Medications IsNotEmpty  And CMSTDAT_CMG001 in Prior and Concomitant Medication in Concomitant Medications IsGreaterThan DSSTDAT_DSG001 in Disposition in Disposition with record position 3  then... open a query to Site from System on CMSTDAT_CMG001 in Prior and Concomitant Medication in Concomitant Medications, displaying "Start Date is after the Last Visit Date. Please verify and update as appropriate, else clarify."( requires response )( requires manual close )</t>
  </si>
  <si>
    <t>10324431</t>
  </si>
  <si>
    <t>9728205</t>
  </si>
  <si>
    <t>GL_CF_MHG001_MHYN_001_1</t>
  </si>
  <si>
    <t>If MHTERM_MHG001 in Medical History in Medical History IsPresent  Or MHSTDAT_MHG001 in Medical History in Medical History IsPresent  Or MHONGO_MHG001 in Medical History in Medical History IsPresent  then... execute the "GL_CF_MHG001_MHYN_001" custom function, and MHTERM_MHG001 in Medical History in Medical History IsPresent</t>
  </si>
  <si>
    <t>10324432</t>
  </si>
  <si>
    <t>9728206</t>
  </si>
  <si>
    <t>GL_CF_CMG001_CMYN_001_1</t>
  </si>
  <si>
    <t>If CMTRT_CMG001 in Prior and Concomitant Medication in Concomitant Medications IsPresent  Or CMDOSTXT_CMG001 in Prior and Concomitant Medication in Concomitant Medications IsPresent  Or CMDOSU_CMG001 in Prior and Concomitant Medication in Concomitant Medications IsPresent  Or CMDOSFRQ_CMG001 in Prior and Concomitant Medication in Concomitant Medications IsPresent  Or CMROUTE_CMG001 in Prior and Concomitant Medication in Concomitant Medications IsPresent  Or CMINDRV1_CMG001 in Prior and Concomitant Medication in Concomitant Medications IsPresent  Or CMINDRV2_CMG001 in Prior and Concomitant Medication in Concomitant Medications IsPresent  Or CMINDSP_CMG001 in Prior and Concomitant Medication in Concomitant Medications IsPresent  Or CMSTDAT_CMG001 in Prior and Concomitant Medication in Concomitant Medications IsPresent  Or CMENDAT_CMG001 in Prior and Concomitant Medication in Concomitant Medications IsPresent  Or CMONGO_CMG001 in Prior and Concomitant Medication in Concomitant Medications IsPresent  then... execute the "GL_CF_CMG001_CMYN_001" custom function, and CMTRT_CMG001 in Prior and Concomitant Medication in Concomitant Medications IsPresent</t>
  </si>
  <si>
    <t>10324433</t>
  </si>
  <si>
    <t>9728207</t>
  </si>
  <si>
    <t>GL_CF_DSG001_DSDECOD_006_1</t>
  </si>
  <si>
    <t>If AEOUT_AEG002 in Adverse Event(s) IsPresent  Or AEYN_AEG002 in Adverse Event(s) with record position 0 IsPresent  then... execute the "GL_CF_DSG001_DSDECOD_006" custom function, and AEYN_AEG002 in Adverse Event(s) with record position 0 IsPresent</t>
  </si>
  <si>
    <t>10324434</t>
  </si>
  <si>
    <t>9728208</t>
  </si>
  <si>
    <t>GL_CF_DSG001_DSDECOD_005_4</t>
  </si>
  <si>
    <t>If SSTAT_SSG001 in Subject Status_3 with record position 0 IsPresent  then... execute the "GL_CF_DSG001_DSDECOD_005" custom function, and execute the "*return true" custom function</t>
  </si>
  <si>
    <t>10324435</t>
  </si>
  <si>
    <t>9728209</t>
  </si>
  <si>
    <t>GL_CF_DSG001_DSDECOD_004_3</t>
  </si>
  <si>
    <t>If SSTAT_SSG001 in Subject Status_3 with record position 0 IsPresent  then... execute the "GL_CF_DSG001_DSDECOD_004" custom function, and execute the "*return true" custom function</t>
  </si>
  <si>
    <t>10324436</t>
  </si>
  <si>
    <t>9728210</t>
  </si>
  <si>
    <t>GL_CF_DSG001_DSDECOD_004_4</t>
  </si>
  <si>
    <t>If SSTAT_SSG002 in Subject Status_1 with record position 0 IsPresent  then... execute the "GL_CF_DSG001_DSDECOD_004" custom function, and execute the "*return true" custom function</t>
  </si>
  <si>
    <t>10324437</t>
  </si>
  <si>
    <t>9728211</t>
  </si>
  <si>
    <t>GL_CF_DSG001_DSDECOD_001_1</t>
  </si>
  <si>
    <t>If AEACN_AEG002 in Adverse Event(s) IsPresent  Or AEYN_AEG002 in Adverse Event(s) with record position 0 IsPresent  then... execute the "GL_CF_DSG001_DSDECOD_001" custom function, and AEYN_AEG002 in Adverse Event(s) with record position 0 IsPresent</t>
  </si>
  <si>
    <t>10324438</t>
  </si>
  <si>
    <t>9728212</t>
  </si>
  <si>
    <t>STY_SETDP_MHG001_1_MHCAT_001</t>
  </si>
  <si>
    <t>If MHTERM_MHG001 in Medical History_Protocol Solicited IsPresent  then... set datapoint value for MHCAT_MHG001 in Medical History_Protocol Solicited with record position 0 to PROTOCOL SOLICITED EVENTS, and MHTERM_MHG001 in Medical History_Protocol Solicited IsPresent</t>
  </si>
  <si>
    <t>10324441</t>
  </si>
  <si>
    <t>9728215</t>
  </si>
  <si>
    <t>GL_CF_DVG001_001</t>
  </si>
  <si>
    <t>If DVDSTAT_DVG001 in Protocol Deviation in Protocol Deviation IsPresent  then... execute the "GL_CF_DVG001_001" custom function</t>
  </si>
  <si>
    <t>References the following custom functions: GL_CF_DVG001_001. Target has been changed since the time of copy.</t>
  </si>
  <si>
    <t>10324442</t>
  </si>
  <si>
    <t>9728216</t>
  </si>
  <si>
    <t>GL_CF_DVG001_002</t>
  </si>
  <si>
    <t>If DVMRAC_DVG001 in Protocol Deviation in Protocol Deviation IsPresent  then... execute the "GL_CF_DVG001_002" custom function</t>
  </si>
  <si>
    <t>References the following custom functions: GL_CF_DVG001_002. Target has been changed since the time of copy.</t>
  </si>
  <si>
    <t>10324443</t>
  </si>
  <si>
    <t>9728217</t>
  </si>
  <si>
    <t>GL_CF_DVG001_003</t>
  </si>
  <si>
    <t>If DVSHDESC_DVG001 in Protocol Deviation in Protocol Deviation IsPresent  then... execute the "GL_CF_DVG001_003" custom function</t>
  </si>
  <si>
    <t>References the following custom functions: GL_CF_DVG001_003. Target has been changed since the time of copy.</t>
  </si>
  <si>
    <t>10324444</t>
  </si>
  <si>
    <t>9728218</t>
  </si>
  <si>
    <t>GL_CF_DVG001_005</t>
  </si>
  <si>
    <t>If DVSHDESC_DVG001 in Protocol Deviation in Protocol Deviation IsPresent  then... execute the "GL_CF_DVG001_005" custom function</t>
  </si>
  <si>
    <t>References the following custom functions: GL_CF_DVG001_005. Target has been changed since the time of copy.</t>
  </si>
  <si>
    <t>10324445</t>
  </si>
  <si>
    <t>9728219</t>
  </si>
  <si>
    <t>GL_CF_DVG001_010</t>
  </si>
  <si>
    <t>If DVMRAC_DVG001 in Protocol Deviation in Protocol Deviation IsPresent  Or DVRATNL_DVG001 in Protocol Deviation in Protocol Deviation IsPresent  then... execute the "GL_CF_DVG001_010" custom function</t>
  </si>
  <si>
    <t>References the following custom functions: GL_CF_DVG001_010. Target has been changed since the time of copy.</t>
  </si>
  <si>
    <t>10324446</t>
  </si>
  <si>
    <t>9728220</t>
  </si>
  <si>
    <t>GL_CF_DVG001_010_1</t>
  </si>
  <si>
    <t>If DVPENSY_DVG001 in Protocol Deviation in Protocol Deviation IsPresent  then... execute the "GL_CF_DVG001_010" custom function, and DVPENSY_DVG001 in Protocol Deviation in Protocol Deviation IsPresent</t>
  </si>
  <si>
    <t>10324447</t>
  </si>
  <si>
    <t>9728221</t>
  </si>
  <si>
    <t>GL_CF_DVG001_010_2</t>
  </si>
  <si>
    <t>If DVOTHSY_DVG001 in Protocol Deviation in Protocol Deviation IsPresent  then... execute the "GL_CF_DVG001_010" custom function, and DVOTHSY_DVG001 in Protocol Deviation in Protocol Deviation IsPresent</t>
  </si>
  <si>
    <t>10324448</t>
  </si>
  <si>
    <t>9728222</t>
  </si>
  <si>
    <t>GL_CF_DVG001_011</t>
  </si>
  <si>
    <t>If DVDSTAT_DVG001 in Protocol Deviation in Protocol Deviation IsPresent  then... execute the "GL_CF_DVG001_011" custom function</t>
  </si>
  <si>
    <t>References the following custom functions: GL_CF_DVG001_011. Target has been changed since the time of copy.</t>
  </si>
  <si>
    <t>10324449</t>
  </si>
  <si>
    <t>9728223</t>
  </si>
  <si>
    <t>GL_CF_DVG001_012</t>
  </si>
  <si>
    <t>If DVREVIEW_DVG001 in Protocol Deviation in Protocol Deviation IsPresent  then... execute the "GL_CF_DVG001_012" custom function</t>
  </si>
  <si>
    <t>References the following custom functions: GL_CF_DVG001_012. Target has been changed since the time of copy.</t>
  </si>
  <si>
    <t>10324450</t>
  </si>
  <si>
    <t>9728224</t>
  </si>
  <si>
    <t>GL_CF_DVG001_013</t>
  </si>
  <si>
    <t>If DVREVIEW_DVG001 in Protocol Deviation in Protocol Deviation IsPresent  then... execute the "GL_CF_DVG001_013" custom function</t>
  </si>
  <si>
    <t>References the following custom functions: GL_CF_DVG001_013. Target has been changed since the time of copy.</t>
  </si>
  <si>
    <t>10324451</t>
  </si>
  <si>
    <t>9728225</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</si>
  <si>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</si>
  <si>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</si>
  <si>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Target has been changed since the time of copy.</t>
  </si>
  <si>
    <t>10324452</t>
  </si>
  <si>
    <t>9728226</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</si>
  <si>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</si>
  <si>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</si>
  <si>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10324453</t>
  </si>
  <si>
    <t>9728227</t>
  </si>
  <si>
    <t>GL_DYN_DVG001_003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</si>
  <si>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</si>
  <si>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10324454</t>
  </si>
  <si>
    <t>9728228</t>
  </si>
  <si>
    <t>STY_CF_DVG001_P_001</t>
  </si>
  <si>
    <t>If IFCDAT_DSG002 in Informed Consent in SCREENING with record position 1 IsPresent  then... execute the "STY_CF_DVG001_P_001" custom function</t>
  </si>
  <si>
    <t>References the following custom functions: STY_CF_DVG001_P_001.</t>
  </si>
  <si>
    <t>10324455</t>
  </si>
  <si>
    <t>9728229</t>
  </si>
  <si>
    <t>STY_CF_DVG001_P_001_1</t>
  </si>
  <si>
    <t>If SVSTDT_SVG001 in Visit Date in SCREENING with record position 0 IsPresent  then... execute the "STY_CF_DVG001_P_001" custom function</t>
  </si>
  <si>
    <t>10324456</t>
  </si>
  <si>
    <t>9728230</t>
  </si>
  <si>
    <t>STY_CF_DVG001_P_001_2</t>
  </si>
  <si>
    <t>If ASSDATE_SVG001 in Visit Date in SCREENING IsPresent  then... execute the "STY_CF_DVG001_P_001" custom function</t>
  </si>
  <si>
    <t>10324457</t>
  </si>
  <si>
    <t>9728231</t>
  </si>
  <si>
    <t>STY_CF_DVG001_P_002</t>
  </si>
  <si>
    <t>If AGE_DMG001 in Demography in SCREENING with record position 0 IsPresent  then... execute the "STY_CF_DVG001_P_002" custom function</t>
  </si>
  <si>
    <t>References the following custom functions: STY_CF_DVG001_P_002.</t>
  </si>
  <si>
    <t>10324458</t>
  </si>
  <si>
    <t>9728232</t>
  </si>
  <si>
    <t>STY_CF_DVG001_P_006</t>
  </si>
  <si>
    <t>If MHTERM_MHG001 in Medical History in Medical History IsPresent  then... execute the "STY_CF_DVG001_P_006" custom function</t>
  </si>
  <si>
    <t>References the following custom functions: STY_CF_DVG001_P_006.</t>
  </si>
  <si>
    <t>10324459</t>
  </si>
  <si>
    <t>9728233</t>
  </si>
  <si>
    <t>STY_CF_DVG001_P_006_1</t>
  </si>
  <si>
    <t>If SSTAT_SSG002 in Subject Status_1 in Day1 with record position 0 IsPresent  then... execute the "STY_CF_DVG001_P_006" custom function, and SSTAT_SSG002 in Subject Status_1 in Day1 with record position 0 IsPresent</t>
  </si>
  <si>
    <t>10324460</t>
  </si>
  <si>
    <t>9728234</t>
  </si>
  <si>
    <t>STY_CF_DVG001_P_007</t>
  </si>
  <si>
    <t>If MHTERM_MHG001 in Medical History in Medical History IsPresent  then... execute the "STY_CF_DVG001_P_007" custom function</t>
  </si>
  <si>
    <t>References the following custom functions: STY_CF_DVG001_P_007.</t>
  </si>
  <si>
    <t>10324461</t>
  </si>
  <si>
    <t>9728235</t>
  </si>
  <si>
    <t>STY_CF_DVG001_P_007_1</t>
  </si>
  <si>
    <t>If SSTAT_SSG002 in Subject Status_1 in Day1 with record position 0 IsPresent  then... execute the "STY_CF_DVG001_P_007" custom function</t>
  </si>
  <si>
    <t>10324462</t>
  </si>
  <si>
    <t>9728236</t>
  </si>
  <si>
    <t>STY_CF_DVG001_P_003</t>
  </si>
  <si>
    <t>If SSTAT_SSG002 in Subject Status_1 in Day1 with record position 0 IsPresent  then... execute the "STY_CF_DVG001_P_003" custom function</t>
  </si>
  <si>
    <t>References the following custom functions: STY_CF_DVG001_P_003.</t>
  </si>
  <si>
    <t>10324463</t>
  </si>
  <si>
    <t>9728237</t>
  </si>
  <si>
    <t>STY_CF_DVG001_P_003_1</t>
  </si>
  <si>
    <t>If IFCDAT_DSG002 in Informed Consent in SCREENING with record position 1 IsPresent  then... execute the "STY_CF_DVG001_P_003" custom function</t>
  </si>
  <si>
    <t>10324464</t>
  </si>
  <si>
    <t>9728238</t>
  </si>
  <si>
    <t>STY_CF_DVG001_P_005</t>
  </si>
  <si>
    <t>If SSTAT_SSG002 in Subject Status_1 in Day1 with record position 0 IsPresent  then... execute the "STY_CF_DVG001_P_005" custom function</t>
  </si>
  <si>
    <t>References the following custom functions: STY_CF_DVG001_P_005.</t>
  </si>
  <si>
    <t>10324465</t>
  </si>
  <si>
    <t>9728239</t>
  </si>
  <si>
    <t>STY_CF_DVG001_P_005_1</t>
  </si>
  <si>
    <t>If MOCLSIG_MOG002 in Chest Imaging in SCREENING with record position 1 IsPresent  then... execute the "STY_CF_DVG001_P_005" custom function</t>
  </si>
  <si>
    <t>10324466</t>
  </si>
  <si>
    <t>9728240</t>
  </si>
  <si>
    <t>STY_CF_DVG001_P_004</t>
  </si>
  <si>
    <t>If SSTAT_SSG001 in Subject Status_Treat in Day2 with record position 0 IsPresent  then... execute the "STY_CF_DVG001_P_004" custom function</t>
  </si>
  <si>
    <t>References the following custom functions: STY_CF_DVG001_P_004.</t>
  </si>
  <si>
    <t>10324467</t>
  </si>
  <si>
    <t>9728241</t>
  </si>
  <si>
    <t>STY_CF_DVG001_P_004_1</t>
  </si>
  <si>
    <t>If HOSTDAT_HOS001 in Hospitalization in Hospitalization IsPresent  then... execute the "STY_CF_DVG001_P_004" custom function</t>
  </si>
  <si>
    <t>10324468</t>
  </si>
  <si>
    <t>9728242</t>
  </si>
  <si>
    <t>RSG_INACTIVATE_AE</t>
  </si>
  <si>
    <t>If SAEID in SAE_Serious Adverse Events in eSAE IsPresent  then... execute the "*return true" custom function, and execute the "RSG_INACTIVATE_AE" custom function</t>
  </si>
  <si>
    <t>References the following custom functions: *return true,RSG_INACTIVATE_AE.</t>
  </si>
  <si>
    <t>10324506</t>
  </si>
  <si>
    <t>9728280</t>
  </si>
  <si>
    <t>RSG_SAERF_SERIOUSNESS</t>
  </si>
  <si>
    <t>If SAE_SER in SAE_Serious Adverse Events IsPresent  then... execute the "RSG_SAERF_SERIOUSNESS" custom function</t>
  </si>
  <si>
    <t>References the following custom functions: RSG_SAERF_SERIOUSNESS.</t>
  </si>
  <si>
    <t>10324507</t>
  </si>
  <si>
    <t>9728281</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</si>
  <si>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</si>
  <si>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</si>
  <si>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t>
  </si>
  <si>
    <t>10324508</t>
  </si>
  <si>
    <t>9728282</t>
  </si>
  <si>
    <t>RSG_Derive_Related_Drugs</t>
  </si>
  <si>
    <t>If SAE_DRG1 in SAE_Serious Adverse Events IsPresent  then... execute the "RSG_Derive_Related_Drugs" custom function</t>
  </si>
  <si>
    <t>References the following custom functions: RSG_Derive_Related_Drugs.</t>
  </si>
  <si>
    <t>10324509</t>
  </si>
  <si>
    <t>9728283</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</si>
  <si>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</si>
  <si>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</si>
  <si>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t>
  </si>
  <si>
    <t>10324510</t>
  </si>
  <si>
    <t>9728284</t>
  </si>
  <si>
    <t>RSG_Nullification_SetVisible</t>
  </si>
  <si>
    <t>If SAE_SER in SAE_Serious Adverse Events in eSAE IsPresent  then... execute the "RSG_Nullification_SetVisible" custom function, and execute the "*return true" custom function</t>
  </si>
  <si>
    <t>References the following custom functions: RSG_Nullification_SetVisible,*return true. Target has been changed since the time of copy.</t>
  </si>
  <si>
    <t>10324511</t>
  </si>
  <si>
    <t>9728285</t>
  </si>
  <si>
    <t>RSG_Nullification_SetVisible_CROSS</t>
  </si>
  <si>
    <t>If NULLIFY in SAE_Serious Adverse Events in eSAE with record position 0 IsPresent  then... execute the "RSG_Nullification_SetVisible" custom function</t>
  </si>
  <si>
    <t>References the following custom functions: RSG_Nullification_SetVisible. Target has been changed since the time of copy.</t>
  </si>
  <si>
    <t>10324512</t>
  </si>
  <si>
    <t>9728286</t>
  </si>
  <si>
    <t>RSG_ADDFORM_SAE_DEATH</t>
  </si>
  <si>
    <t>If SAE_OUT in SAE_Serious Adverse Events in eSAE IsPresent  then... execute the "*return true" custom function, and execute the "RSG_AddForm_SAE_DEATH" custom function, and execute the "RSG_Derive_DeathDate_SAE_DEATH(Disposition Form)" custom function, and execute the "RSG_Derive_DeathDate_SAE_DEATH(Death Form)" custom function</t>
  </si>
  <si>
    <t>References the following custom functions: *return true,RSG_AddForm_SAE_DEATH,RSG_Derive_DeathDate_SAE_DEATH(Disposition Form),RSG_Derive_DeathDate_SAE_DEATH(Death Form).</t>
  </si>
  <si>
    <t>10324513</t>
  </si>
  <si>
    <t>9728287</t>
  </si>
  <si>
    <t>RSG_SetVisible_SAERF_Related Drugs</t>
  </si>
  <si>
    <t>If SAE_CAU in SAE_Serious Adverse Events IsEqualTo RELATED  then... Set the datapoint used by SAE_DRG1 in SAE_Serious Adverse Events to Visible, and execute the "*return true" custom function</t>
  </si>
  <si>
    <t>References the following custom functions: *return true.</t>
  </si>
  <si>
    <t>10324514</t>
  </si>
  <si>
    <t>9728288</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</si>
  <si>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</si>
  <si>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</si>
  <si>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10324515</t>
  </si>
  <si>
    <t>9728289</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</si>
  <si>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</si>
  <si>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</si>
  <si>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10324516</t>
  </si>
  <si>
    <t>9728290</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</si>
  <si>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</si>
  <si>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</si>
  <si>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10324517</t>
  </si>
  <si>
    <t>9728291</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</si>
  <si>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</si>
  <si>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</si>
  <si>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10324518</t>
  </si>
  <si>
    <t>9728292</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</si>
  <si>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</si>
  <si>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</si>
  <si>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10324519</t>
  </si>
  <si>
    <t>9728293</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</si>
  <si>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</si>
  <si>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</si>
  <si>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10324520</t>
  </si>
  <si>
    <t>9728294</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</si>
  <si>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</si>
  <si>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</si>
  <si>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10324521</t>
  </si>
  <si>
    <t>9728295</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</si>
  <si>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</si>
  <si>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</si>
  <si>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10324522</t>
  </si>
  <si>
    <t>9728296</t>
  </si>
  <si>
    <t>RSG_SAERF.SAE_DRG.GL</t>
  </si>
  <si>
    <t>If SAE_DRG1 in SAE_Serious Adverse Events in eSAE IsPresent  then... execute the "RSG_SAERF.SAE_DRG" custom function</t>
  </si>
  <si>
    <t>References the following custom functions: RSG_SAERF.SAE_DRG.</t>
  </si>
  <si>
    <t>10324523</t>
  </si>
  <si>
    <t>9728297</t>
  </si>
  <si>
    <t>RSG_SAERF.SAE_DRG_CROSS.GL</t>
  </si>
  <si>
    <t>If DRUG_TRT in SAE_Study Treatment in eSAE IsPresent  then... execute the "RSG_SAERF.SAE_DRG" custom function</t>
  </si>
  <si>
    <t>10324524</t>
  </si>
  <si>
    <t>9728298</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</si>
  <si>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</si>
  <si>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</si>
  <si>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10324525</t>
  </si>
  <si>
    <t>9728299</t>
  </si>
  <si>
    <t>RSG_SAERF.SAE_CAU.GL</t>
  </si>
  <si>
    <t>If SAE_CAU in SAE_Serious Adverse Events in eSAE IsEqualTo RELATED  And SAE_DRG1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</si>
  <si>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10324526</t>
  </si>
  <si>
    <t>9728300</t>
  </si>
  <si>
    <t>RSG_SAE_EXTRACTION_CROSS</t>
  </si>
  <si>
    <t>If AESER_AEG002 in Adverse Event(s) in Adverse Events IsPresent  Or AEOUT_AEG002 in Adverse Event(s) in Adverse Events IsPresent  Or AEREL_AEG002 in Adverse Event(s) in Adverse Events IsPresent  Or AESTDAT_AEG002 in Adverse Event(s) in Adverse Events IsPresent  Or AEENDAT_AEG002 in Adverse Event(s) in Adverse Events IsPresent  Or AETERM_AEG002 in Adverse Event(s) in Adverse Events IsPresent  then... execute the "RSG_SAE_EXTRACTION" custom function, and execute the "*return true" custom function</t>
  </si>
  <si>
    <t>References the following custom functions: RSG_SAE_EXTRACTION,*return true.</t>
  </si>
  <si>
    <t>10324527</t>
  </si>
  <si>
    <t>9728301</t>
  </si>
  <si>
    <t>RSG_SAE_EXTRACTION_CROSS_1</t>
  </si>
  <si>
    <t>If AESDTH_AEG002 in Adverse Event(s) in Adverse Events IsPresent  Or AESLIFE_AEG002 in Adverse Event(s) in Adverse Events IsPresent  Or AESHOSP_AEG002 in Adverse Event(s) in Adverse Events IsPresent  Or AESDISAB_AEG002 in Adverse Event(s) in Adverse Events IsPresent  Or AESCONG_AEG002 in Adverse Event(s) in Adverse Events IsPresent  Or AESMIE_AEG002 in Adverse Event(s) in Adverse Events IsPresent  then... execute the "RSG_SAE_EXTRACTION" custom function, and execute the "*return true" custom function</t>
  </si>
  <si>
    <t>10324528</t>
  </si>
  <si>
    <t>9728302</t>
  </si>
  <si>
    <t>RSG_SAE_EXTRACTION_CROSS3</t>
  </si>
  <si>
    <t>If SAEID_AEG002 in Adverse Event(s) in Adverse Events IsPresent  then... execute the "RSG_SAE_EXTRACTION" custom function, and execute the "*return true" custom function</t>
  </si>
  <si>
    <t>10324529</t>
  </si>
  <si>
    <t>9728303</t>
  </si>
  <si>
    <t>RSG_CASEID_AND_FOLDER_CROSS</t>
  </si>
  <si>
    <t>If SAEID_AEG002 in Adverse Event(s) in Adverse Events IsPresent  then... execute the "RSG_CASEID_AND_FOLDER" custom function as a DynamicSearchList on field SAEID_AEG002 in Adverse Event(s) in Adverse Events</t>
  </si>
  <si>
    <t>References the following custom functions: RSG_CASEID_AND_FOLDER.</t>
  </si>
  <si>
    <t>10324530</t>
  </si>
  <si>
    <t>9728304</t>
  </si>
  <si>
    <t>RSG_CASEID_AND_FOLDER_CROSS3</t>
  </si>
  <si>
    <t>If SAEID_AEG002 in Adverse Event(s) in Adverse Events IsPresent  Or AESER_AEG002 in Adverse Event(s) in Adverse Events IsPresent  then... execute the "RSG_CASEID_AND_FOLDER_CROSS" custom function, and execute the "*return true" custom function</t>
  </si>
  <si>
    <t>References the following custom functions: RSG_CASEID_AND_FOLDER_CROSS,*return true.</t>
  </si>
  <si>
    <t>10324531</t>
  </si>
  <si>
    <t>9728305</t>
  </si>
  <si>
    <t>RSG_ISO3166 Country Conversion.GL</t>
  </si>
  <si>
    <t>If AGE_DMG001 in Demography in SCREENING with record position 0 IsPresent  then... execute the "RSG_ISO3166 Country Conversion" custom function</t>
  </si>
  <si>
    <t>References the following custom functions: RSG_ISO3166 Country Conversion.</t>
  </si>
  <si>
    <t>10324532</t>
  </si>
  <si>
    <t>9728306</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</si>
  <si>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</si>
  <si>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</si>
  <si>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10324533</t>
  </si>
  <si>
    <t>9728307</t>
  </si>
  <si>
    <t>RSG_SetVisible_SAE_DOS_Dose Increased</t>
  </si>
  <si>
    <t>If DRUG_ACN in SAE_Study Treatment IsNotEmpty  And DRUG_ACN in SAE_Study Treatment IsEqualTo 4  then... Set the datapoint used by DRUG_INCRD in SAE_Study Treatment to Visible, and DRUG_ACN in SAE_Study Treatment IsPresent</t>
  </si>
  <si>
    <t>10324534</t>
  </si>
  <si>
    <t>9728308</t>
  </si>
  <si>
    <t>RSG_SetVisible_SAE_DOS_Dose Reduced</t>
  </si>
  <si>
    <t>If DRUG_ACN in SAE_Study Treatment IsNotEmpty  And DRUG_ACN in SAE_Study Treatment IsEqualTo 2  then... Set the datapoint used by DRUG_REDUDT in SAE_Study Treatment to Visible, and DRUG_ACN in SAE_Study Treatment IsPresent</t>
  </si>
  <si>
    <t>10324535</t>
  </si>
  <si>
    <t>9728309</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</si>
  <si>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</si>
  <si>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</si>
  <si>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10324536</t>
  </si>
  <si>
    <t>9728310</t>
  </si>
  <si>
    <t>RSG_SetVisible_SAE_DOS_Drug Withdrawn</t>
  </si>
  <si>
    <t>If DRUG_ACN in SAE_Study Treatment IsNotEmpty  And DRUG_ACN in SAE_Study Treatment IsEqualTo 5  then... Set the datapoint used by DRUG_ENDT in SAE_Study Treatment to Visible, and DRUG_ACN in SAE_Study Treatment IsPresent</t>
  </si>
  <si>
    <t>10324537</t>
  </si>
  <si>
    <t>9728311</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</si>
  <si>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</si>
  <si>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</si>
  <si>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10324538</t>
  </si>
  <si>
    <t>9728312</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</si>
  <si>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</si>
  <si>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</si>
  <si>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10324539</t>
  </si>
  <si>
    <t>9728313</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</si>
  <si>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</si>
  <si>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</si>
  <si>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10324540</t>
  </si>
  <si>
    <t>9728314</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</si>
  <si>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</si>
  <si>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</si>
  <si>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10324541</t>
  </si>
  <si>
    <t>9728315</t>
  </si>
  <si>
    <t>RSG_DER_SAE_DOS_STUDY_INDC</t>
  </si>
  <si>
    <t>If DRUG_TRT in SAE_Study Treatment in eSAE IsNotEmpty  then... set datapoint value for STUDY_INDC in SAE_Study Treatment in eSAE to COVID-19, and DRUG_TRT in SAE_Study Treatment in eSAE IsPresent</t>
  </si>
  <si>
    <t>10324542</t>
  </si>
  <si>
    <t>9728316</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</si>
  <si>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</si>
  <si>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</si>
  <si>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10324543</t>
  </si>
  <si>
    <t>9728317</t>
  </si>
  <si>
    <t>RSG_INV_REV_INV_AD1_SETVISIBLE</t>
  </si>
  <si>
    <t>If INV_AD1 in SAE_Investigator Review in eSAE with record position 0 IsEqualTo Y  then...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</si>
  <si>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10324544</t>
  </si>
  <si>
    <t>9728318</t>
  </si>
  <si>
    <t>RSG_Derive_RecordID_AutoCM</t>
  </si>
  <si>
    <t>If CMTERM_AUTO03 in SAE_Extraction_Medications IsPresent  then... execute the "RSG_Derive_RecordID_AutoCM" custom function</t>
  </si>
  <si>
    <t>References the following custom functions: RSG_Derive_RecordID_AutoCM.</t>
  </si>
  <si>
    <t>10324545</t>
  </si>
  <si>
    <t>9728319</t>
  </si>
  <si>
    <t>RSG_Derive_RecordID_AutoMH</t>
  </si>
  <si>
    <t>If MHTERM_AUTO02 in SAE_Extraction_Medical History IsPresent  then... execute the "RSG_Derive_RecordID_AutoMH" custom function</t>
  </si>
  <si>
    <t>References the following custom functions: RSG_Derive_RecordID_AutoMH.</t>
  </si>
  <si>
    <t>10324546</t>
  </si>
  <si>
    <t>9728320</t>
  </si>
  <si>
    <t>RSG_Derive_RecordID_AutoNon-CM</t>
  </si>
  <si>
    <t>If CMDRG_AUTO04 in SAE_Extraction_Non-Drugs IsPresent  then... execute the "RSG_Derive_RecordID_AutoNon-CM" custom function</t>
  </si>
  <si>
    <t>References the following custom functions: RSG_Derive_RecordID_AutoNon-CM.</t>
  </si>
  <si>
    <t>10324547</t>
  </si>
  <si>
    <t>9728321</t>
  </si>
  <si>
    <t>RSG_Derive_RecordID_SAE_DOS</t>
  </si>
  <si>
    <t>If DRUG_TRT in SAE_Study Treatment IsPresent  then... execute the "RSG_Derive_RecordID_SAE_DOS" custom function</t>
  </si>
  <si>
    <t>References the following custom functions: RSG_Derive_RecordID_SAE_DOS.</t>
  </si>
  <si>
    <t>10324548</t>
  </si>
  <si>
    <t>9728322</t>
  </si>
  <si>
    <t>RSG_Derive_RecordID_SAE_TEST</t>
  </si>
  <si>
    <t>If TST_NAME in SAE_Relevant Tests IsPresent  then... execute the "RSG_Derive_RecordID_SAE_TEST" custom function</t>
  </si>
  <si>
    <t>References the following custom functions: RSG_Derive_RecordID_SAE_TEST.</t>
  </si>
  <si>
    <t>10324549</t>
  </si>
  <si>
    <t>9728323</t>
  </si>
  <si>
    <t>RSG_Derive_RecordID_SAERF</t>
  </si>
  <si>
    <t>If SAETERM in SAE_Serious Adverse Events IsPresent  then... execute the "RSG_Derive_RecordID_SAERF" custom function</t>
  </si>
  <si>
    <t>References the following custom functions: RSG_Derive_RecordID_SAERF.</t>
  </si>
  <si>
    <t>10324550</t>
  </si>
  <si>
    <t>9728324</t>
  </si>
  <si>
    <t>RSG_Derive_CaseID_AUTO_02</t>
  </si>
  <si>
    <t>If MHTERM_AUTO02 in SAE_Extraction_Medical History IsPresent  then... execute the "RSG_Derive_CaseID_AUTO_02" custom function</t>
  </si>
  <si>
    <t>References the following custom functions: RSG_Derive_CaseID_AUTO_02.</t>
  </si>
  <si>
    <t>10324551</t>
  </si>
  <si>
    <t>9728325</t>
  </si>
  <si>
    <t>RSG_Derive_CaseID_AUTO_03</t>
  </si>
  <si>
    <t>If CMTERM_AUTO03 in SAE_Extraction_Medications IsPresent  then... execute the "RSG_Derive_CaseID_AUTO_03" custom function</t>
  </si>
  <si>
    <t>References the following custom functions: RSG_Derive_CaseID_AUTO_03.</t>
  </si>
  <si>
    <t>10324552</t>
  </si>
  <si>
    <t>9728326</t>
  </si>
  <si>
    <t>RSG_Derive_CaseID_AUTO_04</t>
  </si>
  <si>
    <t>If CMDRG_AUTO04 in SAE_Extraction_Non-Drugs IsPresent  then... execute the "RSG_Derive_CaseID_AUTO_04" custom function</t>
  </si>
  <si>
    <t>References the following custom functions: RSG_Derive_CaseID_AUTO_04.</t>
  </si>
  <si>
    <t>10324553</t>
  </si>
  <si>
    <t>9728327</t>
  </si>
  <si>
    <t>RSG_Derive_CaseID_INV_REV</t>
  </si>
  <si>
    <t>If SAEID in SAE_Serious Adverse Events IsPresent  then... execute the "RSG_Derive_CaseID_INV_REV" custom function</t>
  </si>
  <si>
    <t>References the following custom functions: RSG_Derive_CaseID_INV_REV.</t>
  </si>
  <si>
    <t>10324554</t>
  </si>
  <si>
    <t>9728328</t>
  </si>
  <si>
    <t>RSG_Derive_CaseID_SAE_TEST</t>
  </si>
  <si>
    <t>If TST_NAME in SAE_Relevant Tests IsPresent  then... execute the "RSG_Derive_CaseID_SAE_TEST" custom function</t>
  </si>
  <si>
    <t>References the following custom functions: RSG_Derive_CaseID_SAE_TEST.</t>
  </si>
  <si>
    <t>10324555</t>
  </si>
  <si>
    <t>9728329</t>
  </si>
  <si>
    <t>RSG_Derive_CaseID_TRANSMIT</t>
  </si>
  <si>
    <t>If SAEID in SAE_Serious Adverse Events IsPresent  then... execute the "RSG_Derive_CaseID_TRANSMIT" custom function</t>
  </si>
  <si>
    <t>References the following custom functions: RSG_Derive_CaseID_TRANSMIT.</t>
  </si>
  <si>
    <t>10324556</t>
  </si>
  <si>
    <t>9728330</t>
  </si>
  <si>
    <t>RSG_Derive_DeathDate_SAE_DEATH(Disposition Form)</t>
  </si>
  <si>
    <t>If DSDECOD_DSG001 in Disposition in Disposition IsPresent  Or DSSTDAT_DSG001 in Disposition in Disposition IsPresent  then... execute the "RSG_Derive_DeathDate_SAE_DEATH(Disposition Form)" custom function</t>
  </si>
  <si>
    <t>References the following custom functions: RSG_Derive_DeathDate_SAE_DEATH(Disposition Form).</t>
  </si>
  <si>
    <t>10324557</t>
  </si>
  <si>
    <t>9728331</t>
  </si>
  <si>
    <t>RSG_Derive_EarliestSAE_Date</t>
  </si>
  <si>
    <t>If SAE_STDAT in SAE_Serious Adverse Events IsPresent  then... execute the "RSG_Derive_EarliestSAE_Date" custom function</t>
  </si>
  <si>
    <t>References the following custom functions: RSG_Derive_EarliestSAE_Date.</t>
  </si>
  <si>
    <t>10324558</t>
  </si>
  <si>
    <t>9728332</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</si>
  <si>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</si>
  <si>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</si>
  <si>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t>
  </si>
  <si>
    <t>10324559</t>
  </si>
  <si>
    <t>9728333</t>
  </si>
  <si>
    <t>RSG_Site_Info</t>
  </si>
  <si>
    <t>If CASEID_INV in SAE_Investigator Review with record position 0 IsPresent  then... execute the "RSG_Site_Info" custom function</t>
  </si>
  <si>
    <t>References the following custom functions: RSG_Site_Info.</t>
  </si>
  <si>
    <t>10324560</t>
  </si>
  <si>
    <t>9728334</t>
  </si>
  <si>
    <t>RSG_Site_Info_1</t>
  </si>
  <si>
    <t>If INV_Y in SAE_Investigator Review with record position 0 IsPresent  then... execute the "RSG_Site_Info" custom function, and INV_Y in SAE_Investigator Review with record position 0 IsPresent</t>
  </si>
  <si>
    <t>10324561</t>
  </si>
  <si>
    <t>9728335</t>
  </si>
  <si>
    <t>RSG_TRANSMISSION</t>
  </si>
  <si>
    <t>If TRANSMIT in SAE_Case Transmission in eSAE IsPresent  then... execute the "RSG_TRANSMISSION" custom function, and execute the "*return true" custom function</t>
  </si>
  <si>
    <t>References the following custom functions: RSG_TRANSMISSION,*return true.</t>
  </si>
  <si>
    <t>10324562</t>
  </si>
  <si>
    <t>9728336</t>
  </si>
  <si>
    <t>RSG_AGE</t>
  </si>
  <si>
    <t>If IFCCAT_DSG002 in Informed Consent IsPresent  Or IFCDAT_DSG002 in Informed Consent IsPresent  then... execute the "RSG_AGE" custom function</t>
  </si>
  <si>
    <t>References the following custom functions: RSG_AGE.</t>
  </si>
  <si>
    <t>10324563</t>
  </si>
  <si>
    <t>9728337</t>
  </si>
  <si>
    <t>RSG_AGE_CROSS</t>
  </si>
  <si>
    <t>If AGE_DMG001 in Demography with record position 0 IsPresent  then... execute the "RSG_AGE" custom function</t>
  </si>
  <si>
    <t>10324564</t>
  </si>
  <si>
    <t>9728338</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</si>
  <si>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</si>
  <si>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</si>
  <si>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t>
  </si>
  <si>
    <t>10324565</t>
  </si>
  <si>
    <t>9728339</t>
  </si>
  <si>
    <t>RSG_DMG001_EXTRACTION</t>
  </si>
  <si>
    <t>If AGE_DMG001 in Demography in SCREENING with record position 0 IsPresent  Or AGEU_DMG001 in Demography in SCREENING with record position 0 IsPresent  Or SEX_DMG001 in Demography in SCREENING with record position 0 IsPresent  Or E2B_COUNTRY_DMG001 in Demography in SCREENING with record position 0 IsPresent  then... execute the "RSG_DMG001_EXTRACTION" custom function</t>
  </si>
  <si>
    <t>References the following custom functions: RSG_DMG001_EXTRACTION.</t>
  </si>
  <si>
    <t>10324566</t>
  </si>
  <si>
    <t>9728340</t>
  </si>
  <si>
    <t>RSG_DMG001_EXTRACTION_CROSS</t>
  </si>
  <si>
    <t>If SAETERM in SAE_Serious Adverse Events IsPresent  then... execute the "RSG_DMG001_EXTRACTION" custom function</t>
  </si>
  <si>
    <t>10324567</t>
  </si>
  <si>
    <t>9728341</t>
  </si>
  <si>
    <t>RSG_TRANSMIT.GL</t>
  </si>
  <si>
    <t>If TRANSMIT in SAE_Case Transmission in eSAE IsPresent  then... execute the "RSG_TRANSMIT" custom function</t>
  </si>
  <si>
    <t>References the following custom functions: RSG_TRANSMIT.</t>
  </si>
  <si>
    <t>10324568</t>
  </si>
  <si>
    <t>9728342</t>
  </si>
  <si>
    <t>RSG_Copy_Nullify_INV_REV</t>
  </si>
  <si>
    <t>If NULLIFY in SAE_Serious Adverse Events with record position 0 IsPresent  then... execute the "RSG_Copy_Nullify_INV_REV" custom function</t>
  </si>
  <si>
    <t>References the following custom functions: RSG_Copy_Nullify_INV_REV.</t>
  </si>
  <si>
    <t>10324569</t>
  </si>
  <si>
    <t>9728343</t>
  </si>
  <si>
    <t>RSG_INV_REV.INVDT.GL</t>
  </si>
  <si>
    <t>If INVDT in SAE_Investigator Review in eSAE with record position 0 IsPresent  then... execute the "RSG_INV_REV.INVDT" custom function</t>
  </si>
  <si>
    <t>References the following custom functions: RSG_INV_REV.INVDT.</t>
  </si>
  <si>
    <t>10324570</t>
  </si>
  <si>
    <t>9728344</t>
  </si>
  <si>
    <t>RSG_INV_REV.INVDT_CROSS.GL</t>
  </si>
  <si>
    <t>If SAE_STDAT in SAE_Serious Adverse Events in eSAE IsPresent  then... execute the "RSG_INV_REV.INVDT" custom function</t>
  </si>
  <si>
    <t>10324571</t>
  </si>
  <si>
    <t>9728345</t>
  </si>
  <si>
    <t>RSG_NONDRUG_EXTRACTION</t>
  </si>
  <si>
    <t>If SAE_STDAT in SAE_Serious Adverse Events in eSAE IsPresent  Or OUT_DATE in SAE_Serious Adverse Events in eSAE IsPresent  then... execute the "RSG_NONDRUG_EXTRACTION" custom function, and execute the "*return true" custom function</t>
  </si>
  <si>
    <t>References the following custom functions: RSG_NONDRUG_EXTRACTION,*return true.</t>
  </si>
  <si>
    <t>10324572</t>
  </si>
  <si>
    <t>9728346</t>
  </si>
  <si>
    <t>RSG_CONMED_EXTRACTION</t>
  </si>
  <si>
    <t>If CMTRT_CMG001 in Prior and Concomitant Medication in Concomitant Medications IsPresent  Or CMSTDAT_CMG001 in Prior and Concomitant Medication in Concomitant Medications IsPresent  Or CMENDAT_CMG001 in Prior and Concomitant Medication in Concomitant Medications IsPresent  Or CMONGO_CMG001 in Prior and Concomitant Medication in Concomitant Medications IsPresent  Or CMINDRV1_CMG001 in Prior and Concomitant Medication in Concomitant Medications IsPresent  Or CMINDRV2_CMG001 in Prior and Concomitant Medication in Concomitant Medications IsPresent  then... execute the "RSG_CONMED_EXTRACTION" custom function, and execute the "*return true" custom function</t>
  </si>
  <si>
    <t>References the following custom functions: RSG_CONMED_EXTRACTION,*return true.</t>
  </si>
  <si>
    <t>10324573</t>
  </si>
  <si>
    <t>9728347</t>
  </si>
  <si>
    <t>RSG_CONMED_EXTRACTION_CROSS1</t>
  </si>
  <si>
    <t>If SAE_STDAT in SAE_Serious Adverse Events in eSAE IsPresent  then... execute the "*return true" custom function, and execute the "RSG_CONMED_EXTRACTION" custom function</t>
  </si>
  <si>
    <t>References the following custom functions: *return true,RSG_CONMED_EXTRACTION.</t>
  </si>
  <si>
    <t>10324574</t>
  </si>
  <si>
    <t>9728348</t>
  </si>
  <si>
    <t>RSG_CONMED_EXTRACTION_CROSS2</t>
  </si>
  <si>
    <t>If OUT_DATE in SAE_Serious Adverse Events in eSAE IsPresent  then... execute the "*return true" custom function, and execute the "RSG_CONMED_EXTRACTION" custom function</t>
  </si>
  <si>
    <t>10324575</t>
  </si>
  <si>
    <t>9728349</t>
  </si>
  <si>
    <t>RSG_CONMED_EXTRACTION_CROSS3</t>
  </si>
  <si>
    <t>If CMINDC1_CMG001 in Prior and Concomitant Medication in Concomitant Medications IsPresent  then... execute the "RSG_CONMED_EXTRACTION" custom function, and execute the "*return true" custom function</t>
  </si>
  <si>
    <t>10324576</t>
  </si>
  <si>
    <t>9728350</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</si>
  <si>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</si>
  <si>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</si>
  <si>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t>
  </si>
  <si>
    <t>10324577</t>
  </si>
  <si>
    <t>9728351</t>
  </si>
  <si>
    <t>RSG_SAE_TEST.TST_DATE.GL</t>
  </si>
  <si>
    <t>If TST_DATE in SAE_Relevant Tests in eSAE IsPresent  then... execute the "RSG_SAE_TEST.TST_DATE" custom function</t>
  </si>
  <si>
    <t>References the following custom functions: RSG_SAE_TEST.TST_DATE.</t>
  </si>
  <si>
    <t>10324578</t>
  </si>
  <si>
    <t>9728352</t>
  </si>
  <si>
    <t>RSG_SAE_TEST.TST_DATE_CROSS.GL</t>
  </si>
  <si>
    <t>If SAE_STDAT in SAE_Serious Adverse Events in eSAE IsPresent  then... execute the "RSG_SAE_TEST.TST_DATE" custom function</t>
  </si>
  <si>
    <t>10324579</t>
  </si>
  <si>
    <t>9728353</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</si>
  <si>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</si>
  <si>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</si>
  <si>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10324580</t>
  </si>
  <si>
    <t>9728354</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</si>
  <si>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</si>
  <si>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</si>
  <si>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t>
  </si>
  <si>
    <t>10324581</t>
  </si>
  <si>
    <t>9728355</t>
  </si>
  <si>
    <t>RSG_SAE_TEST.TSTYN.01.GL</t>
  </si>
  <si>
    <t>If TSTYN in SAE_Relevant Tests in eSAE with record position 0 IsPresent  Or TST_NAME in SAE_Relevant Tests in eSAE IsPresent  then... execute the "RSG_SAE_TEST.TSTYN.01.GL" custom function, and execute the "*return true" custom function</t>
  </si>
  <si>
    <t>References the following custom functions: RSG_SAE_TEST.TSTYN.01.GL,*return true.</t>
  </si>
  <si>
    <t>10324582</t>
  </si>
  <si>
    <t>9728356</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</si>
  <si>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</si>
  <si>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</si>
  <si>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t>
  </si>
  <si>
    <t>10324583</t>
  </si>
  <si>
    <t>9728357</t>
  </si>
  <si>
    <t>RSG_Derive_LastDoseDate_SAE_DOS_CROSS1</t>
  </si>
  <si>
    <t>If DRUG_ACN in SAE_Study Treatment IsPresent  Or DRUG_ENDT in SAE_Study Treatment IsPresent  then... execute the "RSG_Derive_LastDoseDate_SAE_DOS" custom function</t>
  </si>
  <si>
    <t>10324584</t>
  </si>
  <si>
    <t>9728358</t>
  </si>
  <si>
    <t>RSG_Derive_LastDoseDate_SAE_DOS_CROSS2</t>
  </si>
  <si>
    <t>If DRUG_ACN in SAE_Study Treatment IsPresent  Or DRUG_LSDT in SAE_Study Treatment IsPresent  then... execute the "RSG_Derive_LastDoseDate_SAE_DOS" custom function</t>
  </si>
  <si>
    <t>10324585</t>
  </si>
  <si>
    <t>9728359</t>
  </si>
  <si>
    <t>RSG_Derive_LastDoseDate_SAE_DOS_CROSS3</t>
  </si>
  <si>
    <t>If DRUG_ACN in SAE_Study Treatment IsPresent  Or DRUG_INCRD in SAE_Study Treatment IsPresent  then... execute the "RSG_Derive_LastDoseDate_SAE_DOS" custom function</t>
  </si>
  <si>
    <t>10324586</t>
  </si>
  <si>
    <t>9728360</t>
  </si>
  <si>
    <t>RSG_Derive_ArgusCode_SAE_DOS</t>
  </si>
  <si>
    <t>If DRUG_TRT in SAE_Study Treatment IsPresent  then... execute the "RSG_Derive_ArgusCode_SAE_DOS" custom function</t>
  </si>
  <si>
    <t>References the following custom functions: RSG_Derive_ArgusCode_SAE_DOS.</t>
  </si>
  <si>
    <t>10324587</t>
  </si>
  <si>
    <t>9728361</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</si>
  <si>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</si>
  <si>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</si>
  <si>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t>
  </si>
  <si>
    <t>10324588</t>
  </si>
  <si>
    <t>9728362</t>
  </si>
  <si>
    <t>RSG_TRANSMIT_CROSS.GL</t>
  </si>
  <si>
    <t>If SAETERM in SAE_Serious Adverse Events in eSAE IsPresent  then... execute the "RSG_TRANSMIT" custom function</t>
  </si>
  <si>
    <t>10324589</t>
  </si>
  <si>
    <t>9728363</t>
  </si>
  <si>
    <t>RSG_STUDYDRUG_EXTRACTION</t>
  </si>
  <si>
    <t>If ECSTDAT_ECG003 in Study Treatment IsPresent  Or ECTRT_ECG003 in Study Treatment IsPresent  Or ECDOSE_ECG003 in Study Treatment IsPresent  then... execute the "RSG_STUDYDRUG_EXTRACTION" custom function, and execute the "*return true" custom function</t>
  </si>
  <si>
    <t>References the following custom functions: RSG_STUDYDRUG_EXTRACTION,*return true.</t>
  </si>
  <si>
    <t>10324590</t>
  </si>
  <si>
    <t>9728364</t>
  </si>
  <si>
    <t>STY_DYN_SETDATAPOINT_VSG001_2_001</t>
  </si>
  <si>
    <t>If VSDAT_VSG001 in Vital Signs-001 with record position 0 IsPresent  then... Set the datapoint used by VSRESN_VSG001 in Vital Signs-001 with record position 10 to Invisible, and Set the datapoint used by VSORRESU_VSG001 in Vital Signs-001 with record position 10 to Invisible, and Set the datapoint used by VSRESCD_VSG001 in Vital Signs-001 with record position 10 to Visible, and Set the datapoint used by OXYSTSC_VSG001 in Vital Signs-001 with record position 8 to Visible, and Set the datapoint used by VSTSTCND_VSG001 in Vital Signs-001 with record position 8 to Visible, and Set the datapoint used by OXYSTSC_VSG001 in Vital Signs-001 with record position 9 to Visible, and Set the datapoint used by VSTSTCND_VSG001 in Vital Signs-001 with record position 9 to Visible, and VSDAT_VSG001 in Vital Signs-001 in SCREENING with record position 0 IsPresent</t>
  </si>
  <si>
    <t>10324591</t>
  </si>
  <si>
    <t>9728365</t>
  </si>
  <si>
    <t>STY_DYN_SETDATAPOINT_QS1S660_001</t>
  </si>
  <si>
    <t>If QSRESCD_QS1S660 in Clinical 9 point Scale IsPresent  then... set datapoint value for QSCAT_QS1S660 in Clinical 9 point Scale with record position 0 to CLINICAL 9 POINT ORDINAL SCALE, and set datapoint value for QSEVAL_QS1S660 in Clinical 9 point Scale with record position 0 to INVESTIGATOR, and set datapoint value for NQVERNUM_QS1S660 in Clinical 9 point Scale with record position 0 to 1.0</t>
  </si>
  <si>
    <t>10324592</t>
  </si>
  <si>
    <t>9728366</t>
  </si>
  <si>
    <t>STY_DYN_SETDATAPOINT_VSG001_1_001</t>
  </si>
  <si>
    <t>If VSDAT_VSG001 in Vital Signs-002 with record position 0 IsPresent  then... Set the datapoint used by VSRESN_VSG001 in Vital Signs-002 with record position 8 to Invisible, and Set the datapoint used by VSORRESU_VSG001 in Vital Signs-002 with record position 8 to Invisible, and Set the datapoint used by VSRESCD_VSG001 in Vital Signs-002 with record position 8 to Visible, and Set the datapoint used by OXYSTSC_VSG001 in Vital Signs-002 with record position 6 to Visible, and Set the datapoint used by VSTSTCND_VSG001 in Vital Signs-002 with record position 6 to Visible, and Set the datapoint used by OXYSTSC_VSG001 in Vital Signs-002 with record position 7 to Visible, and Set the datapoint used by VSTSTCND_VSG001 in Vital Signs-002 with record position 7 to Visible, and VSDAT_VSG001 in Vital Signs-002 with record position 0 IsPresent</t>
  </si>
  <si>
    <t>10324595</t>
  </si>
  <si>
    <t>9728369</t>
  </si>
  <si>
    <t>GL_DYN_CF_VSG001_VSORRESU_011</t>
  </si>
  <si>
    <t>If VSTEST_VSG001 in Vital Signs-001 IsPresent  Or VSORRESU_VSG001 in Vital Signs-001 IsPresent  then... execute the "GL_DYN_CF_VSG001_VSORRESU_011" custom function as a DynamicSearchList on field VSORRESU_VSG001 in Vital Signs-001, and VSTEST_VSG001 in Vital Signs-001 IsPresent</t>
  </si>
  <si>
    <t>References the following custom functions: GL_DYN_CF_VSG001_VSORRESU_011.</t>
  </si>
  <si>
    <t>10324596</t>
  </si>
  <si>
    <t>9728370</t>
  </si>
  <si>
    <t>STY_VAL_MOG002_MOMETHOD_001</t>
  </si>
  <si>
    <t>If MODAT_MOG002 in Chest Imaging IsNotEmpty  And MOMETHOD_MOG002 in Chest Imaging IsEmpty  then... open a query to Site from System on MOMETHOD_MOG002 in Chest Imaging, displaying "Response for Method is expected to be completed."( requires response )( requires manual close )</t>
  </si>
  <si>
    <t>10324597</t>
  </si>
  <si>
    <t>9728371</t>
  </si>
  <si>
    <t>STY_VAL_DSG001_DSSTDAT_001</t>
  </si>
  <si>
    <t>If DSSTDAT_DSG001 in Disposition in Disposition with record position 2 IsGreaterThan DSSTDAT_DSG001 in Disposition in Disposition with record position 3  then... open a query to Site from System on DSSTDAT_DSG001 in Disposition in Disposition with record position 2, displaying "Please verify the date as Treatment date is greater than Study Disposition date."( requires response )( requires manual close )</t>
  </si>
  <si>
    <t>10324598</t>
  </si>
  <si>
    <t>9728372</t>
  </si>
  <si>
    <t>STY_VAL_DSG001_DSSTDAT_002</t>
  </si>
  <si>
    <t>If SVSTDT_SVG001 in Visit Date with record position 0 IsGreaterThan DSSTDAT_DSG001 in Disposition in Disposition with record position 3  then... open a query to Site from System on DSSTDAT_DSG001 in Disposition in Disposition with record position 3, displaying "Verify the Visit date and Study Disposition date, as No visit is expected after Study Disposition."( requires response )( requires manual close )</t>
  </si>
  <si>
    <t>10324599</t>
  </si>
  <si>
    <t>9728373</t>
  </si>
  <si>
    <t>STY_VAL_DSG001_DSSTDAT_003</t>
  </si>
  <si>
    <t>If DSSTDAT_DSG001 in Disposition in Disposition with record position 2 IsLessThan ECSTDAT_ECG003 in Study Treatment  And ECDOSE_ECG003 in Study Treatment Multiply 1 IsGreaterThan 0  then... open a query to DM from System on DSSTDAT_DSG001 in Disposition in Disposition with record position 2, displaying "Verify the last dose in DAR visit and Treatment Disposition event date."( requires response )( requires manual close )</t>
  </si>
  <si>
    <t>10324600</t>
  </si>
  <si>
    <t>9728374</t>
  </si>
  <si>
    <t>STY_VAL_SVG001_ASSDATE_001</t>
  </si>
  <si>
    <t>If ASSDATE_SVG001 in Visit Date IsLessThan SVSTDT_SVG001 in Visit Date with record position 0  then... open a query to Site from System on ASSDATE_SVG001 in Visit Date, displaying "Date of assessment is prior to Visit date."( requires response )( requires manual close )</t>
  </si>
  <si>
    <t>10324601</t>
  </si>
  <si>
    <t>9728375</t>
  </si>
  <si>
    <t>STY_VAL_LBG002_TR_HCG_001</t>
  </si>
  <si>
    <t>If LBDAT_LBG002_TR in Local Lab_Serum Pregnancy with record position 0 IsNotEmpty  And HCG_LBVALUE_LBG002_TR in Local Lab_Serum Pregnancy with record position 0 IsEmpty  then... open a query to Site from System on HCG_LBVALUE_LBG002_TR in Local Lab_Serum Pregnancy with record position 0, displaying "Response for Serum Pregnancy is Missing."( requires response )( requires manual close )</t>
  </si>
  <si>
    <t>10324602</t>
  </si>
  <si>
    <t>9728376</t>
  </si>
  <si>
    <t>STY_VAL_LBG001_TR_NEUT_001</t>
  </si>
  <si>
    <t>If NEUT_LBVALUE_LBG001_TR in Local Lab_Hematology with record position 0 STY_CF_EXCLUDE_UPV  And NEUTLE_LBVALUE_LBG001_TR in Local Lab_Hematology with record position 0 IsEmpty  And NEUT_LBVALUE_LBG001_TR in Local Lab_Hematology with record position 0 IsEmpty  then... open a query to Site from System on NEUT_LBVALUE_LBG001_TR in Local Lab_Hematology with record position 0, displaying "Neutrophils (absolute) and Neutrophils % both values are missing. Please review and update the data accordingly."( requires response )( requires manual close )</t>
  </si>
  <si>
    <t>References the following custom functions: STY_CF_EXCLUDE_UPV.</t>
  </si>
  <si>
    <t>10324603</t>
  </si>
  <si>
    <t>9728377</t>
  </si>
  <si>
    <t>STY_VAL_LBG001_TR_NEUT_002</t>
  </si>
  <si>
    <t>If NEUTLE_LBVALUE_LBG001_TR in Local Lab_Hematology with record position 0 IsNotEmpty  And NEUT_LBVALUE_LBG001_TR in Local Lab_Hematology with record position 0 IsNotEmpty  then... open a query to Site from System on NEUT_LBVALUE_LBG001_TR in Local Lab_Hematology with record position 0, displaying "Neutrophils (absolute) and Neutrophils % both values are provided. Please review and update the data accordingly."( requires response )( requires manual close )</t>
  </si>
  <si>
    <t>10324604</t>
  </si>
  <si>
    <t>9728378</t>
  </si>
  <si>
    <t>STY_VAL_LBG001_TR_MONO_003</t>
  </si>
  <si>
    <t>If MONO_LBVALUE_LBG001_TR in Local Lab_Hematology with record position 0 STY_CF_EXCLUDE_UPV  And MONOLE_LBVALUE_LBG001_TR in Local Lab_Hematology with record position 0 IsEmpty  And MONO_LBVALUE_LBG001_TR in Local Lab_Hematology with record position 0 IsEmpty  then... open a query to Site from System on MONO_LBVALUE_LBG001_TR in Local Lab_Hematology with record position 0, displaying "Monocytes (absolute) and Monocytes% both values are missing. Please review and update the data accordingly."( requires response )( requires manual close )</t>
  </si>
  <si>
    <t>10324605</t>
  </si>
  <si>
    <t>9728379</t>
  </si>
  <si>
    <t>STY_VAL_LBG001_TR_MONO_004</t>
  </si>
  <si>
    <t>If MONOLE_LBVALUE_LBG001_TR in Local Lab_Hematology with record position 0 IsNotEmpty  And MONO_LBVALUE_LBG001_TR in Local Lab_Hematology with record position 0 IsNotEmpty  then... open a query to Site from System on MONO_LBVALUE_LBG001_TR in Local Lab_Hematology with record position 0, displaying "Monocytes (absolute) and Monocytes % both values are provided. Please review and update the data accordingly."( requires response )( requires manual close )</t>
  </si>
  <si>
    <t>10324606</t>
  </si>
  <si>
    <t>9728380</t>
  </si>
  <si>
    <t>STY_VAL_LBG001_TR_LYM_005</t>
  </si>
  <si>
    <t>If LYM_LBVALUE_LBG001_TR in Local Lab_Hematology with record position 0 STY_CF_EXCLUDE_UPV  And LYMLE_LBVALUE_LBG001_TR in Local Lab_Hematology with record position 0 IsEmpty  And LYM_LBVALUE_LBG001_TR in Local Lab_Hematology with record position 0 IsEmpty  then... open a query to Site from System on LYM_LBVALUE_LBG001_TR in Local Lab_Hematology with record position 0, displaying "Lymphocytes (absolute) and Lymphocytes % both values are missing. Please review and update the data accordingly."( requires response )( requires manual close )</t>
  </si>
  <si>
    <t>10324607</t>
  </si>
  <si>
    <t>9728381</t>
  </si>
  <si>
    <t>STY_VAL_LBG001_TR_LYM_006</t>
  </si>
  <si>
    <t>If LYMLE_LBVALUE_LBG001_TR in Local Lab_Hematology with record position 0 IsNotEmpty  And LYM_LBVALUE_LBG001_TR in Local Lab_Hematology with record position 0 IsNotEmpty  then... open a query to Site from System on LYM_LBVALUE_LBG001_TR in Local Lab_Hematology with record position 0, displaying "Lymphocytes (absolute) and Lymphocytes % both values are provided. Please review and update the data accordingly."( requires response )( requires manual close )</t>
  </si>
  <si>
    <t>10324608</t>
  </si>
  <si>
    <t>9728382</t>
  </si>
  <si>
    <t>STY_VAL_LBG001_TR_EOS_007</t>
  </si>
  <si>
    <t>If EOS_LBVALUE_LBG001_TR in Local Lab_Hematology with record position 0 STY_CF_EXCLUDE_UPV  And EOSLE_LBVALUE_LBG001_TR in Local Lab_Hematology with record position 0 IsEmpty  And EOS_LBVALUE_LBG001_TR in Local Lab_Hematology with record position 0 IsEmpty  then... open a query to Site from System on EOS_LBVALUE_LBG001_TR in Local Lab_Hematology with record position 0, displaying "Eosinophils (absolute) and Eosinophils % both values are missing. Please review and update the data accordingly."( requires response )( requires manual close )</t>
  </si>
  <si>
    <t>10324609</t>
  </si>
  <si>
    <t>9728383</t>
  </si>
  <si>
    <t>STY_VAL_LBG001_TR_EOS_008</t>
  </si>
  <si>
    <t>If EOSLE_LBVALUE_LBG001_TR in Local Lab_Hematology with record position 0 IsNotEmpty  And EOS_LBVALUE_LBG001_TR in Local Lab_Hematology with record position 0 IsNotEmpty  then... open a query to Site from System on EOS_LBVALUE_LBG001_TR in Local Lab_Hematology with record position 0, displaying "Eosinophils (absolute) and Eosinophils % both values are provided. Please review and update the data accordingly."( requires response )( requires manual close )</t>
  </si>
  <si>
    <t>10324610</t>
  </si>
  <si>
    <t>9728384</t>
  </si>
  <si>
    <t>STY_VAL_LBG001_TR_BASO_009</t>
  </si>
  <si>
    <t>If BASO_LBVALUE_LBG001_TR in Local Lab_Hematology with record position 0 STY_CF_EXCLUDE_UPV  And BASOLE_LBVALUE_LBG001_TR in Local Lab_Hematology with record position 0 IsEmpty  And BASO_LBVALUE_LBG001_TR in Local Lab_Hematology with record position 0 IsEmpty  then... open a query to Site from System on BASO_LBVALUE_LBG001_TR in Local Lab_Hematology with record position 0, displaying "Basophils (absolute) and Basophils % both values are missing. Please review and update the data accordingly."( requires response )( requires manual close )</t>
  </si>
  <si>
    <t>10324611</t>
  </si>
  <si>
    <t>9728385</t>
  </si>
  <si>
    <t>STY_VAL_LBG001_TR_BASO_010</t>
  </si>
  <si>
    <t>If BASOLE_LBVALUE_LBG001_TR in Local Lab_Hematology with record position 0 IsNotEmpty  And BASO_LBVALUE_LBG001_TR in Local Lab_Hematology with record position 0 IsNotEmpty  then... open a query to Site from System on BASO_LBVALUE_LBG001_TR in Local Lab_Hematology with record position 0, displaying "Basophils (absolute) and Basophils % both values are provided. Please review and update the data accordingly."( requires response )( requires manual close )</t>
  </si>
  <si>
    <t>10324612</t>
  </si>
  <si>
    <t>9728386</t>
  </si>
  <si>
    <t>STY_VAL_DSG001_TRTCDDAT_002</t>
  </si>
  <si>
    <t>If TRTCDDAT_DSG001 in Disposition in Disposition with record position 2 IsNotEmpty  then... open a query to DM from System on TRTCDDAT_DSG001 in Disposition in Disposition with record position 2, displaying "Please verify if treatement code was revealed and review all the relevant data."( requires response )( requires manual close )</t>
  </si>
  <si>
    <t>10324613</t>
  </si>
  <si>
    <t>9728387</t>
  </si>
  <si>
    <t>STY_VAL_SVG001_ASSDATE_003</t>
  </si>
  <si>
    <t>If ASSDATE_SVG001 in Visit Date in SCREENING IsLessThan IFCDAT_DSG002 in Informed Consent in SCREENING with record position 1  then... open a query to Site from System on ASSDATE_SVG001 in Visit Date in SCREENING, displaying "Date of assessment is prior to Study Informed Consent Date."( requires response )( requires manual close )</t>
  </si>
  <si>
    <t>10324614</t>
  </si>
  <si>
    <t>9728388</t>
  </si>
  <si>
    <t>STY_VAL_DSG003_RNIFCWD_001</t>
  </si>
  <si>
    <t>If (IFCND_DSG002 in Informed Consent in SCREENING with record position 2 IsEqualTo 1) And ((RNIFCWD_DSG003 in Withdrawal of Informed Consent with record position 2 IsNotEmpty) Or (IFCWDDAT_DSG003 in Withdrawal of Informed Consent with record position 2 IsNotEmpty)) then... open a query to Site from System on RNIFCWD_DSG003 in Withdrawal of Informed Consent with record position 2, displaying "In Pharmacogenetic informed consent if response for Consent not obtained is Marked; however, the response for Date or reason is provided."( requires response )( requires manual close )</t>
  </si>
  <si>
    <t>10324615</t>
  </si>
  <si>
    <t>9728389</t>
  </si>
  <si>
    <t>STY_VAL_DSG003_RNIFCWD_002</t>
  </si>
  <si>
    <t>If (IFCND_DSG002 in Informed Consent in SCREENING with record position 3 IsEqualTo 1) And ((RNIFCWD_DSG003 in Withdrawal of Informed Consent with record position 3 IsNotEmpty) Or (IFCWDDAT_DSG003 in Withdrawal of Informed Consent with record position 3 IsNotEmpty)) then... open a query to Site from System on RNIFCWD_DSG003 in Withdrawal of Informed Consent with record position 3, displaying "Please check the response as Optional consent for additional research using your coded data response at screening is marked as "Consent not given", However data for date or reason for withdrawal of consent is present."( requires response )( requires manual close )</t>
  </si>
  <si>
    <t>10324616</t>
  </si>
  <si>
    <t>9728390</t>
  </si>
  <si>
    <t>STY_VAL_LBG001_TR_LBDAT_011</t>
  </si>
  <si>
    <t>If (LBDAT_LBG001_TR in Local Lab_Hematology with record position 0 STY_CF_EXCLUDE_UPV) And ((LBDAT_LBG001_TR in Local Lab_Hematology with record position 0 IsNotEmpty) And ((HGB_LBVALUE_LBG001_TR in Local Lab_Hematology with record position 0 IsEmpty) Or ((HCT_LBVALUE_LBG001_TR in Local Lab_Hematology with record position 0 IsEmpty) Or ((RBC_LBVALUE_LBG001_TR in Local Lab_Hematology with record position 0 IsEmpty) Or ((WBC_LBVALUE_LBG001_TR in Local Lab_Hematology with record position 0 IsEmpty) Or (PLAT_LBVALUE_LBG001_TR in Local Lab_Hematology with record position 0 IsEmpty)))))) then... open a query to Site from System on LBDAT_LBG001_TR in Local Lab_Hematology with record position 0, displaying "Collection date is completed; however one or more tests results are missing. Please check and enter result or clarify."( requires response )( requires manual close )</t>
  </si>
  <si>
    <t>10324617</t>
  </si>
  <si>
    <t>9728391</t>
  </si>
  <si>
    <t>STY_VAL_LBG001_1_TR_LBDAT_002</t>
  </si>
  <si>
    <t>If (LBDAT_LBG001_TR in Local Lab_Chemistry with record position 0 STY_CF_EXCLUDE_UPV) And ((LBDAT_LBG001_TR in Local Lab_Chemistry with record position 0 IsNotEmpty) And ((BUN_LBVALUE_LBG001_1_TR in Local Lab_Chemistry with record position 0 IsEmpty) Or ((UREA_LBVALUE_LBG001_1_TR in Local Lab_Chemistry with record position 0 IsEmpty) Or ((CREAT_LBVALUE_LBG001_1_TR in Local Lab_Chemistry with record position 0 IsEmpty) Or ((CK_LBVALUE_LBG001_1_TR in Local Lab_Chemistry with record position 0 IsEmpty) Or ((BILI_LBVALUE_LBG001_1_TR in Local Lab_Chemistry with record position 0 IsEmpty) Or ((BILIND_LBVALUE_LBG001_1_TR in Local Lab_Chemistry with record position 0 IsEmpty) Or ((BILDIR_LBVALUE_LBG001_1_TR in Local Lab_Chemistry with record position 0 IsEmpty) Or ((AST_LBVALUE_LBG001_1_TR in Local Lab_Chemistry with record position 0 IsEmpty) Or ((ALT_LBVALUE_LBG001_1_TR in Local Lab_Chemistry with record position 0 IsEmpty) Or ((ALP_LBVALUE_LBG001_1_TR in Local Lab_Chemistry with record position 0 IsEmpty) Or ((SODIUM_LBVALUE_LBG001_1_TR in Local Lab_Chemistry with record position 0 IsEmpty) Or ((K_LBVALUE_LBG001_1_TR in Local Lab_Chemistry with record position 0 IsEmpty) Or ((CL_LBVALUE_LBG001_1_TR in Local Lab_Chemistry with record position 0 IsEmpty) Or ((CA_LBVALUE_LBG001_1_TR in Local Lab_Chemistry with record position 0 IsEmpty) Or ((BICARB_LBVALUE_LBG001_1_TR in Local Lab_Chemistry with record position 0 IsEmpty) Or ((TPROT_LBVALUE_LBG001_1_TR in Local Lab_Chemistry with record position 0 IsEmpty) Or ((ALB_LBVALUE_LBG001_1_TR in Local Lab_Chemistry with record position 0 IsEmpty) Or ((GLUCSN_LBVALUE_LBG001_1_TR in Local Lab_Chemistry with record position 0 IsEmpty) Or ((TRIG_LBVALUE_LBG001_1_TR in Local Lab_Chemistry with record position 0 IsEmpty) Or ((FERRITIN_LBVALUE_LBG001_1_TR in Local Lab_Chemistry with record position 0 IsEmpty) Or ((CRP_LBVALUE_LBG001_1_TR in Local Lab_Chemistry with record position 0 IsEmpty) Or ((DDIMERF_LBVALUE_LBG001_1_TR in Local Lab_Chemistry with record position 0 IsEmpty) Or ((INTLK6_LBVALUE_LBG001_1_TR in Local Lab_Chemistry with record position 0 IsEmpty) Or (PCT_LBVALUE_LBG001_1_TR in Local Lab_Chemistry with record position 0 IsEmpty))))))))))))))))))))))))) then... open a query to Site from System on LBDAT_LBG001_TR in Local Lab_Chemistry with record position 0, displaying "Collection date is completed; however one or more tests results are missing. Please check and enter result or clarify."( requires response )( requires manual close )</t>
  </si>
  <si>
    <t>10324618</t>
  </si>
  <si>
    <t>9728392</t>
  </si>
  <si>
    <t>STY_VAL_AEG002_AESTDAT_001</t>
  </si>
  <si>
    <t>If AESTDAT_AEG002 in Adverse Event(s) IsLessThan IFCDAT_DSG002 in Informed Consent in SCREENING with record position 1  then... open a query to Site from System on AESTDAT_AEG002 in Adverse Event(s), displaying "Date is prior to Study Informed Consent Date. Please review and update."( requires response )( requires manual close )</t>
  </si>
  <si>
    <t>10324621</t>
  </si>
  <si>
    <t>9728395</t>
  </si>
  <si>
    <t>STY_VAL_QS1S660_FARESDAT_001</t>
  </si>
  <si>
    <t>If SSTAT_SSG002 in Subject Status_1 in Day1 with record position 0 IsEqualTo CONTINUE  And FARESDAT_FAMHS001 in COVID-19 Onset of Symptoms and Diagnosis with record position 0 IsEmpty  then... open a query to Site from System on FARESDAT_FAMHS001 in COVID-19 Onset of Symptoms and Diagnosis with record position 0, displaying "Date of onset of first symptom response is missing, please update."( requires response )( requires manual close )</t>
  </si>
  <si>
    <t>10324622</t>
  </si>
  <si>
    <t>9728396</t>
  </si>
  <si>
    <t>STY_VAL_QS1S660_FADAT_002</t>
  </si>
  <si>
    <t>If SSTAT_SSG002 in Subject Status_1 in Day1 with record position 0 IsEqualTo CONTINUE  And FADAT_FAMHS001 in COVID-19 Onset of Symptoms and Diagnosis with record position 0 IsEmpty  then... open a query to Site from System on FADAT_FAMHS001 in COVID-19 Onset of Symptoms and Diagnosis with record position 0, displaying "Date of Diagnosis response is missing, Please update."( requires response )( requires manual close )</t>
  </si>
  <si>
    <t>10324623</t>
  </si>
  <si>
    <t>9728397</t>
  </si>
  <si>
    <t>STY_VAL_HOS001_HOENDAT_001</t>
  </si>
  <si>
    <t>If HOSTDAT_HOS001 in Hospitalization IsGreaterThan HOENDAT_HOS001 in Hospitalization  then... open a query to Site from System on HOSTDAT_HOS001 in Hospitalization, displaying "Please verify admission and discharge date and update."( requires response )( requires manual close )</t>
  </si>
  <si>
    <t>10324624</t>
  </si>
  <si>
    <t>9728398</t>
  </si>
  <si>
    <t>STY_VAL_HOS001_GNDRV_002</t>
  </si>
  <si>
    <t>If HOSTDAT_HOS001 in Hospitalization IsNotEmpty  And GNDRV_HOS001 in Hospitalization IsEmpty  then... open a query to Site from System on GNDRV_HOS001 in Hospitalization, displaying "Please update the missing response for type of facility."( requires response )( requires manual close )</t>
  </si>
  <si>
    <t>10324625</t>
  </si>
  <si>
    <t>9728399</t>
  </si>
  <si>
    <t>STY_VAL_MHG001_1_MHOCCUR_001</t>
  </si>
  <si>
    <t>If (MHOCCUR_MHG001 in Medical History_Protocol Solicited IsEqualTo Y) And ((MHSTDAT_MHG001 in Medical History_Protocol Solicited IsEmpty) Or (MHONGO_MHG001 in Medical History_Protocol Solicited IsEmpty)) then... open a query to Site from System on MHOCCUR_MHG001 in Medical History_Protocol Solicited, displaying "Occurrence is marked as YES but Start date and / or Ongoing is missing. Please enter the respective details."( requires response )( requires manual close )</t>
  </si>
  <si>
    <t>10324626</t>
  </si>
  <si>
    <t>9728400</t>
  </si>
  <si>
    <t>STY_VAL_MHG001_1_MHOCCUR_002</t>
  </si>
  <si>
    <t>If (MHOCCUR_MHG001 in Medical History_Protocol Solicited IsEqualTo N) And ((MHSTDAT_MHG001 in Medical History_Protocol Solicited IsNotEmpty) Or (MHONGO_MHG001 in Medical History_Protocol Solicited IsNotEmpty)) then... open a query to Site from System on MHOCCUR_MHG001 in Medical History_Protocol Solicited, displaying "Occurrence is marked as No but either Start date and /  Ongoing is reported. Please verify and update the responses."( requires response )( requires manual close )</t>
  </si>
  <si>
    <t>10324627</t>
  </si>
  <si>
    <t>9728401</t>
  </si>
  <si>
    <t>STY_VAL_MHG001_1_MHSTDAT_003</t>
  </si>
  <si>
    <t>If MHSTDAT_MHG001 in Medical History_Protocol Solicited IsGreaterThan IFCDAT_DSG002 in Informed Consent in SCREENING with record position 1  then... open a query to Site from System on MHSTDAT_MHG001 in Medical History_Protocol Solicited, displaying "Any event starting after Informed consent need to be reported as Adverse event. Kindly verify the start date and update the database accordingly."( requires response )( requires manual close )</t>
  </si>
  <si>
    <t>10324628</t>
  </si>
  <si>
    <t>9728402</t>
  </si>
  <si>
    <t>STY_VAL_MHG001_1_MHSTDAT_004</t>
  </si>
  <si>
    <t>If MHSTDAT_MHG001 in Medical History_Protocol Solicited IsGreaterThan SVSTDT_SVG001 in Visit Date in SCREENING with record position 0  then... open a query to Site from System on MHSTDAT_MHG001 in Medical History_Protocol Solicited, displaying "Any event starting after screening visit date need to be reported as Adverse event. Kindly verify the start date and update the database accordingly."( requires response )( requires manual close )</t>
  </si>
  <si>
    <t>10324629</t>
  </si>
  <si>
    <t>9728403</t>
  </si>
  <si>
    <t>STY_CF_LBG001_TR_LVALUE_001</t>
  </si>
  <si>
    <t>If HGB_LBVALUE_LBG001_TR in Local Lab_Hematology with record position 0 IsPresent  Or HCT_LBVALUE_LBG001_TR in Local Lab_Hematology with record position 0 IsPresent  Or RBC_LBVALUE_LBG001_TR in Local Lab_Hematology with record position 0 IsPresent  Or WBC_LBVALUE_LBG001_TR in Local Lab_Hematology with record position 0 IsPresent  Or PLAT_LBVALUE_LBG001_TR in Local Lab_Hematology with record position 0 IsPresent  Or BASOLE_LBVALUE_LBG001_TR in Local Lab_Hematology with record position 0 IsPresent  Or EOSLE_LBVALUE_LBG001_TR in Local Lab_Hematology with record position 0 IsPresent  Or LYMLE_LBVALUE_LBG001_TR in Local Lab_Hematology with record position 0 IsPresent  Or MONOLE_LBVALUE_LBG001_TR in Local Lab_Hematology with record position 0 IsPresent  Or NEUTLE_LBVALUE_LBG001_TR in Local Lab_Hematology with record position 0 IsPresent  Or BASO_LBVALUE_LBG001_TR in Local Lab_Hematology with record position 0 IsPresent  Or EOS_LBVALUE_LBG001_TR in Local Lab_Hematology with record position 0 IsPresent  Or LYM_LBVALUE_LBG001_TR in Local Lab_Hematology with record position 0 IsPresent  Or MONO_LBVALUE_LBG001_TR in Local Lab_Hematology with record position 0 IsPresent  Or NEUT_LBVALUE_LBG001_TR in Local Lab_Hematology with record position 0 IsPresent  then... execute the "STY_CF_LBG001_TR_LVALUE_001" custom function</t>
  </si>
  <si>
    <t>References the following custom functions: STY_CF_LBG001_TR_LVALUE_001.</t>
  </si>
  <si>
    <t>10324630</t>
  </si>
  <si>
    <t>9728404</t>
  </si>
  <si>
    <t>STY_CF_LBG001_1_TR_LVALUE_001</t>
  </si>
  <si>
    <t>If BUN_LBVALUE_LBG001_1_TR in Local Lab_Chemistry with record position 0 IsPresent  Or UREA_LBVALUE_LBG001_1_TR in Local Lab_Chemistry with record position 0 IsPresent  Or CREAT_LBVALUE_LBG001_1_TR in Local Lab_Chemistry with record position 0 IsPresent  Or CK_LBVALUE_LBG001_1_TR in Local Lab_Chemistry with record position 0 IsPresent  Or BILI_LBVALUE_LBG001_1_TR in Local Lab_Chemistry with record position 0 IsPresent  Or BILIND_LBVALUE_LBG001_1_TR in Local Lab_Chemistry with record position 0 IsPresent  Or BILDIR_LBVALUE_LBG001_1_TR in Local Lab_Chemistry with record position 0 IsPresent  Or AST_LBVALUE_LBG001_1_TR in Local Lab_Chemistry with record position 0 IsPresent  Or ALT_LBVALUE_LBG001_1_TR in Local Lab_Chemistry with record position 0 IsPresent  Or ALP_LBVALUE_LBG001_1_TR in Local Lab_Chemistry with record position 0 IsPresent  Or SODIUM_LBVALUE_LBG001_1_TR in Local Lab_Chemistry with record position 0 IsPresent  Or K_LBVALUE_LBG001_1_TR in Local Lab_Chemistry with record position 0 IsPresent  Or CL_LBVALUE_LBG001_1_TR in Local Lab_Chemistry with record position 0 IsPresent  Or CA_LBVALUE_LBG001_1_TR in Local Lab_Chemistry with record position 0 IsPresent  Or BICARB_LBVALUE_LBG001_1_TR in Local Lab_Chemistry with record position 0 IsPresent  Or TPROT_LBVALUE_LBG001_1_TR in Local Lab_Chemistry with record position 0 IsPresent  Or ALB_LBVALUE_LBG001_1_TR in Local Lab_Chemistry with record position 0 IsPresent  Or GLUCSN_LBVALUE_LBG001_1_TR in Local Lab_Chemistry with record position 0 IsPresent  Or TRIG_LBVALUE_LBG001_1_TR in Local Lab_Chemistry with record position 0 IsPresent  Or FERRITIN_LBVALUE_LBG001_1_TR in Local Lab_Chemistry with record position 0 IsPresent  Or CRP_LBVALUE_LBG001_1_TR in Local Lab_Chemistry with record position 0 IsPresent  Or DDIMERF_LBVALUE_LBG001_1_TR in Local Lab_Chemistry with record position 0 IsPresent  Or INTLK6_LBVALUE_LBG001_1_TR in Local Lab_Chemistry with record position 0 IsPresent  Or PCT_LBVALUE_LBG001_1_TR in Local Lab_Chemistry with record position 0 IsPresent  then... execute the "STY_CF_LBG001_1_TR_LVALUE_001" custom function</t>
  </si>
  <si>
    <t>References the following custom functions: STY_CF_LBG001_1_TR_LVALUE_001.</t>
  </si>
  <si>
    <t>10324631</t>
  </si>
  <si>
    <t>9728405</t>
  </si>
  <si>
    <t>RSG_MHG001_EXTRACTION</t>
  </si>
  <si>
    <t>If MHTERM_MHG001 in Medical History in Medical History IsPresent  Or MHSTDAT_MHG001 in Medical History in Medical History IsPresent  Or MHONGO_MHG001 in Medical History in Medical History IsPresent  then... execute the "RSG_MHG00_EXTRACTION (Multiple MH)" custom function, and execute the "*return true" custom function</t>
  </si>
  <si>
    <t>References the following custom functions: RSG_MHG00_EXTRACTION (Multiple MH),*return true.</t>
  </si>
  <si>
    <t>10324634</t>
  </si>
  <si>
    <t>9728408</t>
  </si>
  <si>
    <t>RSG_MHG001_EXTRACTION_CROSS</t>
  </si>
  <si>
    <t>If SAETERM in SAE_Serious Adverse Events in eSAE IsPresent  then... execute the "*return true" custom function, and execute the "RSG_MHG00_EXTRACTION (Multiple MH)" custom function</t>
  </si>
  <si>
    <t>References the following custom functions: *return true,RSG_MHG00_EXTRACTION (Multiple MH).</t>
  </si>
  <si>
    <t>10324635</t>
  </si>
  <si>
    <t>9728409</t>
  </si>
  <si>
    <t>RSG_MHG001_EXTRACTION_CROSS2</t>
  </si>
  <si>
    <t>If MHTERM_MHG001 in Medical History_Protocol Solicited in Medical History IsPresent  Or MHSTDAT_MHG001 in Medical History_Protocol Solicited in Medical History IsPresent  Or MHONGO_MHG001 in Medical History_Protocol Solicited in Medical History IsPresent  Or MHOCCUR_MHG001 in Medical History_Protocol Solicited in Medical History IsPresent  then... execute the "RSG_MHG00_EXTRACTION (Multiple MH)" custom function, and execute the "*return true" custom function</t>
  </si>
  <si>
    <t>10324636</t>
  </si>
  <si>
    <t>9728410</t>
  </si>
  <si>
    <t>RSG_INV_REV_INV_RTNL1_COVID_DATE</t>
  </si>
  <si>
    <t>If FARESDAT_FAMHS001 in COVID-19 Onset of Symptoms and Diagnosis in SCREENING with record position 0 IsPresent  then... execute the "RSG_INV_REV_INV_RTNL1_COVID_DATE" custom function</t>
  </si>
  <si>
    <t>References the following custom functions: RSG_INV_REV_INV_RTNL1_COVID_DATE.</t>
  </si>
  <si>
    <t>10324637</t>
  </si>
  <si>
    <t>9728411</t>
  </si>
  <si>
    <t>RSG_INV_REV_INV_RTNL1_COVID_DATE_CROSS</t>
  </si>
  <si>
    <t>If SAE_STDAT in SAE_Serious Adverse Events in eSAE IsPresent  Or SAEID in SAE_Serious Adverse Events in eSAE IsPresent  then... execute the "RSG_INV_REV_INV_RTNL1_COVID_DATE" custom function, and execute the "*return true" custom function</t>
  </si>
  <si>
    <t>References the following custom functions: RSG_INV_REV_INV_RTNL1_COVID_DATE,*return true.</t>
  </si>
  <si>
    <t>10324638</t>
  </si>
  <si>
    <t>9728412</t>
  </si>
  <si>
    <t>STY_MMX_Serum Pregnancy</t>
  </si>
  <si>
    <t>If SSTAT_SSG002 in Subject Status_1 in SCREENING with record position 0 IsEqualTo CONTINUE  And SEX_DMG001 in Demography in SCREENING with record position 0 IsEqualTo F  then... merge the "Screening_Pregnancy" matrix</t>
  </si>
  <si>
    <t>10324639</t>
  </si>
  <si>
    <t>9728413</t>
  </si>
  <si>
    <t>STY_MMX_Serum Pregnancy_Day29</t>
  </si>
  <si>
    <t>If SSTAT_SSG001 in Subject Status_3 in Day29 with record position 0 IsEqualTo CONTINUE  And SEX_DMG001 in Demography in SCREENING with record position 0 IsEqualTo F  then... add the "Local Lab_Serum Pregnancy" form to the current folder</t>
  </si>
  <si>
    <t>10324640</t>
  </si>
  <si>
    <t>9728414</t>
  </si>
  <si>
    <t>STY_DYN_CMS001_CMCAT_001</t>
  </si>
  <si>
    <t>If CMDOSE_CMS001 in Oxygen Flow Rate and FiO2 with record position 0 IsNotEmpty  then... set datapoint value for CMCAT_CMS001 in Oxygen Flow Rate and FiO2 with record position 0 to OXYGEN THERAPY, and set datapoint value for CMTRT_CMS001 in Oxygen Flow Rate and FiO2 with record position 0 to SUPPLEMENTAL OXYGEN, and set datapoint value for CMDOSU_CMS001 in Oxygen Flow Rate and FiO2 with record position 0 to L/min</t>
  </si>
  <si>
    <t>10324644</t>
  </si>
  <si>
    <t>9728418</t>
  </si>
  <si>
    <t>STY_DYN_CMS001_RECAT_001</t>
  </si>
  <si>
    <t>If RERSFLT_CMS001 in Oxygen Flow Rate and FiO2 with record position 0 IsNotEmpty  then... set datapoint value for RECAT_CMS001 in Oxygen Flow Rate and FiO2 with record position 0 to RESPIRATORY SUPPORT REQUIREMENTS, and set datapoint value for RETEST_CMS001 in Oxygen Flow Rate and FiO2 with record position 0 to FIO2, and set datapoint value for REORRESU_CMS001 in Oxygen Flow Rate and FiO2 with record position 0 to %</t>
  </si>
  <si>
    <t>10324645</t>
  </si>
  <si>
    <t>9728419</t>
  </si>
  <si>
    <t>STY_DYN_SETDATAPOINT_PRG001_1_PRCAT_001</t>
  </si>
  <si>
    <t>If PRYN_PRG001 in Ventilation and Oxygenation with record position 0 IsPresent  then... set datapoint value for PRCAT_PRG001 in Ventilation and Oxygenation with record position 0 to VENTILATION AND OXYGENATION</t>
  </si>
  <si>
    <t>10324646</t>
  </si>
  <si>
    <t>9728420</t>
  </si>
  <si>
    <t>STY_SETDP_ZES001_ZECAT_001</t>
  </si>
  <si>
    <t>If SMPTAK_ZES001 in Biomarker Cover page with record position 0 IsPresent  then... set datapoint value for ZECAT_ZES001 in Biomarker Cover page with record position 0 to BIOMARKER, and SMPTAK_ZES001 in Biomarker Cover page with record position 0 IsPresent</t>
  </si>
  <si>
    <t>10324653</t>
  </si>
  <si>
    <t>9728427</t>
  </si>
  <si>
    <t>RSG_INV_REV_INV_RTNL5</t>
  </si>
  <si>
    <t>If INV_RTNL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</si>
  <si>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t>
  </si>
  <si>
    <t>10324654</t>
  </si>
  <si>
    <t>9728428</t>
  </si>
  <si>
    <t>RSG_Derive_DeathDate_SAE_DEATH(Death Form)_CROSS</t>
  </si>
  <si>
    <t>If DTHDAT_DDG001 in Death in Death with record position 0 IsPresent  then... execute the "RSG_Derive_DeathDate_SAE_DEATH(Death Form)" custom function</t>
  </si>
  <si>
    <t>References the following custom functions: RSG_Derive_DeathDate_SAE_DEATH(Death Form).</t>
  </si>
  <si>
    <t>10324655</t>
  </si>
  <si>
    <t>9728429</t>
  </si>
  <si>
    <t>RSG_VITALS_EXTRACTION</t>
  </si>
  <si>
    <t>If VSDAT_VSG001 in Vital Signs-001 with record position 0 IsPresent  then... execute the "RSG_HEIGHT_EXTRACTION" custom function, and execute the "RSG_WEIGHT_EXTRACTION" custom function, and execute the "*return true" custom function</t>
  </si>
  <si>
    <t>References the following custom functions: RSG_HEIGHT_EXTRACTION,RSG_WEIGHT_EXTRACTION,*return true.</t>
  </si>
  <si>
    <t>10324656</t>
  </si>
  <si>
    <t>9728430</t>
  </si>
  <si>
    <t>RSG_VITALS_EXTRACTION_CROSS1</t>
  </si>
  <si>
    <t>If SAE_STDAT in SAE_Serious Adverse Events IsPresent  then... execute the "RSG_HEIGHT_EXTRACTION" custom function, and execute the "RSG_WEIGHT_EXTRACTION" custom function, and execute the "*return true" custom function</t>
  </si>
  <si>
    <t>10324657</t>
  </si>
  <si>
    <t>9728431</t>
  </si>
  <si>
    <t>RSG_VITALS_EXTRACTION_CROSS2</t>
  </si>
  <si>
    <t>If VSTEST_VSG001 in Vital Signs-001 IsPresent  Or VSRESN_VSG001 in Vital Signs-001 IsPresent  Or VSORRESU_VSG001 in Vital Signs-001 IsPresent  then... execute the "RSG_HEIGHT_EXTRACTION" custom function, and execute the "RSG_WEIGHT_EXTRACTION" custom function, and execute the "*return true" custom function</t>
  </si>
  <si>
    <t>10324658</t>
  </si>
  <si>
    <t>9728432</t>
  </si>
  <si>
    <t>RSG_INV_REV_INV_Y_UNCHECK_001</t>
  </si>
  <si>
    <t>If SAE_SER in SAE_Serious Adverse Events in eSAE IsPresent  then... execute the "RSG_INV_REV_INV_Y_UNCHECK_001" custom function</t>
  </si>
  <si>
    <t>References the following custom functions: RSG_INV_REV_INV_Y_UNCHECK_001.</t>
  </si>
  <si>
    <t>10324659</t>
  </si>
  <si>
    <t>9728433</t>
  </si>
  <si>
    <t>RSG_INV_REV_INV_Y_UNCHECK_001_1</t>
  </si>
  <si>
    <t>If SAE_CAU in SAE_Serious Adverse Events in eSAE IsPresent  then... execute the "RSG_INV_REV_INV_Y_UNCHECK_001" custom function</t>
  </si>
  <si>
    <t>10324660</t>
  </si>
  <si>
    <t>9728434</t>
  </si>
  <si>
    <t>RSG_INV_REV_INV_Y_UNCHECK_001_2</t>
  </si>
  <si>
    <t>If SAE_DTH2 in SAE_Serious Adverse Events in eSAE IsPresent  Or SAE_LIFE2 in SAE_Serious Adverse Events in eSAE IsPresent  Or SAE_HOSP2 in SAE_Serious Adverse Events in eSAE IsPresent  Or SAE_SDIS2 in SAE_Serious Adverse Events in eSAE IsPresent  Or SAE_CNDFT2 in SAE_Serious Adverse Events in eSAE IsPresent  Or SAE_OTMED2 in SAE_Serious Adverse Events in eSAE IsPresent  then... execute the "RSG_INV_REV_INV_Y_UNCHECK_001" custom function</t>
  </si>
  <si>
    <t>10324661</t>
  </si>
  <si>
    <t>9728435</t>
  </si>
  <si>
    <t>RSG_INV_REV_INV_Y_UNCHECK_001_3</t>
  </si>
  <si>
    <t>If SAE_DRG1 in SAE_Serious Adverse Events in eSAE IsPresent  then... execute the "RSG_INV_REV_INV_Y_UNCHECK_001" custom function</t>
  </si>
  <si>
    <t>10324662</t>
  </si>
  <si>
    <t>9728436</t>
  </si>
  <si>
    <t>RSG_INV_REV_INV_Y_EMAIL_001</t>
  </si>
  <si>
    <t>If TRANSMIT in SAE_Case Transmission in eSAE IsPresent  then... execute the "RSG_INV_REV_INV_Y_EMAIL_001" custom function</t>
  </si>
  <si>
    <t>References the following custom functions: RSG_INV_REV_INV_Y_EMAIL_001.</t>
  </si>
  <si>
    <t>10324663</t>
  </si>
  <si>
    <t>9728437</t>
  </si>
  <si>
    <t>RSG_INV_REV_INV_Y_MANDATORY_001</t>
  </si>
  <si>
    <t>If CASEID_INV in SAE_Investigator Review in eSAE with record position 0 IsPresent  then... execute the "RSG_INV_REV_INV_Y_MANDATORY_001" custom function</t>
  </si>
  <si>
    <t>References the following custom functions: RSG_INV_REV_INV_Y_MANDATORY_001.</t>
  </si>
  <si>
    <t>10324664</t>
  </si>
  <si>
    <t>9728438</t>
  </si>
  <si>
    <t>RSG_INV_REV_INV_Y_MANDATORY_001_CROSS</t>
  </si>
  <si>
    <t>If INV_Y in SAE_Investigator Review in eSAE with record position 0 IsPresent  then... execute the "RSG_INV_REV_INV_Y_MANDATORY_001" custom function, and CASEID_INV in SAE_Investigator Review in eSAE with record position 0 IsPresent</t>
  </si>
  <si>
    <t>10324665</t>
  </si>
  <si>
    <t>9728439</t>
  </si>
  <si>
    <t>RSG_Derive_Ongoing(MultipleMH)</t>
  </si>
  <si>
    <t>If MHONGO_AUTO02 in SAE_Extraction_Medical History in eSAE IsPresent  then... execute the "RSG_Derive_Ongoing(MultipleMH)" custom function</t>
  </si>
  <si>
    <t>References the following custom functions: RSG_Derive_Ongoing(MultipleMH).</t>
  </si>
  <si>
    <t>10324666</t>
  </si>
  <si>
    <t>9728440</t>
  </si>
  <si>
    <t>RSG_NONDRUG_EXTRACTION_CROSS</t>
  </si>
  <si>
    <t>If PRSTDAT_PRG001 in Prior and Concomitant Non Drug Therapies in Procedure IsPresent  Or PRTRT_PRG001 in Prior and Concomitant Non Drug Therapies in Procedure IsPresent  Or PRENDAT_PRG001 in Prior and Concomitant Non Drug Therapies in Procedure IsPresent  Or PRONGO_PRG001 in Prior and Concomitant Non Drug Therapies in Procedure IsPresent  Or PRINDRV1_PRG001 in Prior and Concomitant Non Drug Therapies in Procedure IsPresent  Or PRINDRV2_PRG001 in Prior and Concomitant Non Drug Therapies in Procedure IsPresent  Or PRINDSP_PRG001 in Prior and Concomitant Non Drug Therapies in Procedure IsPresent  then... execute the "RSG_NONDRUG_EXTRACTION" custom function, and execute the "*return true" custom function</t>
  </si>
  <si>
    <t>10324667</t>
  </si>
  <si>
    <t>9728441</t>
  </si>
  <si>
    <t>RSG_NONDRUG_EXTRACTION_CROSS1</t>
  </si>
  <si>
    <t>If PRINDC1_PRG001 in Prior and Concomitant Non Drug Therapies in Procedure IsPresent  then... execute the "RSG_NONDRUG_EXTRACTION" custom function, and execute the "*return true" custom function</t>
  </si>
  <si>
    <t>10324668</t>
  </si>
  <si>
    <t>9728442</t>
  </si>
  <si>
    <t>GL_DYN_CF_VSG001_VSORRESU_011_1</t>
  </si>
  <si>
    <t>If VSTEST_VSG001 in Vital Signs-002 IsPresent  Or VSORRESU_VSG001 in Vital Signs-002 IsPresent  then... execute the "GL_DYN_CF_VSG001_1_VSORRESU_011" custom function as a DynamicSearchList on field VSORRESU_VSG001 in Vital Signs-002, and VSTEST_VSG001 in Vital Signs-002 IsPresent</t>
  </si>
  <si>
    <t>References the following custom functions: GL_DYN_CF_VSG001_1_VSORRESU_011.</t>
  </si>
  <si>
    <t>10324670</t>
  </si>
  <si>
    <t>9728444</t>
  </si>
  <si>
    <t>GL_CF_UPVG001_ASSNAME_900_1</t>
  </si>
  <si>
    <t>If ASSNAME_UPVG001 in Assessments in Unplanned Visit IsPresent  And STUDYID_PRIMARY002 in Subject ID with record position 0 IsPresent  then... execute the "GL_CF_UPVG001_ASSNAME_900" custom function, and execute the "GL_CF_SVG002_SVSTDT_900" custom function</t>
  </si>
  <si>
    <t>References the following custom functions: GL_CF_UPVG001_ASSNAME_900,GL_CF_SVG002_SVSTDT_900. Target has been changed since the time of copy.</t>
  </si>
  <si>
    <t>10324673</t>
  </si>
  <si>
    <t>9728447</t>
  </si>
  <si>
    <t>GL_DYN_CF_OPG001_CALCAGE_001</t>
  </si>
  <si>
    <t>If SVSTDT_SVG001 in Visit Date with record position 0 IsPresent  then... execute the "GL_DYN_CF_OPG001_CALCAGE_001" custom function</t>
  </si>
  <si>
    <t>References the following custom functions: GL_DYN_CF_OPG001_CALCAGE_001.</t>
  </si>
  <si>
    <t>10324677</t>
  </si>
  <si>
    <t>9728451</t>
  </si>
  <si>
    <t>GL_DYN_CF_OPG001_CALCAGE_001_1</t>
  </si>
  <si>
    <t>If AGE_DMG001 in Demography in SCREENING with record position 0 IsPresent  Or AGEU_DMG001 in Demography in SCREENING with record position 0 IsPresent  then... execute the "GL_DYN_CF_OPG001_CALCAGE_001" custom function, and AGE_DMG001 in Demography in SCREENING with record position 0 IsPresent</t>
  </si>
  <si>
    <t>10324678</t>
  </si>
  <si>
    <t>9728452</t>
  </si>
  <si>
    <t>GL_DYN_CF_OPG001_CALCAGE_001_2</t>
  </si>
  <si>
    <t>If IFCDAT_DSG002 in Informed Consent in SCREENING IsPresent  then... execute the "GL_DYN_CF_OPG001_CALCAGE_001" custom function, and IFCDAT_DSG002 in Informed Consent in SCREENING IsPresent</t>
  </si>
  <si>
    <t>10324679</t>
  </si>
  <si>
    <t>9728453</t>
  </si>
  <si>
    <t>GL_DYN_CF_OPG001_CALCAGE_001_3</t>
  </si>
  <si>
    <t>If SVSTDT_SVG002 in Visit Date_Unplanned in Unplanned Visit with record position 0 IsPresent  then... execute the "GL_DYN_CF_OPG001_CALCAGE_001" custom function</t>
  </si>
  <si>
    <t>10324680</t>
  </si>
  <si>
    <t>9728454</t>
  </si>
  <si>
    <t>GL_DYN_CF_OPG001_CALCAGE_001_4</t>
  </si>
  <si>
    <t>10324681</t>
  </si>
  <si>
    <t>9728455</t>
  </si>
  <si>
    <t>GL_DYN_CF_OPG001_CALCAGE_001_5</t>
  </si>
  <si>
    <t>10324682</t>
  </si>
  <si>
    <t>9728456</t>
  </si>
  <si>
    <t>STY_VAL_QS1S660_FARESDAT_004</t>
  </si>
  <si>
    <t>If FARESDAT_FAMHS001 in COVID-19 Onset of Symptoms and Diagnosis in SCREENING with record position 0 IsLessThan IFCDAT_DSG002 in Informed Consent in SCREENING with record position 1 AddMonth -1  then... open a query to Site from System on FARESDAT_FAMHS001 in COVID-19 Onset of Symptoms and Diagnosis in SCREENING with record position 0, displaying "Please verify the onset of First symptom date and update the database accordingly."( requires response )( requires manual close )</t>
  </si>
  <si>
    <t>10324684</t>
  </si>
  <si>
    <t>9728458</t>
  </si>
  <si>
    <t>STY_VAL_ECG003_ECSTDAT_001</t>
  </si>
  <si>
    <t>If ECSTDAT_ECG003 in Study Treatment IsGreaterThan DSSTDAT_DSG001 in Disposition in Disposition with record position 2  then... open a query to Site from System on ECSTDAT_ECG003 in Study Treatment, displaying "Date of dose is after Treatment Disposition Date reported on Disposition form. Please review and correct the inconsistency."( requires response )( requires manual close )</t>
  </si>
  <si>
    <t>10324685</t>
  </si>
  <si>
    <t>9728459</t>
  </si>
  <si>
    <t>RSG_NONDRUG_EXTRACTION_CROSS2</t>
  </si>
  <si>
    <t>If PRYN_PRG001 in Ventilation and Oxygenation in Procedure with record position 0 IsPresent  Or PRSTDAT_PRG001 in Ventilation and Oxygenation in Procedure IsPresent  Or GNDRV2_PRG001 in Ventilation and Oxygenation in Procedure IsPresent  Or PRENDAT_PRG001 in Ventilation and Oxygenation in Procedure IsPresent  Or PRONGO_PRG001 in Ventilation and Oxygenation in Procedure IsPresent  then... execute the "RSG_NONDRUG_EXTRACTION" custom function, and execute the "*return true" custom function</t>
  </si>
  <si>
    <t>10324686</t>
  </si>
  <si>
    <t>9728460</t>
  </si>
  <si>
    <t>STY_VAL_ECG003_ECDOSE_002</t>
  </si>
  <si>
    <t>If (ECDOSE_ECG003 in Study Treatment IsNotEmpty) And ((ECROUTE_ECG003 in Study Treatment IsEmpty) Or (ECSTDAT_ECG003 in Study Treatment IsEmpty)) then... open a query to Site from System on ECDOSE_ECG003 in Study Treatment, displaying "Dose administered is provided however, other responses are missing. Please verify and update the missing response."( requires response )( requires manual close )</t>
  </si>
  <si>
    <t>10324687</t>
  </si>
  <si>
    <t>9728461</t>
  </si>
  <si>
    <t>STY_VAL_FAMHS001_FADAT_001</t>
  </si>
  <si>
    <t>If FADAT_FAMHS001 in COVID-19 Onset of Symptoms and Diagnosis with record position 0 IsLessThan FARESDAT_FAMHS001 in COVID-19 Onset of Symptoms and Diagnosis with record position 0  Or FADAT_FAMHS001 in COVID-19 Onset of Symptoms and Diagnosis with record position 0 IsGreaterThan IFCDAT_DSG002 in Informed Consent in SCREENING with record position 1  Or FARESDAT_FAMHS001 in COVID-19 Onset of Symptoms and Diagnosis with record position 0 IsGreaterThan IFCDAT_DSG002 in Informed Consent in SCREENING with record position 1  then... open a query to Site from System on FADAT_FAMHS001 in COVID-19 Onset of Symptoms and Diagnosis with record position 0, displaying "Date of Diagnosis is not between the date of onset and informed consent date. Kindly verify and update the database accordingly."( requires response )( requires manual close )</t>
  </si>
  <si>
    <t>10324688</t>
  </si>
  <si>
    <t>9728462</t>
  </si>
  <si>
    <t>GL_VAL_VSG001_VSRESN_001</t>
  </si>
  <si>
    <t>If VSRESN_VSG001 in Vital Signs-001 with record position 5 IsNotEmpty  And VSRESN_VSG001 in Vital Signs-001 with record position 6 IsNotEmpty  And VSRESN_VSG001 in Vital Signs-001 with record position 6 IsGreaterThan VSRESN_VSG001 in Vital Signs-001 with record position 5  then... open a query to Site from System on VSRESN_VSG001 in Vital Signs-001 with record position 5, displaying "Diastolic blood pressure is greater than Systolic blood pressure. Please verify and update as appropriate."( requires response )( requires manual close )</t>
  </si>
  <si>
    <t>10324689</t>
  </si>
  <si>
    <t>9728463</t>
  </si>
  <si>
    <t>GL_VAL_VSG001_VSRESN_002</t>
  </si>
  <si>
    <t>If ((VSTEST_VSG001 in Vital Signs-001 IsEqualTo PULSE) And (VSRESN_VSG001 in Vital Signs-001 IsNotEmpty)) And ((VSRESN_VSG001 in Vital Signs-001 IsLessThan 40) Or (VSRESN_VSG001 in Vital Signs-001 IsGreaterThan 180)) then... open a query to Site from System on VSRESN_VSG001 in Vital Signs-001 with record position 4, displaying "Data is out of range, please clarify if data entry error or confirm."( requires response )( requires manual close )</t>
  </si>
  <si>
    <t>10324690</t>
  </si>
  <si>
    <t>9728464</t>
  </si>
  <si>
    <t>GL_VAL_VSG001_VSRESN_003</t>
  </si>
  <si>
    <t>If ((VSTEST_VSG001 in Vital Signs-001 IsEqualTo SYSBP) And (VSRESN_VSG001 in Vital Signs-001 IsNotEmpty)) And ((VSRESN_VSG001 in Vital Signs-001 IsLessThan 40) Or (VSRESN_VSG001 in Vital Signs-001 IsGreaterThan 220)) then... open a query to Site from System on VSRESN_VSG001 in Vital Signs-001 with record position 5, displaying "Data is out of range, please clarify if data entry error or confirm."( requires response )( requires manual close )</t>
  </si>
  <si>
    <t>10324691</t>
  </si>
  <si>
    <t>9728465</t>
  </si>
  <si>
    <t>GL_VAL_VSG001_VSRESN_004</t>
  </si>
  <si>
    <t>If ((VSTEST_VSG001 in Vital Signs-001 IsEqualTo DIABP) And (VSRESN_VSG001 in Vital Signs-001 IsNotEmpty)) And ((VSRESN_VSG001 in Vital Signs-001 IsLessThan 30) Or (VSRESN_VSG001 in Vital Signs-001 IsGreaterThan 130)) then... open a query to Site from System on VSRESN_VSG001 in Vital Signs-001 with record position 6, displaying "Data is out of range, please clarify if data entry error or confirm."( requires response )( requires manual close )</t>
  </si>
  <si>
    <t>10324692</t>
  </si>
  <si>
    <t>9728466</t>
  </si>
  <si>
    <t>GL_VAL_VSG001_VSRESN_005</t>
  </si>
  <si>
    <t>If (((VSTEST_VSG001 in Vital Signs-001 IsEqualTo HEIGHT) And (VSORRESU_VSG001 in Vital Signs-001 IsEqualTo cm)) And (VSRESN_VSG001 in Vital Signs-001 IsNotEmpty)) And ((VSRESN_VSG001 in Vital Signs-001 IsLessThan 127) Or (VSRESN_VSG001 in Vital Signs-001 IsGreaterThan 215)) then... open a query to Site from System on VSRESN_VSG001 in Vital Signs-001 with record position 1, displaying "Data is out of range, please clarify if data entry error or confirm."( requires response )( requires manual close )</t>
  </si>
  <si>
    <t>10324693</t>
  </si>
  <si>
    <t>9728467</t>
  </si>
  <si>
    <t>GL_VAL_VSG001_VSRESN_006</t>
  </si>
  <si>
    <t>If (((VSTEST_VSG001 in Vital Signs-001 IsEqualTo HEIGHT) And (VSORRESU_VSG001 in Vital Signs-001 IsEqualTo IN)) And (VSRESN_VSG001 in Vital Signs-001 IsNotEmpty)) And ((VSRESN_VSG001 in Vital Signs-001 IsLessThan 50) Or (VSRESN_VSG001 in Vital Signs-001 IsGreaterThan 85)) then... open a query to Site from System on VSRESN_VSG001 in Vital Signs-001 with record position 1, displaying "Data is out of range, please clarify if data entry error or confirm."( requires response )( requires manual close )</t>
  </si>
  <si>
    <t>10324694</t>
  </si>
  <si>
    <t>9728468</t>
  </si>
  <si>
    <t>GL_VAL_VSG001_VSRESN_007</t>
  </si>
  <si>
    <t>If (((VSTEST_VSG001 in Vital Signs-001 IsEqualTo WEIGHT) And (VSORRESU_VSG001 in Vital Signs-001 IsEqualTo LB)) And (VSRESN_VSG001 in Vital Signs-001 IsNotEmpty)) And ((VSRESN_VSG001 in Vital Signs-001 IsLessThan 65) Or (VSRESN_VSG001 in Vital Signs-001 IsGreaterThan 400)) then... open a query to Site from System on VSRESN_VSG001 in Vital Signs-001 with record position 2, displaying "Data is out of range, please clarify if data entry error or confirm."( requires response )( requires manual close )</t>
  </si>
  <si>
    <t>10324695</t>
  </si>
  <si>
    <t>9728469</t>
  </si>
  <si>
    <t>GL_VAL_VSG001_VSRESN_008</t>
  </si>
  <si>
    <t>If (((VSTEST_VSG001 in Vital Signs-001 IsEqualTo WEIGHT) And (VSORRESU_VSG001 in Vital Signs-001 IsEqualTo kg)) And (VSRESN_VSG001 in Vital Signs-001 IsNotEmpty)) And ((VSRESN_VSG001 in Vital Signs-001 IsLessThan 30) Or (VSRESN_VSG001 in Vital Signs-001 IsGreaterThan 182)) then... open a query to Site from System on VSRESN_VSG001 in Vital Signs-001 with record position 2, displaying "Data is out of range, please clarify if data entry error or confirm."( requires response )( requires manual close )</t>
  </si>
  <si>
    <t>10324696</t>
  </si>
  <si>
    <t>9728470</t>
  </si>
  <si>
    <t>GL_VAL_VSG001_VSRESN_009</t>
  </si>
  <si>
    <t>If (((VSTEST_VSG001 in Vital Signs-001 IsEqualTo TEMP) And (VSORRESU_VSG001 in Vital Signs-001 IsEqualTo F)) And (VSRESN_VSG001 in Vital Signs-001 IsNotEmpty)) And ((VSRESN_VSG001 in Vital Signs-001 IsLessThan 95) Or (VSRESN_VSG001 in Vital Signs-001 IsGreaterThan 110)) then... open a query to Site from System on VSRESN_VSG001 in Vital Signs-001 with record position 3, displaying "Data is out of range, please clarify if data entry error or confirm."( requires response )( requires manual close )</t>
  </si>
  <si>
    <t>10324697</t>
  </si>
  <si>
    <t>9728471</t>
  </si>
  <si>
    <t>GL_VAL_VSG001_VSRESN_010</t>
  </si>
  <si>
    <t>If (((VSTEST_VSG001 in Vital Signs-001 IsEqualTo TEMP) And (VSORRESU_VSG001 in Vital Signs-001 IsEqualTo C)) And (VSRESN_VSG001 in Vital Signs-001 IsNotEmpty)) And ((VSRESN_VSG001 in Vital Signs-001 IsLessThan 35) Or (VSRESN_VSG001 in Vital Signs-001 IsGreaterThan 43.4)) then... open a query to Site from System on VSRESN_VSG001 in Vital Signs-001 with record position 3, displaying "Data is out of range, please clarify if data entry error or confirm."( requires response )( requires manual close )</t>
  </si>
  <si>
    <t>10324698</t>
  </si>
  <si>
    <t>9728472</t>
  </si>
  <si>
    <t>GL_CF_DDG001_DDRESDV_002</t>
  </si>
  <si>
    <t>If OPNTSIAE_DDG001 in Death in Death IsPresent  then... execute the "GL_CF_DDG001_DDRESDV_002" custom function</t>
  </si>
  <si>
    <t>References the following custom functions: GL_CF_DDG001_DDRESDV_002.</t>
  </si>
  <si>
    <t>10324702</t>
  </si>
  <si>
    <t>9728476</t>
  </si>
  <si>
    <t>GL_CF_DDG001_DDSPID_003</t>
  </si>
  <si>
    <t>If OPNTSIAE_DDG001 in Death in Death IsPresent  then... execute the "GL_CF_DDG001_DDSPID_003" custom function</t>
  </si>
  <si>
    <t>References the following custom functions: GL_CF_DDG001_DDSPID_003.</t>
  </si>
  <si>
    <t>10324703</t>
  </si>
  <si>
    <t>9728477</t>
  </si>
  <si>
    <t>GL_CF_DDG001_OPNTSIAE_001</t>
  </si>
  <si>
    <t>If OPNTSIAE_DDG001 in Death in Death IsPresent  then... execute the "GL_CF_DDG001_OPNTSIAE_001" custom function as a DynamicSearchList on field OPNTSIAE_DDG001 in Death in Death</t>
  </si>
  <si>
    <t>References the following custom functions: GL_CF_DDG001_OPNTSIAE_001.</t>
  </si>
  <si>
    <t>10324704</t>
  </si>
  <si>
    <t>9728478</t>
  </si>
  <si>
    <t>GL_CF_DDG001_OPNTSIAE_002_2</t>
  </si>
  <si>
    <t>If AETERM_AEG002 in Adverse Event(s) in Adverse Events IsPresent  Or AESTDAT_AEG002 in Adverse Event(s) in Adverse Events IsPresent  Or AEENDAT_AEG002 in Adverse Event(s) in Adverse Events IsPresent  then... execute the "GL_CF_DDG001_OPNTSIAE_002" custom function, and AETERM_AEG002 in Adverse Event(s) in Adverse Events IsPresent</t>
  </si>
  <si>
    <t>References the following custom functions: GL_CF_DDG001_OPNTSIAE_002.</t>
  </si>
  <si>
    <t>10324705</t>
  </si>
  <si>
    <t>9728479</t>
  </si>
  <si>
    <t>STY_VAL_VSG001_1_VSRESN_001</t>
  </si>
  <si>
    <t>If VSRESN_VSG001 in Vital Signs-002 with record position 3 IsNotEmpty  And VSRESN_VSG001 in Vital Signs-002 with record position 4 IsNotEmpty  And VSRESN_VSG001 in Vital Signs-002 with record position 4 IsGreaterThan VSRESN_VSG001 in Vital Signs-002 with record position 3  then... open a query to Site from System on VSRESN_VSG001 in Vital Signs-002 with record position 3, displaying "Diastolic blood pressure is greater than Systolic blood pressure. Please verify and update as appropriate."( requires response )( requires manual close )</t>
  </si>
  <si>
    <t>10324706</t>
  </si>
  <si>
    <t>9728480</t>
  </si>
  <si>
    <t>STY_VAL_VSG001_1_VSRESN_002</t>
  </si>
  <si>
    <t>If ((VSTEST_VSG001 in Vital Signs-002 IsEqualTo PULSE) And (VSRESN_VSG001 in Vital Signs-002 IsNotEmpty)) And ((VSRESN_VSG001 in Vital Signs-002 IsLessThan 40) Or (VSRESN_VSG001 in Vital Signs-002 IsGreaterThan 180)) then... open a query to Site from System on VSRESN_VSG001 in Vital Signs-002 with record position 2, displaying "Data is out of range, please clarify if data entry error or confirm."( requires response )( requires manual close )</t>
  </si>
  <si>
    <t>10324707</t>
  </si>
  <si>
    <t>9728481</t>
  </si>
  <si>
    <t>STY_VAL_VSG001_1_VSRESN_003</t>
  </si>
  <si>
    <t>If ((VSTEST_VSG001 in Vital Signs-002 IsEqualTo SYSBP) And (VSRESN_VSG001 in Vital Signs-002 IsNotEmpty)) And ((VSRESN_VSG001 in Vital Signs-002 IsLessThan 40) Or (VSRESN_VSG001 in Vital Signs-002 IsGreaterThan 220)) then... open a query to Site from System on VSRESN_VSG001 in Vital Signs-002 with record position 3, displaying "Data is out of range, please clarify if data entry error or confirm."( requires response )( requires manual close )</t>
  </si>
  <si>
    <t>10324708</t>
  </si>
  <si>
    <t>9728482</t>
  </si>
  <si>
    <t>STY_VAL_VSG001_1_VSRESN_004</t>
  </si>
  <si>
    <t>If ((VSTEST_VSG001 in Vital Signs-002 IsEqualTo DIABP) And (VSRESN_VSG001 in Vital Signs-002 IsNotEmpty)) And ((VSRESN_VSG001 in Vital Signs-002 IsLessThan 30) Or (VSRESN_VSG001 in Vital Signs-002 IsGreaterThan 130)) then... open a query to Site from System on VSRESN_VSG001 in Vital Signs-002 with record position 4, displaying "Data is out of range, please clarify if data entry error or confirm."( requires response )( requires manual close )</t>
  </si>
  <si>
    <t>10324709</t>
  </si>
  <si>
    <t>9728483</t>
  </si>
  <si>
    <t>STY_VAL_VSG001_1_VSRESN_009</t>
  </si>
  <si>
    <t>If (((VSTEST_VSG001 in Vital Signs-002 IsEqualTo TEMP) And (VSORRESU_VSG001 in Vital Signs-002 IsEqualTo F)) And (VSRESN_VSG001 in Vital Signs-002 IsNotEmpty)) And ((VSRESN_VSG001 in Vital Signs-002 IsLessThan 95) Or (VSRESN_VSG001 in Vital Signs-002 IsGreaterThan 110)) then... open a query to Site from System on VSRESN_VSG001 in Vital Signs-002 with record position 1, displaying "Data is out of range, please clarify if data entry error or confirm."( requires response )( requires manual close )</t>
  </si>
  <si>
    <t>10324710</t>
  </si>
  <si>
    <t>9728484</t>
  </si>
  <si>
    <t>STY_VAL_VSG001_1_VSRESN_010</t>
  </si>
  <si>
    <t>If (((VSTEST_VSG001 in Vital Signs-002 IsEqualTo TEMP) And (VSORRESU_VSG001 in Vital Signs-002 IsEqualTo C)) And (VSRESN_VSG001 in Vital Signs-002 IsNotEmpty)) And ((VSRESN_VSG001 in Vital Signs-002 IsLessThan 35) Or (VSRESN_VSG001 in Vital Signs-002 IsGreaterThan 43.4)) then... open a query to Site from System on VSRESN_VSG001 in Vital Signs-002 with record position 1, displaying "Data is out of range, please clarify if data entry error or confirm."( requires response )( requires manual close )</t>
  </si>
  <si>
    <t>10324711</t>
  </si>
  <si>
    <t>9728485</t>
  </si>
  <si>
    <t>STY_VAL_ECG003_ECDOSE_004</t>
  </si>
  <si>
    <t>If ((ECDOSE_ECG003 in Study Treatment Multiply 1)IsEqualTo 0) And ((ECTYCHG_ECG003 in Study Treatment IsNotEqualTo DOSE INTERRUPTED) Or (ECTYCHG_ECG003 in Study Treatment IsEmpty)) then... open a query to Site from System on ECDOSE_ECG003 in Study Treatment, displaying "Dose Administered is provided as zero however Type of change is not Dose interrupted. Please verify and update as appropriate, else clarify."( requires response )( requires manual close )</t>
  </si>
  <si>
    <t>10324712</t>
  </si>
  <si>
    <t>9728486</t>
  </si>
  <si>
    <t>STY_VAL_PRG001_1_PRENDAT_001</t>
  </si>
  <si>
    <t>If PRSTDAT_PRG001 in Ventilation and Oxygenation IsGreaterThan PRENDAT_PRG001 in Ventilation and Oxygenation  then... open a query to Site from System on PRENDAT_PRG001 in Ventilation and Oxygenation, displaying "Kindly verify Start and End date and update the database appropriately."( requires response )( requires manual close )</t>
  </si>
  <si>
    <t>10324713</t>
  </si>
  <si>
    <t>9728487</t>
  </si>
  <si>
    <t>STY_VAL_PRG001_1_PRENDAT_002</t>
  </si>
  <si>
    <t>If PRENDAT_PRG001 in Ventilation and Oxygenation IsEmpty  And PRONGO_PRG001 in Ventilation and Oxygenation IsEqualTo 0  And DSDECOD_DSG001 in Disposition in Disposition with record position 3 IsNotEmpty  then... open a query to Site from System on PRENDAT_PRG001 in Ventilation and Oxygenation, displaying "Either End Date or Ongoing response is missing. Please update."( requires response )( requires manual close )</t>
  </si>
  <si>
    <t>10324714</t>
  </si>
  <si>
    <t>9728488</t>
  </si>
  <si>
    <t>STY_VAL_PRG001_1_PRENDAT_003</t>
  </si>
  <si>
    <t>If PRENDAT_PRG001 in Ventilation and Oxygenation IsNotEmpty  And PRONGO_PRG001 in Ventilation and Oxygenation IsEqualTo 1  then... open a query to Site from System on PRENDAT_PRG001 in Ventilation and Oxygenation, displaying "Either End date or Onging is required to be updated. Please verify and update the appropriate response."( requires response )( requires manual close )</t>
  </si>
  <si>
    <t>10324715</t>
  </si>
  <si>
    <t>9728489</t>
  </si>
  <si>
    <t>GL_VAL_DDG001_DDTEST_003</t>
  </si>
  <si>
    <t>If DTHDAT_DDG001 in Death with record position 0 IsNotEmpty  And DDTEST_DDG001 in Death IsEqualTo PRCDTH  And DDRESCD_DDG001 in Death IsEmpty  And OPNTSIAE_DDG001 in Death IsEmpty  then... open a query to Site from System on DDTEST_DDG001 in Death, displaying "Primary Cause of Death is missing. Please update."( requires response )( requires manual close )</t>
  </si>
  <si>
    <t>10324716</t>
  </si>
  <si>
    <t>9728490</t>
  </si>
  <si>
    <t>GL_VAL_DDG001_DDTEST_002</t>
  </si>
  <si>
    <t>If DDTEST_DDG001 in Death IsEqualTo SECDTH  And DDRESCD_DDG001 in Death IsNotEmpty  And OPNTSIAE_DDG001 in Death IsNotEmpty  then... open a query to Site from System on DDTEST_DDG001 in Death, displaying "Study Indication and Adverse Event , both are selected as Secondary Cause of Death. Please review and correct the inconsistency."( requires response )( requires manual close )</t>
  </si>
  <si>
    <t>10324717</t>
  </si>
  <si>
    <t>9728491</t>
  </si>
  <si>
    <t>GL_VAL_DDG001_DDTEST_001</t>
  </si>
  <si>
    <t>If DDTEST_DDG001 in Death IsEqualTo PRCDTH  And DDRESCD_DDG001 in Death IsNotEmpty  And OPNTSIAE_DDG001 in Death IsNotEmpty  then... open a query to Site from System on DDTEST_DDG001 in Death, displaying "Study Indication and Adverse Event , both are selected as Primary Cause of Death. Please review and correct the inconsistency."( requires response )( requires manual close )</t>
  </si>
  <si>
    <t>10324718</t>
  </si>
  <si>
    <t>9728492</t>
  </si>
  <si>
    <t>GL_VAL_SVG002_SVSTDT_001</t>
  </si>
  <si>
    <t>If SVSTDT_SVG002 in Visit Date_Unplanned with record position 0 IsLessThan IFCDAT_DSG002 in Informed Consent in SCREENING with record position 1 and form repeat number 0 and folder repeat number 0  then... open a query to Site from System on SVSTDT_SVG002 in Visit Date_Unplanned with record position 0, displaying "Visit date is prior to Study Informed Consent Date. Please review and correct the inconsistency."( requires response )( requires manual close )</t>
  </si>
  <si>
    <t>10324719</t>
  </si>
  <si>
    <t>9728493</t>
  </si>
  <si>
    <t>GL_VAL_SVG002_SVSTDT_002</t>
  </si>
  <si>
    <t>If IFCCAT_DSG003 in Withdrawal of Informed Consent in Withdrawal of IFC and form repeat number 0 and folder repeat number 0 IsEqualTo STUDY INFORMED CONSENT  And SVSTDT_SVG002 in Visit Date_Unplanned with record position 0 IsGreaterThan IFCWDDAT_DSG003 in Withdrawal of Informed Consent in Withdrawal of IFC and form repeat number 0 and folder repeat number 0  then... open a query to Site from System on SVSTDT_SVG002 in Visit Date_Unplanned with record position 0, displaying "Visit date is after the Date Subject Withdrew Consent for Study informed consent. Please review and correct the inconsistency."( requires response )( requires manual close )</t>
  </si>
  <si>
    <t>10324720</t>
  </si>
  <si>
    <t>9728494</t>
  </si>
  <si>
    <t>RSG_CONMED_EXTRACTION_CROSS4</t>
  </si>
  <si>
    <t>If CMINDC2_CMG001 in Prior and Concomitant Medication in Concomitant Medications IsPresent  then... execute the "RSG_CONMED_EXTRACTION" custom function, and execute the "*return true" custom function</t>
  </si>
  <si>
    <t>10324725</t>
  </si>
  <si>
    <t>9728499</t>
  </si>
  <si>
    <t>STY_CF_CMS001_CMREFID_001</t>
  </si>
  <si>
    <t>If CMTRT_CMS001 in Oxygen Flow Rate and FiO2 with record position 0 IsPresent  then... execute the "GL_CF_CMG00X_CMREFID_001" custom function</t>
  </si>
  <si>
    <t>10324726</t>
  </si>
  <si>
    <t>9728500</t>
  </si>
  <si>
    <t>RSG_NONDRUG_EXTRACTION_CROSS3</t>
  </si>
  <si>
    <t>If PRINDC2_PRG001 in Prior and Concomitant Non Drug Therapies in Procedure IsPresent  then... execute the "RSG_NONDRUG_EXTRACTION" custom function, and execute the "*return true" custom function</t>
  </si>
  <si>
    <t>10324727</t>
  </si>
  <si>
    <t>9728501</t>
  </si>
  <si>
    <t>STY_VAL_DSG003_IFCWDDAT_003</t>
  </si>
  <si>
    <t>If IFCWDDAT_DSG003 in Withdrawal of Informed Consent in Withdrawal of IFC with record position 1 IsEmpty  then... open a query to Site from System on IFCWDDAT_DSG003 in Withdrawal of Informed Consent in Withdrawal of IFC with record position 1, displaying "Date Subject Withdrew Consent is Expected to be provided."( requires response )( requires manual close )</t>
  </si>
  <si>
    <t>10324728</t>
  </si>
  <si>
    <t>9728502</t>
  </si>
  <si>
    <t>GL_DYN_CF_PRG001_PRINDC1_018</t>
  </si>
  <si>
    <t>If PRINDRV1_PRG001 in Prior and Concomitant Non Drug Therapies IsPresent  Or PRINDSP_PRG001 in Prior and Concomitant Non Drug Therapies IsPresent  then... execute the "GL_DYN_CF_PRG001_PRINDC1_018" custom function</t>
  </si>
  <si>
    <t>References the following custom functions: GL_DYN_CF_PRG001_PRINDC1_018.</t>
  </si>
  <si>
    <t>10324729</t>
  </si>
  <si>
    <t>9728503</t>
  </si>
  <si>
    <t>GL_DYN_CF_PRG001_PRINDC2_021</t>
  </si>
  <si>
    <t>If PRINDRV2_PRG001 in Prior and Concomitant Non Drug Therapies IsPresent  then... execute the "GL_DYN_CF_PRG001_PRINDC2_021" custom function</t>
  </si>
  <si>
    <t>References the following custom functions: GL_DYN_CF_PRG001_PRINDC2_021.</t>
  </si>
  <si>
    <t>10324730</t>
  </si>
  <si>
    <t>9728504</t>
  </si>
  <si>
    <t>GL_DYN_CF_MHG001_1_MHDSLTXT_040</t>
  </si>
  <si>
    <t>If MHTERM_MHG001 in Medical History_Protocol Solicited in Medical History IsPresent  And MHSTDAT_MHG001 in Medical History_Protocol Solicited in Medical History IsPresent  then... execute the "GL_DYN_CF_MHG00X_MHDSLTXT_040" custom function</t>
  </si>
  <si>
    <t>10324731</t>
  </si>
  <si>
    <t>9728505</t>
  </si>
  <si>
    <t>GL_VAL_PRG001_PRINDRV1_019</t>
  </si>
  <si>
    <t>If PRYN_PRG001 in Prior and Concomitant Non Drug Therapies with record position 0 IsEqualTo Y  And PRTRT_PRG001 in Prior and Concomitant Non Drug Therapies IsNotEmpty  And PRINDRV1_PRG001 in Prior and Concomitant Non Drug Therapies IsEmpty  then... open a query to Site from System on PRINDRV1_PRG001 in Prior and Concomitant Non Drug Therapies, displaying "Indication 1 is missing. Please update."( requires response )( requires manual close )</t>
  </si>
  <si>
    <t>10324732</t>
  </si>
  <si>
    <t>9728506</t>
  </si>
  <si>
    <t>GL_VAL_PRG001_PRINDSP_015</t>
  </si>
  <si>
    <t>If PRYN_PRG001 in Prior and Concomitant Non Drug Therapies with record position 0 IsEqualTo Y  And PRINDRV1_PRG001 in Prior and Concomitant Non Drug Therapies IsEqualTo OTHER  And PRINDSP_PRG001 in Prior and Concomitant Non Drug Therapies IsEmpty  then... open a query to Site from System on PRINDSP_PRG001 in Prior and Concomitant Non Drug Therapies, displaying "Indication 1 is recorded as 'Other', however, 'Indication - Other, Specify' is missing. Please update."( requires response )( requires manual close )</t>
  </si>
  <si>
    <t>10324733</t>
  </si>
  <si>
    <t>9728507</t>
  </si>
  <si>
    <t>GL_VAL_PRG001_PRINDSP_016</t>
  </si>
  <si>
    <t>If PRYN_PRG001 in Prior and Concomitant Non Drug Therapies with record position 0 IsEqualTo Y  And PRINDRV1_PRG001 in Prior and Concomitant Non Drug Therapies IsNotEqualTo OTHER  And PRINDSP_PRG001 in Prior and Concomitant Non Drug Therapies IsNotEmpty  then... open a query to Site from System on PRINDSP_PRG001 in Prior and Concomitant Non Drug Therapies, displaying "Indication 1 is not recorded as 'Other', however, 'Indication - Other, Specify ' is present. Please verify and update as appropriate, else clarify."( requires response )( requires manual close )</t>
  </si>
  <si>
    <t>10324734</t>
  </si>
  <si>
    <t>9728508</t>
  </si>
  <si>
    <t>GL_CF_PRG001_PRINDRV1_017_1</t>
  </si>
  <si>
    <t>If MHSTDAT_MHG001 in Medical History IsPresent  Or MHTERM_MHG001 in Medical History IsPresent  then... execute the "GL_CF_PRG001_PRINDRV1_017" custom function</t>
  </si>
  <si>
    <t>References the following custom functions: GL_CF_PRG001_PRINDRV1_017.</t>
  </si>
  <si>
    <t>10324735</t>
  </si>
  <si>
    <t>9728509</t>
  </si>
  <si>
    <t>GL_CF_PRG001_PRINDRV1_017_4</t>
  </si>
  <si>
    <t>If AESTDAT_AEG002 in Adverse Event(s) IsPresent  Or AETERM_AEG002 in Adverse Event(s) IsPresent  then... execute the "GL_CF_PRG001_PRINDRV1_017" custom function</t>
  </si>
  <si>
    <t>10324736</t>
  </si>
  <si>
    <t>9728510</t>
  </si>
  <si>
    <t>GL_CF_PRG001_PRINDRV2_025_1</t>
  </si>
  <si>
    <t>If MHSTDAT_MHG001 in Medical History IsPresent  Or MHTERM_MHG001 in Medical History IsPresent  then... execute the "GL_CF_PRG001_PRINDRV2_025" custom function</t>
  </si>
  <si>
    <t>References the following custom functions: GL_CF_PRG001_PRINDRV2_025.</t>
  </si>
  <si>
    <t>10324737</t>
  </si>
  <si>
    <t>9728511</t>
  </si>
  <si>
    <t>GL_CF_PRG001_PRINDRV2_025_4</t>
  </si>
  <si>
    <t>If AESTDAT_AEG002 in Adverse Event(s) IsPresent  Or AETERM_AEG002 in Adverse Event(s) IsPresent  then... execute the "GL_CF_PRG001_PRINDRV2_025" custom function</t>
  </si>
  <si>
    <t>10324738</t>
  </si>
  <si>
    <t>9728512</t>
  </si>
  <si>
    <t>GL_VAL_PRG001_PRINDRV2_023</t>
  </si>
  <si>
    <t>If PRINDRV1_PRG001 in Prior and Concomitant Non Drug Therapies IsNotEmpty  And PRINDRV2_PRG001 in Prior and Concomitant Non Drug Therapies IsNotEmpty  And PRINDRV1_PRG001 in Prior and Concomitant Non Drug Therapies IsEqualTo PRINDRV2_PRG001 in Prior and Concomitant Non Drug Therapies  then... open a query to Site from System on PRINDRV2_PRG001 in Prior and Concomitant Non Drug Therapies, displaying "Indication 2 is recorded as duplicate of Indication 1. Please verify and update as appropriate, else clarify."( requires response )( requires manual close )</t>
  </si>
  <si>
    <t>10324739</t>
  </si>
  <si>
    <t>9728513</t>
  </si>
  <si>
    <t>STY_DSG001_SubjectStatus</t>
  </si>
  <si>
    <t>If DSDECOD_DSG001 in Disposition IsPresent  then... execute the "STY_DSG001_SubjectStatus" custom function</t>
  </si>
  <si>
    <t>References the following custom functions: STY_DSG001_SubjectStatus.</t>
  </si>
  <si>
    <t>10324740</t>
  </si>
  <si>
    <t>9728514</t>
  </si>
  <si>
    <t>STY_DSG001_SubjectStatus_1</t>
  </si>
  <si>
    <t>If SSTAT_SSG002 in Subject Status_1 with record position 0 IsPresent  then... execute the "STY_DSG001_SubjectStatus" custom function</t>
  </si>
  <si>
    <t>10324741</t>
  </si>
  <si>
    <t>9728515</t>
  </si>
  <si>
    <t>STY_DSG001_SubjectStatus_2</t>
  </si>
  <si>
    <t>If SSTAT_SSG001 in Subject Status_Treat with record position 0 IsPresent  then... execute the "STY_DSG001_SubjectStatus" custom function</t>
  </si>
  <si>
    <t>10324742</t>
  </si>
  <si>
    <t>9728516</t>
  </si>
  <si>
    <t>STY_DSG001_SubjectStatus_3</t>
  </si>
  <si>
    <t>If IFCDAT_DSG002 in Informed Consent IsPresent  then... execute the "STY_DSG001_SubjectStatus" custom function</t>
  </si>
  <si>
    <t>10324743</t>
  </si>
  <si>
    <t>9728517</t>
  </si>
  <si>
    <t>STY_MMX_Serum Pregnancy_1</t>
  </si>
  <si>
    <t>If SSTAT_SSG002 in Subject Status_1 in SCREENING with record position 0 IsEqualTo CONTINUE  And SEX_DMG001 in Demography in SCREENING with record position 0 IsEqualTo F  then... merge the "Screening_Pregnancy" matrix, and execute the "GL_CF_SVG001_SVSTDT_900" custom function</t>
  </si>
  <si>
    <t>References the following custom functions: GL_CF_SVG001_SVSTDT_900. Contains AddMatrix or MergeMatrix actions.</t>
  </si>
  <si>
    <t>10324744</t>
  </si>
  <si>
    <t>9728518</t>
  </si>
  <si>
    <t>STY_VAL_LBG001_1_TR_LBDAT_002_UPV</t>
  </si>
  <si>
    <t>If LBDAT_LBG001_TR in Local Lab_Chemistry in Unplanned Visit with record position 0 IsNotEmpty  And BUN_LBVALUE_LBG001_1_TR in Local Lab_Chemistry in Unplanned Visit with record position 0 IsEmpty  And UREA_LBVALUE_LBG001_1_TR in Local Lab_Chemistry in Unplanned Visit with record position 0 IsEmpty  And CREAT_LBVALUE_LBG001_1_TR in Local Lab_Chemistry in Unplanned Visit with record position 0 IsEmpty  And CK_LBVALUE_LBG001_1_TR in Local Lab_Chemistry in Unplanned Visit with record position 0 IsEmpty  And BILI_LBVALUE_LBG001_1_TR in Local Lab_Chemistry in Unplanned Visit with record position 0 IsEmpty  And BILIND_LBVALUE_LBG001_1_TR in Local Lab_Chemistry in Unplanned Visit with record position 0 IsEmpty  And BILDIR_LBVALUE_LBG001_1_TR in Local Lab_Chemistry in Unplanned Visit with record position 0 IsEmpty  And AST_LBVALUE_LBG001_1_TR in Local Lab_Chemistry in Unplanned Visit with record position 0 IsEmpty  And ALT_LBVALUE_LBG001_1_TR in Local Lab_Chemistry in Unplanned Visit with record position 0 IsEmpty  And ALP_LBVALUE_LBG001_1_TR in Local Lab_Chemistry in Unplanned Visit with record position 0 IsEmpty  And SODIUM_LBVALUE_LBG001_1_TR in Local Lab_Chemistry in Unplanned Visit with record position 0 IsEmpty  And K_LBVALUE_LBG001_1_TR in Local Lab_Chemistry in Unplanned Visit with record position 0 IsEmpty  And CL_LBVALUE_LBG001_1_TR in Local Lab_Chemistry in Unplanned Visit with record position 0 IsEmpty  And CA_LBVALUE_LBG001_1_TR in Local Lab_Chemistry in Unplanned Visit with record position 0 IsEmpty  And BICARB_LBVALUE_LBG001_1_TR in Local Lab_Chemistry in Unplanned Visit with record position 0 IsEmpty  And TPROT_LBVALUE_LBG001_1_TR in Local Lab_Chemistry in Unplanned Visit with record position 0 IsEmpty  And ALB_LBVALUE_LBG001_1_TR in Local Lab_Chemistry in Unplanned Visit with record position 0 IsEmpty  And GLUCSN_LBVALUE_LBG001_1_TR in Local Lab_Chemistry in Unplanned Visit with record position 0 IsEmpty  And TRIG_LBVALUE_LBG001_1_TR in Local Lab_Chemistry in Unplanned Visit with record position 0 IsEmpty  And FERRITIN_LBVALUE_LBG001_1_TR in Local Lab_Chemistry in Unplanned Visit with record position 0 IsEmpty  And CRP_LBVALUE_LBG001_1_TR in Local Lab_Chemistry in Unplanned Visit with record position 0 IsEmpty  And DDIMERF_LBVALUE_LBG001_1_TR in Local Lab_Chemistry in Unplanned Visit with record position 0 IsEmpty  And INTLK6_LBVALUE_LBG001_1_TR in Local Lab_Chemistry in Unplanned Visit with record position 0 IsEmpty  And PCT_LBVALUE_LBG001_1_TR in Local Lab_Chemistry in Unplanned Visit with record position 0 IsEmpty  then... open a query to Site from System on LBDAT_LBG001_TR in Local Lab_Chemistry in Unplanned Visit with record position 0, displaying "Collection date is completed; however result is missing for atleast one test .Please check and enter result or clarify."( requires response )( requires manual close )</t>
  </si>
  <si>
    <t>10324745</t>
  </si>
  <si>
    <t>9728519</t>
  </si>
  <si>
    <t>STY_VAL_LBG001_TR_LBDAT_011_UPV</t>
  </si>
  <si>
    <t>If LBDAT_LBG001_TR in Local Lab_Hematology in Unplanned Visit with record position 0 IsNotEmpty  And HGB_LBVALUE_LBG001_TR in Local Lab_Hematology in Unplanned Visit with record position 0 IsEmpty  And HCT_LBVALUE_LBG001_TR in Local Lab_Hematology in Unplanned Visit with record position 0 IsEmpty  And RBC_LBVALUE_LBG001_TR in Local Lab_Hematology in Unplanned Visit with record position 0 IsEmpty  And WBC_LBVALUE_LBG001_TR in Local Lab_Hematology in Unplanned Visit with record position 0 IsEmpty  And PLAT_LBVALUE_LBG001_TR in Local Lab_Hematology in Unplanned Visit with record position 0 IsEmpty  And BASOLE_LBVALUE_LBG001_TR in Local Lab_Hematology in Unplanned Visit with record position 0 IsEmpty  And EOSLE_LBVALUE_LBG001_TR in Local Lab_Hematology in Unplanned Visit with record position 0 IsEmpty  And LYMLE_LBVALUE_LBG001_TR in Local Lab_Hematology in Unplanned Visit with record position 0 IsEmpty  And MONOLE_LBVALUE_LBG001_TR in Local Lab_Hematology in Unplanned Visit with record position 0 IsEmpty  And NEUTLE_LBVALUE_LBG001_TR in Local Lab_Hematology in Unplanned Visit with record position 0 IsEmpty  And BASO_LBVALUE_LBG001_TR in Local Lab_Hematology in Unplanned Visit with record position 0 IsEmpty  And EOS_LBVALUE_LBG001_TR in Local Lab_Hematology in Unplanned Visit with record position 0 IsEmpty  And LYM_LBVALUE_LBG001_TR in Local Lab_Hematology in Unplanned Visit with record position 0 IsEmpty  And MONO_LBVALUE_LBG001_TR in Local Lab_Hematology in Unplanned Visit with record position 0 IsEmpty  And NEUT_LBVALUE_LBG001_TR in Local Lab_Hematology in Unplanned Visit with record position 0 IsEmpty  then... open a query to Site from System on LBDAT_LBG001_TR in Local Lab_Hematology in Unplanned Visit with record position 0, displaying "Collection date is completed; however result is missing for atleast one test .Please check and enter result or clarify."( requires response )( requires manual close )</t>
  </si>
  <si>
    <t>10324746</t>
  </si>
  <si>
    <t>9728520</t>
  </si>
  <si>
    <t>STY_VAL_PRG001_1_PRYN_004</t>
  </si>
  <si>
    <t>If (PRYN_PRG001 in Ventilation and Oxygenation with record position 0 IsEqualTo Y) And ((GNDRV2_PRG001 in Ventilation and Oxygenation IsEmpty) Or ((PRSTDAT_PRG001 in Ventilation and Oxygenation IsEmpty) Or (PRSTTIM_PRG001 in Ventilation and Oxygenation IsEmpty))) then... open a query to Site from System on PRYN_PRG001 in Ventilation and Oxygenation with record position 0, displaying "One or more responses are missing, please update."( requires response )( requires manual close )</t>
  </si>
  <si>
    <t>10324747</t>
  </si>
  <si>
    <t>9728521</t>
  </si>
  <si>
    <t>STY_VAL_PRG001_1_PRYN_005</t>
  </si>
  <si>
    <t>If (PRYN_PRG001 in Ventilation and Oxygenation with record position 0 IsEqualTo N) And ((GNDRV2_PRG001 in Ventilation and Oxygenation IsNotEmpty) Or ((PRSTDAT_PRG001 in Ventilation and Oxygenation IsNotEmpty) Or (PRSTTIM_PRG001 in Ventilation and Oxygenation IsNotEmpty))) then... open a query to Site from System on PRYN_PRG001 in Ventilation and Oxygenation with record position 0, displaying "Did the subject get any type of procedure or pulmonary/Ventilatory support? is checked No, however, further details are provided. Please review and correct the inconsistency."( requires response )( requires manual close )</t>
  </si>
  <si>
    <t>10324748</t>
  </si>
  <si>
    <t>9728522</t>
  </si>
  <si>
    <t>STY_CF_PRG001_1_PRYN_011</t>
  </si>
  <si>
    <t>If GNDRV2_PRG001 in Ventilation and Oxygenation IsPresent  then... execute the "STY_CF_PRG001_1_PRYN_011" custom function, and execute the "*return true" custom function</t>
  </si>
  <si>
    <t>References the following custom functions: STY_CF_PRG001_1_PRYN_011,*return true.</t>
  </si>
  <si>
    <t>10324749</t>
  </si>
  <si>
    <t>9728523</t>
  </si>
  <si>
    <t>STY_CF_PRG001_1_PRYN_011_1</t>
  </si>
  <si>
    <t>If PRYN_PRG001 in Ventilation and Oxygenation with record position 0 IsPresent  then... execute the "STY_CF_PRG001_1_PRYN_011" custom function</t>
  </si>
  <si>
    <t>References the following custom functions: STY_CF_PRG001_1_PRYN_011.</t>
  </si>
  <si>
    <t>10324750</t>
  </si>
  <si>
    <t>9728524</t>
  </si>
  <si>
    <t>GL_CF_DVG001_THIRDPARTY_PDS_001</t>
  </si>
  <si>
    <t>If DVHIDDEN in Protocol Deviation in Protocol Deviation with record position 0 IsPresent  then... execute the "GL_CF_DVG001_THIRDPARTY_PDS_001" custom function</t>
  </si>
  <si>
    <t>References the following custom functions: GL_CF_DVG001_THIRDPARTY_PDS_001. Target has been changed since the time of copy.</t>
  </si>
  <si>
    <t>10324753</t>
  </si>
  <si>
    <t>9728527</t>
  </si>
  <si>
    <t>STY_CF_DVG001_P_006_2</t>
  </si>
  <si>
    <t>If SVSTDT_SVG001 in Visit Date in SCREENING with record position 0 IsPresent  then... execute the "STY_CF_DVG001_P_006" custom function, and SVSTDT_SVG001 in Visit Date in SCREENING with record position 0 IsPresent</t>
  </si>
  <si>
    <t>10324757</t>
  </si>
  <si>
    <t>9728531</t>
  </si>
  <si>
    <t>STY_CF_DVG001_P_004_2</t>
  </si>
  <si>
    <t>If SVSTDT_SVG001 in Visit Date in Day1 with record position 0 IsPresent  then... execute the "STY_CF_DVG001_P_004" custom function</t>
  </si>
  <si>
    <t>10324758</t>
  </si>
  <si>
    <t>9728532</t>
  </si>
  <si>
    <t>STY_CF_DVG001_P_002_1</t>
  </si>
  <si>
    <t>If SVSTDT_SVG001 in Visit Date in SCREENING with record position 0 IsPresent  then... execute the "STY_CF_DVG001_P_002" custom function</t>
  </si>
  <si>
    <t>10324759</t>
  </si>
  <si>
    <t>9728533</t>
  </si>
  <si>
    <t>STY_CF_DVG001_P_003_2</t>
  </si>
  <si>
    <t>If SVSTDT_SVG001 in Visit Date in SCREENING with record position 0 IsPresent  then... execute the "STY_CF_DVG001_P_003" custom function</t>
  </si>
  <si>
    <t>10324760</t>
  </si>
  <si>
    <t>9728534</t>
  </si>
  <si>
    <t>STY_CF_DVG001_P_005_2</t>
  </si>
  <si>
    <t>If SVSTDT_SVG001 in Visit Date in SCREENING with record position 0 IsPresent  then... execute the "STY_CF_DVG001_P_005" custom function</t>
  </si>
  <si>
    <t>10324761</t>
  </si>
  <si>
    <t>9728535</t>
  </si>
  <si>
    <t>STY_CF_DVG001_P_006_3</t>
  </si>
  <si>
    <t>If SVSTDT_SVG001 in Visit Date in SCREENING with record position 0 IsPresent  then... execute the "STY_CF_DVG001_P_006" custom function</t>
  </si>
  <si>
    <t>10324762</t>
  </si>
  <si>
    <t>9728536</t>
  </si>
  <si>
    <t>STY_CF_DVG001_P_007_2</t>
  </si>
  <si>
    <t>If SVSTDT_SVG001 in Visit Date in SCREENING with record position 0 IsPresent  then... execute the "STY_CF_DVG001_P_007" custom function</t>
  </si>
  <si>
    <t>10324763</t>
  </si>
  <si>
    <t>9728537</t>
  </si>
  <si>
    <t>STY_VAL_MHG001_1_MHSTDAT_005</t>
  </si>
  <si>
    <t>If MHOCCUR_MHG001 in Medical History_Protocol Solicited in Medical History with record position 1 IsEqualTo Y  And MHSTDAT_MHG001 in Medical History_Protocol Solicited in Medical History with record position 1 IsLessThan FARESDAT_FAMHS001 in COVID-19 Onset of Symptoms and Diagnosis in SCREENING with record position 0  then... open a query to Site from System on MHSTDAT_MHG001 in Medical History_Protocol Solicited in Medical History with record position 1, displaying "Please verify the start date and update if required, as the date reported is prior to  Date of onset of first symptoms on COVID-19 Onset of Symptoms and Diagnosis."( requires response )( requires manual close )</t>
  </si>
  <si>
    <t>10324764</t>
  </si>
  <si>
    <t>9728538</t>
  </si>
  <si>
    <t>GL_CF_CMG001_CMSTDAT_020_4</t>
  </si>
  <si>
    <t>If MHSTDAT_MHG001 in Medical History_Protocol Solicited IsPresent  then... execute the "GL_CF_CMG001_CMSTDAT_020" custom function</t>
  </si>
  <si>
    <t>10324767</t>
  </si>
  <si>
    <t>9728541</t>
  </si>
  <si>
    <t>GL_CF_PRG001_PRINDRV1_017_2</t>
  </si>
  <si>
    <t>If MHSTDAT_MHG001 in Medical History_Protocol Solicited IsPresent  Or MHTERM_MHG001 in Medical History_Protocol Solicited IsPresent  then... execute the "GL_CF_PRG001_PRINDRV1_017" custom function</t>
  </si>
  <si>
    <t>10324768</t>
  </si>
  <si>
    <t>9728542</t>
  </si>
  <si>
    <t>GL_CF_PRG001_PRINDRV2_025_2</t>
  </si>
  <si>
    <t>If MHSTDAT_MHG001 in Medical History_Protocol Solicited IsPresent  Or MHTERM_MHG001 in Medical History_Protocol Solicited IsPresent  then... execute the "GL_CF_PRG001_PRINDRV2_025" custom function</t>
  </si>
  <si>
    <t>10324769</t>
  </si>
  <si>
    <t>9728543</t>
  </si>
  <si>
    <t>GL_DYN_CF_CMG001_CMINDRV1_024_2</t>
  </si>
  <si>
    <t>If MHSTDAT_MHG001 in Medical History_Protocol Solicited IsPresent  Or MHTERM_MHG001 in Medical History_Protocol Solicited IsPresent  then... execute the "GL_DYN_CF_CMG001_CMINDRV1_024" custom function</t>
  </si>
  <si>
    <t>10324770</t>
  </si>
  <si>
    <t>9728544</t>
  </si>
  <si>
    <t>GL_DYN_CF_CMG001_CMINDRV2_031_2</t>
  </si>
  <si>
    <t>If MHSTDAT_MHG001 in Medical History_Protocol Solicited IsPresent  Or MHTERM_MHG001 in Medical History_Protocol Solicited IsPresent  then... execute the "GL_DYN_CF_CMG001_CMINDRV2_031" custom function</t>
  </si>
  <si>
    <t>10324771</t>
  </si>
  <si>
    <t>9728545</t>
  </si>
  <si>
    <t>GL_CF_PRG001_PRSTDT_013_3</t>
  </si>
  <si>
    <t>If MHSTDAT_MHG001 in Medical History_Protocol Solicited IsPresent  then... execute the "GL_CF_PRG001_PRSTDT_013" custom function, and MHSTDAT_MHG001 in Medical History_Protocol Solicited IsPresent</t>
  </si>
  <si>
    <t>10324772</t>
  </si>
  <si>
    <t>9728546</t>
  </si>
  <si>
    <t>STY_DYN_SETDATAPOINT_VSG001_SCR_001</t>
  </si>
  <si>
    <t>If VSDAT_VSG001 in Vital Signs-SCR in SCREENING with record position 0 IsPresent  then... Set the datapoint used by OXYSTSC_VSG001 in Vital Signs-SCR with record position 8 to Visible, and Set the datapoint used by VSTSTCND_VSG001 in Vital Signs-SCR with record position 8 to Visible, and Set the datapoint used by OXYSTSC_VSG001 in Vital Signs-SCR with record position 9 to Visible, and Set the datapoint used by VSTSTCND_VSG001 in Vital Signs-SCR with record position 9 to Visible, and VSDAT_VSG001 in Vital Signs-SCR in SCREENING with record position 0 IsPresent</t>
  </si>
  <si>
    <t>10324775</t>
  </si>
  <si>
    <t>9728549</t>
  </si>
  <si>
    <t>STY_MMX_VS and QS</t>
  </si>
  <si>
    <t>If SSTAT_SSG002 in Subject Status_1 in SCREENING with record position 0 IsEqualTo CONTINUE  And PRTORGVN_DSG005 in Protocol Amendment Log in SCREENING with record position 0 IsEqualTo 0  then... merge the "Screening_QS1S660" matrix</t>
  </si>
  <si>
    <t>10324776</t>
  </si>
  <si>
    <t>9728550</t>
  </si>
  <si>
    <t>STY_MMX_VSG001</t>
  </si>
  <si>
    <t>If SSTAT_SSG002 in Subject Status_1 in SCREENING with record position 0 IsEqualTo CONTINUE  And PRTORGVN_DSG005 in Protocol Amendment Log in SCREENING with record position 0 IsEqualTo 1  then... merge the "Screening_Vital Signs-SCR" matrix</t>
  </si>
  <si>
    <t>10324777</t>
  </si>
  <si>
    <t>9728551</t>
  </si>
  <si>
    <t>STY_SetDataPointVisible_LBG001_1_TR_LBVALUE_001</t>
  </si>
  <si>
    <t>If LBDAT_LBG001_TR in Local Lab_Chemistry in Unplanned Visit with record position 0 IsPresent  then... Set the datapoint used by GGT_LBVALUE_LBG001_1_TR in Local Lab_Chemistry in Unplanned Visit with record position 0 to Visible, and Set the datapoint used by INR_LBVALUE_LBG001_1_TR in Local Lab_Chemistry in Unplanned Visit with record position 0 to Visible, and Set the datapoint used by GLDH_LBVALUE_LBG001_1_TR in Local Lab_Chemistry in Unplanned Visit with record position 0 to Visible, and Set the datapoint used by PTI_LBVALUE_LBG001_1_TR in Local Lab_Chemistry in Unplanned Visit with record position 0 to Visible, and LBDAT_LBG001_TR in Local Lab_Chemistry in Unplanned Visit with record position 0 IsPresent</t>
  </si>
  <si>
    <t>10324778</t>
  </si>
  <si>
    <t>9728552</t>
  </si>
  <si>
    <t>GL_CF_UPVG001_ASSNAME_900</t>
  </si>
  <si>
    <t>If SVSTDT_SVG002 in Visit Date_Unplanned in Unplanned Visit with record position 0 IsPresent  then... execute the "GL_CF_UPVG001_ASSNAME_900" custom function, and execute the "GL_CF_SVG002_SVSTDT_900" custom function</t>
  </si>
  <si>
    <t>10324779</t>
  </si>
  <si>
    <t>9728553</t>
  </si>
  <si>
    <t>STY_DYN_CF_VSG001_2_VSORRESU_011_1</t>
  </si>
  <si>
    <t>If VSTEST_VSG001 in Vital Signs-SCR IsPresent  Or VSORRESU_VSG001 in Vital Signs-SCR IsPresent  then... execute the "GL_DYN_CF_VSG001_1_VSORRESU_011" custom function as a DynamicSearchList on field VSORRESU_VSG001 in Vital Signs-SCR, and VSTEST_VSG001 in Vital Signs-SCR IsPresent</t>
  </si>
  <si>
    <t>10324780</t>
  </si>
  <si>
    <t>9728554</t>
  </si>
  <si>
    <t>STY_VAL_VSG001_2_VSRESN_001</t>
  </si>
  <si>
    <t>If VSRESN_VSG001 in Vital Signs-SCR with record position 5 IsNotEmpty  And VSRESN_VSG001 in Vital Signs-SCR with record position 6 IsNotEmpty  And VSRESN_VSG001 in Vital Signs-SCR with record position 6 IsGreaterThan VSRESN_VSG001 in Vital Signs-SCR with record position 5  then... open a query to Site from System on VSRESN_VSG001 in Vital Signs-SCR with record position 5, displaying "Diastolic blood pressure is greater than Systolic blood pressure. Please verify and update as appropriate."( requires response )( requires manual close )</t>
  </si>
  <si>
    <t>10324781</t>
  </si>
  <si>
    <t>9728555</t>
  </si>
  <si>
    <t>STY_VAL_VSG001_2_VSRESN_002</t>
  </si>
  <si>
    <t>If ((VSTEST_VSG001 in Vital Signs-SCR IsEqualTo PULSE) And (VSRESN_VSG001 in Vital Signs-SCR IsNotEmpty)) And ((VSRESN_VSG001 in Vital Signs-SCR IsLessThan 40) Or (VSRESN_VSG001 in Vital Signs-SCR IsGreaterThan 180)) then... open a query to Site from System on VSRESN_VSG001 in Vital Signs-SCR with record position 4, displaying "Data is out of range, please clarify if data entry error or confirm."( requires response )( requires manual close )</t>
  </si>
  <si>
    <t>10324782</t>
  </si>
  <si>
    <t>9728556</t>
  </si>
  <si>
    <t>STY_VAL_VSG001_2_VSRESN_003</t>
  </si>
  <si>
    <t>If ((VSTEST_VSG001 in Vital Signs-SCR IsEqualTo SYSBP) And (VSRESN_VSG001 in Vital Signs-SCR IsNotEmpty)) And ((VSRESN_VSG001 in Vital Signs-SCR IsLessThan 40) Or (VSRESN_VSG001 in Vital Signs-SCR IsGreaterThan 220)) then... open a query to Site from System on VSRESN_VSG001 in Vital Signs-SCR with record position 5, displaying "Data is out of range, please clarify if data entry error or confirm."( requires response )( requires manual close )</t>
  </si>
  <si>
    <t>10324783</t>
  </si>
  <si>
    <t>9728557</t>
  </si>
  <si>
    <t>STY_VAL_VSG001_2_VSRESN_004</t>
  </si>
  <si>
    <t>If ((VSTEST_VSG001 in Vital Signs-SCR IsEqualTo DIABP) And (VSRESN_VSG001 in Vital Signs-SCR IsNotEmpty)) And ((VSRESN_VSG001 in Vital Signs-SCR IsLessThan 30) Or (VSRESN_VSG001 in Vital Signs-SCR IsGreaterThan 130)) then... open a query to Site from System on VSRESN_VSG001 in Vital Signs-SCR with record position 6, displaying "Data is out of range, please clarify if data entry error or confirm."( requires response )( requires manual close )</t>
  </si>
  <si>
    <t>10324784</t>
  </si>
  <si>
    <t>9728558</t>
  </si>
  <si>
    <t>STY_VAL_VSG001_2_VSRESN_005</t>
  </si>
  <si>
    <t>If (((VSTEST_VSG001 in Vital Signs-SCR IsEqualTo HEIGHT) And (VSORRESU_VSG001 in Vital Signs-SCR IsEqualTo cm)) And (VSRESN_VSG001 in Vital Signs-SCR IsNotEmpty)) And ((VSRESN_VSG001 in Vital Signs-SCR IsLessThan 127) Or (VSRESN_VSG001 in Vital Signs-SCR IsGreaterThan 215)) then... open a query to Site from System on VSRESN_VSG001 in Vital Signs-SCR with record position 1, displaying "Data is out of range, please clarify if data entry error or confirm."( requires response )( requires manual close )</t>
  </si>
  <si>
    <t>10324785</t>
  </si>
  <si>
    <t>9728559</t>
  </si>
  <si>
    <t>STY_VAL_VSG001_2_VSRESN_006</t>
  </si>
  <si>
    <t>If (((VSTEST_VSG001 in Vital Signs-SCR IsEqualTo HEIGHT) And (VSORRESU_VSG001 in Vital Signs-SCR IsEqualTo IN)) And (VSRESN_VSG001 in Vital Signs-SCR IsNotEmpty)) And ((VSRESN_VSG001 in Vital Signs-SCR IsLessThan 50) Or (VSRESN_VSG001 in Vital Signs-SCR IsGreaterThan 85)) then... open a query to Site from System on VSRESN_VSG001 in Vital Signs-SCR with record position 1, displaying "Data is out of range, please clarify if data entry error or confirm."( requires response )( requires manual close )</t>
  </si>
  <si>
    <t>10324786</t>
  </si>
  <si>
    <t>9728560</t>
  </si>
  <si>
    <t>STY_VAL_VSG001_2_VSRESN_007</t>
  </si>
  <si>
    <t>If (((VSTEST_VSG001 in Vital Signs-SCR IsEqualTo WEIGHT) And (VSORRESU_VSG001 in Vital Signs-SCR IsEqualTo LB)) And (VSRESN_VSG001 in Vital Signs-SCR IsNotEmpty)) And ((VSRESN_VSG001 in Vital Signs-SCR IsLessThan 65) Or (VSRESN_VSG001 in Vital Signs-SCR IsGreaterThan 400)) then... open a query to Site from System on VSRESN_VSG001 in Vital Signs-SCR with record position 2, displaying "Data is out of range, please clarify if data entry error or confirm."( requires response )( requires manual close )</t>
  </si>
  <si>
    <t>10324787</t>
  </si>
  <si>
    <t>9728561</t>
  </si>
  <si>
    <t>STY_VAL_VSG001_2_VSRESN_008</t>
  </si>
  <si>
    <t>If (((VSTEST_VSG001 in Vital Signs-SCR IsEqualTo WEIGHT) And (VSORRESU_VSG001 in Vital Signs-SCR IsEqualTo kg)) And (VSRESN_VSG001 in Vital Signs-SCR IsNotEmpty)) And ((VSRESN_VSG001 in Vital Signs-SCR IsLessThan 30) Or (VSRESN_VSG001 in Vital Signs-SCR IsGreaterThan 182)) then... open a query to Site from System on VSRESN_VSG001 in Vital Signs-SCR with record position 2, displaying "Data is out of range, please clarify if data entry error or confirm."( requires response )( requires manual close )</t>
  </si>
  <si>
    <t>10324788</t>
  </si>
  <si>
    <t>9728562</t>
  </si>
  <si>
    <t>STY_VAL_VSG001_2_VSRESN_009</t>
  </si>
  <si>
    <t>If (((VSTEST_VSG001 in Vital Signs-SCR IsEqualTo TEMP) And (VSORRESU_VSG001 in Vital Signs-SCR IsEqualTo F)) And (VSRESN_VSG001 in Vital Signs-SCR IsNotEmpty)) And ((VSRESN_VSG001 in Vital Signs-SCR IsLessThan 95) Or (VSRESN_VSG001 in Vital Signs-SCR IsGreaterThan 110)) then... open a query to Site from System on VSRESN_VSG001 in Vital Signs-SCR with record position 3, displaying "Data is out of range, please clarify if data entry error or confirm."( requires response )( requires manual close )</t>
  </si>
  <si>
    <t>10324789</t>
  </si>
  <si>
    <t>9728563</t>
  </si>
  <si>
    <t>STY_VAL_VSG001_2_VSRESN_010</t>
  </si>
  <si>
    <t>If (((VSTEST_VSG001 in Vital Signs-SCR IsEqualTo TEMP) And (VSORRESU_VSG001 in Vital Signs-SCR IsEqualTo C)) And (VSRESN_VSG001 in Vital Signs-SCR IsNotEmpty)) And ((VSRESN_VSG001 in Vital Signs-SCR IsLessThan 35) Or (VSRESN_VSG001 in Vital Signs-SCR IsGreaterThan 43.4)) then... open a query to Site from System on VSRESN_VSG001 in Vital Signs-SCR with record position 3, displaying "Data is out of range, please clarify if data entry error or confirm."( requires response )( requires manual close )</t>
  </si>
  <si>
    <t>10324790</t>
  </si>
  <si>
    <t>9728564</t>
  </si>
  <si>
    <t>STY_SetDataPointVisible_LBG001_1_TR_TRIG_002</t>
  </si>
  <si>
    <t>If PRTORGVN_DSG005 in Protocol Amendment Log in SCREENING with record position 0 and form repeat number 0 and folder repeat number 0 IsEqualTo 0  And LBDAT_LBG001_TR in Local Lab_Chemistry with record position 0 IsPresent  then... Set the datapoint used by TRIG_LBVALUE_LBG001_1_TR in Local Lab_Chemistry with record position 0 to Visible, and PRTORGVN_DSG005 in Protocol Amendment Log in SCREENING with record position 0 IsPresent</t>
  </si>
  <si>
    <t>10324791</t>
  </si>
  <si>
    <t>9728565</t>
  </si>
  <si>
    <t>GL_VAL_DSG005_DSSTDAT_002</t>
  </si>
  <si>
    <t>If DSSTDAT_DSG005 in Protocol Amendment Log IsLessThan IFCDAT_DSG002 in Informed Consent in SCREENING with record position 1  then... open a query to Site from System on DSSTDAT_DSG005 in Protocol Amendment Log, displaying "Amendment effective date for this subject is less than Study Informed Consent Date. Please review and correct the inconsistency."( requires response )( requires manual close )</t>
  </si>
  <si>
    <t>10324795</t>
  </si>
  <si>
    <t>9728569</t>
  </si>
  <si>
    <t>GL_VAL_DSG005_PRTAMDVN_001</t>
  </si>
  <si>
    <t>If PRTAMDVN_DSG005 in Protocol Amendment Log IsNotEmpty  And PRTORGVN_DSG005 in Protocol Amendment Log with record position 0 IsNotEmpty  And PRTAMDVN_DSG005 in Protocol Amendment Log Multiply 1 IsLessThanOrEqualTo PRTORGVN_DSG005 in Protocol Amendment Log with record position 0 Multiply 1  then... open a query to Site from System on PRTAMDVN_DSG005 in Protocol Amendment Log, displaying "'Protocol version number of Amendment' is less than or equal to 'Protocol version number under which subject entered study?'. Please review and correct the inconsistency."( requires response )( requires manual close )</t>
  </si>
  <si>
    <t>10324796</t>
  </si>
  <si>
    <t>9728570</t>
  </si>
  <si>
    <t>RSG_VITALS_EXTRACTION2</t>
  </si>
  <si>
    <t>If VSDAT_VSG001 in Vital Signs-SCR with record position 0 IsPresent  then... execute the "RSG_HEIGHT_EXTRACTION" custom function, and execute the "RSG_WEIGHT_EXTRACTION" custom function, and execute the "*return true" custom function</t>
  </si>
  <si>
    <t>10324797</t>
  </si>
  <si>
    <t>9728571</t>
  </si>
  <si>
    <t>RSG_VITALS_EXTRACTION_CROSS3</t>
  </si>
  <si>
    <t>If VSTEST_VSG001 in Vital Signs-SCR IsPresent  Or VSRESN_VSG001 in Vital Signs-SCR IsPresent  Or VSORRESU_VSG001 in Vital Signs-SCR IsPresent  then... execute the "RSG_HEIGHT_EXTRACTION" custom function, and execute the "RSG_WEIGHT_EXTRACTION" custom function, and execute the "*return true" custom function</t>
  </si>
  <si>
    <t>10324798</t>
  </si>
  <si>
    <t>9728572</t>
  </si>
  <si>
    <t>GL_CF_DVG001_005_1</t>
  </si>
  <si>
    <t>If PRTORGVN_DSG005 in Protocol Amendment Log with record position 0 IsPresent  then... execute the "GL_CF_DVG001_005" custom function</t>
  </si>
  <si>
    <t>10324799</t>
  </si>
  <si>
    <t>9728573</t>
  </si>
  <si>
    <t>STY_CF_P_DVG001_001_InitialProtocol</t>
  </si>
  <si>
    <t>If DVSHDESC_DVG001 in Protocol Deviation in Protocol Deviation IsPresent  then... execute the "STY_CF_P_DVG001_001_InitialProtocol" custom function</t>
  </si>
  <si>
    <t>References the following custom functions: STY_CF_P_DVG001_001_InitialProtocol. Target has been changed since the time of copy.</t>
  </si>
  <si>
    <t>10324800</t>
  </si>
  <si>
    <t>9728574</t>
  </si>
  <si>
    <t>STY_CF_P_DVG001_001_InitialProtocol_1</t>
  </si>
  <si>
    <t>If PRTORGVN_DSG005 in Protocol Amendment Log with record position 0 IsPresent  then... execute the "STY_CF_P_DVG001_001_InitialProtocol" custom function</t>
  </si>
  <si>
    <t>10324801</t>
  </si>
  <si>
    <t>9728575</t>
  </si>
  <si>
    <t>STY_CF_P_DVG001_001_PA1</t>
  </si>
  <si>
    <t>If DVSHDESC_DVG001 in Protocol Deviation in Protocol Deviation IsPresent  then... execute the "STY_CF_P_DVG001_001_PA1" custom function</t>
  </si>
  <si>
    <t>References the following custom functions: STY_CF_P_DVG001_001_PA1. Target has been changed since the time of copy.</t>
  </si>
  <si>
    <t>10324802</t>
  </si>
  <si>
    <t>9728576</t>
  </si>
  <si>
    <t>STY_CF_P_DVG001_001_PA1_1</t>
  </si>
  <si>
    <t>If PRTORGVN_DSG005 in Protocol Amendment Log with record position 0 IsPresent  then... execute the "STY_CF_P_DVG001_001_PA1" custom function</t>
  </si>
  <si>
    <t>10324803</t>
  </si>
  <si>
    <t>9728577</t>
  </si>
  <si>
    <t>STY_VAL_DSG005_DSSTDAT_001</t>
  </si>
  <si>
    <t>If PRTAMDVN_DSG005 in Protocol Amendment Log IsNotEmpty  And DSSTDAT_DSG005 in Protocol Amendment Log IsEmpty  then... open a query to Site from System on DSSTDAT_DSG005 in Protocol Amendment Log, displaying "Response for Protocol version number of Amendment is present, However Amendment effective date for this subject is missing. Check and update as appropriate."( requires response )( requires manual close )</t>
  </si>
  <si>
    <t>10324804</t>
  </si>
  <si>
    <t>9728578</t>
  </si>
  <si>
    <t>STY_VAL_DSG005_PRTAMDVN_002</t>
  </si>
  <si>
    <t>If DSSTDAT_DSG005 in Protocol Amendment Log IsNotEmpty  And PRTAMDVN_DSG005 in Protocol Amendment Log IsEmpty  then... open a query to Site from System on PRTAMDVN_DSG005 in Protocol Amendment Log, displaying "Response for Amendment effective date for this subjec is present, However Protocol version number of Amendment is missing. Check and update as appropriate."( requires response )( requires manual close )</t>
  </si>
  <si>
    <t>10324805</t>
  </si>
  <si>
    <t>9728579</t>
  </si>
  <si>
    <t>GL_CF_DVG001_MRUPDATE</t>
  </si>
  <si>
    <t>If DVDSTAT_DVG001 in Protocol Deviation in Protocol Deviation IsPresent  then... execute the "GL_CF_DVG00X_MRUPDATE" custom function</t>
  </si>
  <si>
    <t>References the following custom functions: GL_CF_DVG00X_MRUPDATE. Target has been changed since the time of copy.</t>
  </si>
  <si>
    <t>10324806</t>
  </si>
  <si>
    <t>9728580</t>
  </si>
  <si>
    <t>GL_CF_SVG001_SVSTDT_900_3</t>
  </si>
  <si>
    <t>If PRTORGVN_DSG005 in Protocol Amendment Log in SCREENING with record position 0 IsPresent  then... execute the "GL_CF_SVG001_SVSTDT_900" custom function, and PRTORGVN_DSG005 in Protocol Amendment Log in SCREENING with record position 0 IsPresent</t>
  </si>
  <si>
    <t>10324807</t>
  </si>
  <si>
    <t>9728581</t>
  </si>
  <si>
    <t>GL_DYN_IEG001_CRNUM_002_1</t>
  </si>
  <si>
    <t>If PRTORGVN_DSG005 in Protocol Amendment Log in SCREENING with record position 0 IsPresent  then... execute the "GL_DYN_IEG001_CRNUM_002" custom function as a DynamicSearchList on field CRNUM_IEG001 in Inclusion Exclusion, and PRTORGVN_DSG005 in Protocol Amendment Log in SCREENING with record position 0 IsPresent</t>
  </si>
  <si>
    <t>10324808</t>
  </si>
  <si>
    <t>9728582</t>
  </si>
  <si>
    <t>GL_CF_SVG001_SVSTDT_900_4</t>
  </si>
  <si>
    <t>If SSTAT_SSG002 in Subject Status_1 in SCREENING with record position 0 IsEqualTo CONTINUE  And SVSTDT_SVG001 in Visit Date in SCREENING with record position 0 IsPresent  then... execute the "GL_CF_SVG001_SVSTDT_900" custom function</t>
  </si>
  <si>
    <t>10324809</t>
  </si>
  <si>
    <t>9728583</t>
  </si>
  <si>
    <t>STY_CF_DVG001_DVCRRAT_001</t>
  </si>
  <si>
    <t>If DVSHDESC_DVG001 in Protocol Deviation in Protocol Deviation IsPresent  then... execute the "STY_CF_DVG001_DVCRRAT_001" custom function</t>
  </si>
  <si>
    <t>References the following custom functions: STY_CF_DVG001_DVCRRAT_001. Target has been changed since the time of copy.</t>
  </si>
  <si>
    <t>10324810</t>
  </si>
  <si>
    <t>9728584</t>
  </si>
  <si>
    <t>STY_CF_DVG001_P_005_3</t>
  </si>
  <si>
    <t>If PRTORGVN_DSG005 in Protocol Amendment Log in SCREENING with record position 0 IsPresent  then... execute the "STY_CF_DVG001_P_005" custom function</t>
  </si>
  <si>
    <t>10324811</t>
  </si>
  <si>
    <t>9728585</t>
  </si>
  <si>
    <t>STY_CF_DVG001_P_001_3</t>
  </si>
  <si>
    <t>If PRTORGVN_DSG005 in Protocol Amendment Log in SCREENING with record position 0 IsPresent  then... execute the "STY_CF_DVG001_P_001" custom function</t>
  </si>
  <si>
    <t>10324812</t>
  </si>
  <si>
    <t>9728586</t>
  </si>
  <si>
    <t>STY_VAL_ECG003_ECDOSE_005</t>
  </si>
  <si>
    <t>If ECDOSE_ECG003 in Study Treatment in Day1 with record position 1 Multiply 1 IsEqualTo 0  then... open a query to Site from System on ECDOSE_ECG003 in Study Treatment in Day1 with record position 1, displaying "If the first dose was not taken in the morning, then please Remove the response from dose administered field; else clarify."( requires response )( requires manual close )</t>
  </si>
  <si>
    <t>10324818</t>
  </si>
  <si>
    <t>9728592</t>
  </si>
  <si>
    <t>RSG_SITE_ADDRESS_CONFORMANT</t>
  </si>
  <si>
    <t>If RPTR_FSTNM in SAE_Extraction_Subject and Reporter Information with record position 0 IsPresent  then... execute the "RSG_Site_Address_Conformant" custom function</t>
  </si>
  <si>
    <t>References the following custom functions: RSG_Site_Address_Conformant.</t>
  </si>
  <si>
    <t>10324819</t>
  </si>
  <si>
    <t>9728593</t>
  </si>
  <si>
    <t>STY_VAL_ECG003_ECDOSE_004_1</t>
  </si>
  <si>
    <t>If (ECDOSE_ECG003 in Study Treatment STY_CF_EXCLUDE_DAY1) And (((ECDOSE_ECG003 in Study Treatment Multiply 1)IsEqualTo 0) And (((ECTYCHG_ECG003 in Study Treatment IsNotEqualTo DOSE INTERRUPTED) Or (ECTYCHG_ECG003 in Study Treatment IsEmpty)) And (SVSTDT_SVG001 in Visit Date with record position 0 IsLessThan DSSTDAT_DSG001 in Disposition in Disposition with record position 2))) then... open a query to Site from System on ECDOSE_ECG003 in Study Treatment, displaying "Dose Administered is provided as zero however Type of change is not Dose interrupted. Please verify and update as appropriate, else clarify."( requires response )( requires manual close )</t>
  </si>
  <si>
    <t>References the following custom functions: STY_CF_EXCLUDE_DAY1.</t>
  </si>
  <si>
    <t>10324820</t>
  </si>
  <si>
    <t>9728594</t>
  </si>
  <si>
    <t>STY_VAL_SVG001_ASSDATE_001_1</t>
  </si>
  <si>
    <t>If SVSTDT_SVG001 in Visit Date with record position 0 STY_CF_EXCLUDE_SCREENING  And ASSDATE_SVG001 in Visit Date IsLessThan SVSTDT_SVG001 in Visit Date with record position 0  then... open a query to Site from System on ASSDATE_SVG001 in Visit Date, displaying "Date of assessment is prior to Visit date."( requires response )( requires manual close )</t>
  </si>
  <si>
    <t>References the following custom functions: STY_CF_EXCLUDE_SCREENING.</t>
  </si>
  <si>
    <t>10324821</t>
  </si>
  <si>
    <t>9728595</t>
  </si>
  <si>
    <t>GL_VAL_DVG001_003</t>
  </si>
  <si>
    <t>If DVREVIEW_DVG001 in Protocol Deviation in Protocol Deviation IsEqualTo Y  then... set DVREVIEW_DVG001 in Protocol Deviation in Protocol Deviation to Require Review by Medical Review</t>
  </si>
  <si>
    <t>Global Library Volume Version Global/10.0_GLOBAL_15JUN2020</t>
  </si>
  <si>
    <t>10324822</t>
  </si>
  <si>
    <t>8837493</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</si>
  <si>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</si>
  <si>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</si>
  <si>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10324823</t>
  </si>
  <si>
    <t>8837494</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</si>
  <si>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</si>
  <si>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</si>
  <si>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10324824</t>
  </si>
  <si>
    <t>8837495</t>
  </si>
  <si>
    <t>STY_VAL_SVG001_SVSTDT_002</t>
  </si>
  <si>
    <t>If SVSTDT_SVG001 in Visit Date in Day1 with record position 0 IsLessThan SVSTDT_SVG001 in Visit Date in SCREENING with record position 0  then... open a query to Site from System on SVSTDT_SVG001 in Visit Date in Day1 with record position 0, displaying "Visit date is prior to Screening visit date. Please review and correct the inconsistency."( requires response )( requires manual close )</t>
  </si>
  <si>
    <t>10324825</t>
  </si>
  <si>
    <t>STY_VAL_CMS001_REDAT_001</t>
  </si>
  <si>
    <t>If REDAT_CMS001 in Oxygen Flow Rate and FiO2 in Unplanned Visit with record position 0 IsNotEqualTo SVSTDT_SVG002 in Visit Date_Unplanned in Unplanned Visit with record position 0  then... open a query to Site from System on REDAT_CMS001 in Oxygen Flow Rate and FiO2 in Unplanned Visit with record position 0, displaying "Date of assessment is not matching with Visit date. Please review and correct the inconsistency."( requires response )( requires manual close )</t>
  </si>
  <si>
    <t>10324826</t>
  </si>
  <si>
    <t>STY_VAL_VSG001_VSORRESU_013</t>
  </si>
  <si>
    <t>If VSRESN_VSG001 in Vital Signs-001 IsNotEmpty  And VSTEST_VSG001 in Vital Signs-001 IsNotEqualTo CSTATE  And VSORRESU_VSG001 in Vital Signs-001 IsEmpty  then... open a query to Site from System on VSORRESU_VSG001 in Vital Signs-001, displaying "Please note response for unit is missing. Review and update data as appropriate."( requires response )( requires manual close )</t>
  </si>
  <si>
    <t>10324827</t>
  </si>
  <si>
    <t>STY_VAL_PRG001_1_PRSTTIM_006</t>
  </si>
  <si>
    <t>If (GNDRV2_PRG001 in Ventilation and Oxygenation IsNotEmpty) And ((PRSTDAT_PRG001 in Ventilation and Oxygenation IsEmpty) Or (PRSTTIM_PRG001 in Ventilation and Oxygenation IsEmpty)) then... open a query to Site from System on PRSTTIM_PRG001 in Ventilation and Oxygenation, displaying "Response for "If What was the type of procedure or pulmonary/Ventilatory support?" Is present, However resposne for start date or time is missing. Please update data as appropriate._x000D_
"( requires response )( requires manual close )</t>
  </si>
  <si>
    <t>10324828</t>
  </si>
  <si>
    <t>STY_VAL_PRG001_1_GNDRV2_007</t>
  </si>
  <si>
    <t>If PRYN_PRG001 in Ventilation and Oxygenation with record position 0 IsEqualTo Y  And GNDRV2_PRG001 in Ventilation and Oxygenation IsEmpty  then... open a query to Site from System on GNDRV2_PRG001 in Ventilation and Oxygenation, displaying "Response to Did the subject get any type of procedure or pulmonary/Ventilatory support? Is marked as Yes. However there is no data in the log line."( requires response )( requires manual close )</t>
  </si>
  <si>
    <t>10324829</t>
  </si>
  <si>
    <t>STY_VAL_PRG001_1_PRENDAT_002_1</t>
  </si>
  <si>
    <t>If GNDRV2_PRG001 in Ventilation and Oxygenation IsNotEmpty  And PRENDAT_PRG001 in Ventilation and Oxygenation IsEmpty  And PRONGO_PRG001 in Ventilation and Oxygenation IsEqualTo 0  And DSDECOD_DSG001 in Disposition in Disposition with record position 3 IsNotEmpty  then... open a query to Site from System on PRENDAT_PRG001 in Ventilation and Oxygenation, displaying "Response for End date and ongoing are missing. Please provide response for "End Date" or if the procedure is Ongoing at last visit then select "Ongoing"."( requires response )( requires manual close )</t>
  </si>
  <si>
    <t>10324830</t>
  </si>
  <si>
    <t>STY_CF_SVG001_ASSDATE_001</t>
  </si>
  <si>
    <t>If ASSNAME_SVG001 in Visit Date IsPresent  then... execute the "STY_CF_SVG001_ASSDATE_001" custom function, and SVSTDT_SVG001 in Visit Date with record position 0 IsPresent</t>
  </si>
  <si>
    <t>10324831</t>
  </si>
  <si>
    <t>STY_VAL_CMS001_REDAT_002</t>
  </si>
  <si>
    <t>If REDAT_CMS001 in Oxygen Flow Rate and FiO2 with record position 0 IsNotEqualTo SVSTDT_SVG001 in Visit Date with record position 0  then... open a query to Site from System on REDAT_CMS001 in Oxygen Flow Rate and FiO2 with record position 0, displaying "Date of assessment is not matching with Visit date. Please review and correct the inconsistency."( requires response )( requires manual close )</t>
  </si>
  <si>
    <t>10324832</t>
  </si>
  <si>
    <t>STY_CF_UPVG001_ASSNAME_001</t>
  </si>
  <si>
    <t>If ASSNAME_UPVG001 in Assessments in Unplanned Visit IsPresent  then... execute the "STY_CF_UPVG001_ASSNAME_001" custom function, and SUBJID_PRIMARY002 in Subject ID with record position 0 IsPresent</t>
  </si>
  <si>
    <t>10324833</t>
  </si>
  <si>
    <t>STY_CF_PRG001_PRYN_001</t>
  </si>
  <si>
    <t>If PRYN_PRG001 in Prior and Concomitant Non Drug Therapies in Procedure with record position 0 IsPresent  then... execute the "STY_CF_PRG001_PRYN_001" custom function</t>
  </si>
  <si>
    <t>10324834</t>
  </si>
  <si>
    <t>STY_CF_PRG001_PRYN_001_1</t>
  </si>
  <si>
    <t>If PRTRT_PRG001 in Prior and Concomitant Non Drug Therapies in Procedure IsPresent  Or PRINDRV1_PRG001 in Prior and Concomitant Non Drug Therapies in Procedure IsPresent  Or PRINDRV2_PRG001 in Prior and Concomitant Non Drug Therapies in Procedure IsPresent  Or PRINDSP_PRG001 in Prior and Concomitant Non Drug Therapies in Procedure IsPresent  Or PRSTDAT_PRG001 in Prior and Concomitant Non Drug Therapies in Procedure IsPresent  Or PRENDAT_PRG001 in Prior and Concomitant Non Drug Therapies in Procedure IsPresent  Or PRONGO_PRG001 in Prior and Concomitant Non Drug Therapies in Procedure IsPresent  then... execute the "STY_CF_PRG001_PRYN_001" custom function, and PRTRT_PRG001 in Prior and Concomitant Non Drug Therapies in Procedure IsPresent</t>
  </si>
  <si>
    <t>10324835</t>
  </si>
  <si>
    <t>STY_VAL_VSG001_1_VSORRESU_013</t>
  </si>
  <si>
    <t>If VSRESN_VSG001 in Vital Signs-002 IsNotEmpty  And VSTEST_VSG001 in Vital Signs-002 IsNotEqualTo CSTATE  And VSORRESU_VSG001 in Vital Signs-002 IsEmpty  then... open a query to Site from System on VSORRESU_VSG001 in Vital Signs-002, displaying "Please note response for unit is missing. Review and update data as appropriate."( requires response )( requires manual close )</t>
  </si>
  <si>
    <t>10324836</t>
  </si>
  <si>
    <t>STY_VAL_VSG001_2_VSORRESU_013</t>
  </si>
  <si>
    <t>If VSRESN_VSG001 in Vital Signs-SCR IsNotEmpty  And VSORRESU_VSG001 in Vital Signs-SCR IsEmpty  then... open a query to Site from System on VSORRESU_VSG001 in Vital Signs-SCR, displaying "Please note response for unit is missing. Review and update data as appropriate."( requires response )( requires manual close )</t>
  </si>
  <si>
    <t>10324837</t>
  </si>
  <si>
    <t>STY_DYN_SETDATAPOINT_VSG001_2_002</t>
  </si>
  <si>
    <t>If VSDAT_VSG001 in Vital Signs-001 with record position 0 IsPresent  then... Set the datapoint used by VSRESN_VSG001 in Vital Signs-001 with record position 10 to Invisible, and Set the datapoint used by VSORRESU_VSG001 in Vital Signs-001 with record position 10 to Invisible, and Set the datapoint used by OXYSTSC_VSG001 in Vital Signs-001 with record position 8 to Visible, and Set the datapoint used by OXYSTSC_VSG001 in Vital Signs-001 with record position 9 to Visible, and Set the datapoint used by VSRESCD_VSG001 in Vital Signs-001 with record position 10 to Visible, and Set the datapoint used by VSTSTCND_VSG001 in Vital Signs-001 with record position 8 to Visible, and VSDAT_VSG001 in Vital Signs-001 with record position 0 IsPresent, and Set the datapoint used by VSTSTCND_VSG001 in Vital Signs-001 with record position 9 to Visible</t>
  </si>
  <si>
    <t>10324838</t>
  </si>
  <si>
    <t>GL_CF_SVG001_SVSTDT_900_4_1</t>
  </si>
  <si>
    <t>If SSTAT_SSG002 in Subject Status_1 with record position 0 IsEqualTo CONTINUE  And SVSTDT_SVG001 in Visit Date with record position 0 IsPresent  then... execute the "GL_CF_SVG001_SVSTDT_900" custom function</t>
  </si>
  <si>
    <t>10351529</t>
  </si>
  <si>
    <t>GL_CF_SVG001_SVSTDT_900_4_2</t>
  </si>
  <si>
    <t>If SSTAT_SSG001 in Subject Status_Treat with record position 0 IsEqualTo CONTINUE  And SVSTDT_SVG001 in Visit Date with record position 0 IsPresent  then... execute the "GL_CF_SVG001_SVSTDT_900" custom function</t>
  </si>
  <si>
    <t>10351530</t>
  </si>
  <si>
    <t>GL_CF_SVG001_SVSTDT_900_4_3</t>
  </si>
  <si>
    <t>If SSTAT_SSG001 in Subject Status_3 with record position 0 IsEqualTo CONTINUE  And SVSTDT_SVG001 in Visit Date with record position 0 IsPresent  then... execute the "GL_CF_SVG001_SVSTDT_900" custom function</t>
  </si>
  <si>
    <t>10351531</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</si>
  <si>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</si>
  <si>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</si>
  <si>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</si>
  <si>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</si>
  <si>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</si>
  <si>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</si>
  <si>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</si>
  <si>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</si>
  <si>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</si>
  <si>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</si>
  <si>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</si>
  <si>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</si>
  <si>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</si>
  <si>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</si>
  <si>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</si>
  <si>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IsNotEmpty</t>
  </si>
  <si>
    <t>Contains</t>
  </si>
  <si>
    <t>StartsWith</t>
  </si>
  <si>
    <t>IsLessThan</t>
  </si>
  <si>
    <t>IsLessThanOrEqualTo</t>
  </si>
  <si>
    <t>IsGreaterThan</t>
  </si>
  <si>
    <t>IsGreaterThanOrEqualTo</t>
  </si>
  <si>
    <t>IsEqualTo</t>
  </si>
  <si>
    <t>IsNonConformant</t>
  </si>
  <si>
    <t>IsNotEqualTo</t>
  </si>
  <si>
    <t>InLocalLabRange</t>
  </si>
  <si>
    <t>LengthIsLessThan</t>
  </si>
  <si>
    <t>LengthIsLessThanOrEqualTo</t>
  </si>
  <si>
    <t>LengthIsGreaterThan</t>
  </si>
  <si>
    <t>CodedValue</t>
  </si>
  <si>
    <t>LengthIsGreaterThanOrEqualTo</t>
  </si>
  <si>
    <t>LengthIsEqualTo</t>
  </si>
  <si>
    <t>Or</t>
  </si>
  <si>
    <t>And</t>
  </si>
  <si>
    <t>Not</t>
  </si>
  <si>
    <t>Now</t>
  </si>
  <si>
    <t>StandardValue</t>
  </si>
  <si>
    <t>IsActive</t>
  </si>
  <si>
    <t>Add</t>
  </si>
  <si>
    <t>Subtract</t>
  </si>
  <si>
    <t>Multiply</t>
  </si>
  <si>
    <t>Divide</t>
  </si>
  <si>
    <t>AddDay</t>
  </si>
  <si>
    <t>AddMonth</t>
  </si>
  <si>
    <t>AddYear</t>
  </si>
  <si>
    <t>AddSec</t>
  </si>
  <si>
    <t>UserValue</t>
  </si>
  <si>
    <t>AddMin</t>
  </si>
  <si>
    <t>AddHour</t>
  </si>
  <si>
    <t>DaySpan</t>
  </si>
  <si>
    <t>TimeSpan</t>
  </si>
  <si>
    <t>StringAdd</t>
  </si>
  <si>
    <t>4444</t>
  </si>
  <si>
    <t>-30</t>
  </si>
  <si>
    <t>STY_CF_EXCLUDE_UPV</t>
  </si>
  <si>
    <t>-1</t>
  </si>
  <si>
    <t>400</t>
  </si>
  <si>
    <t>C</t>
  </si>
  <si>
    <t>43.4</t>
  </si>
  <si>
    <t>STY_CF_EXCLUDE_DAY1</t>
  </si>
  <si>
    <t>STY_CF_EXCLUDE_SCREENING</t>
  </si>
  <si>
    <t>PageRepeatNumber</t>
  </si>
  <si>
    <t>InstanceRepeatNumber</t>
  </si>
  <si>
    <t>ActionType</t>
  </si>
  <si>
    <t>ActionString</t>
  </si>
  <si>
    <t>ActionOptions</t>
  </si>
  <si>
    <t>ActionScript</t>
  </si>
  <si>
    <t>ActionType_ValCol</t>
  </si>
  <si>
    <t>OpenQuery</t>
  </si>
  <si>
    <t>SetDynamicSearchList</t>
  </si>
  <si>
    <t>RequireReview</t>
  </si>
  <si>
    <t>SetDataPoint</t>
  </si>
  <si>
    <t>DontEnterEmptyIfFalse</t>
  </si>
  <si>
    <t>RequireVerification</t>
  </si>
  <si>
    <t>AddComment</t>
  </si>
  <si>
    <t>AddDeviation</t>
  </si>
  <si>
    <t>PlaceSticky</t>
  </si>
  <si>
    <t>AddForm</t>
  </si>
  <si>
    <t>AddMatrix</t>
  </si>
  <si>
    <t>MrgMatrix</t>
  </si>
  <si>
    <t>OldMrgMatrix</t>
  </si>
  <si>
    <t>SetNonconformant</t>
  </si>
  <si>
    <t>SendMessage</t>
  </si>
  <si>
    <t>SetTimeZero</t>
  </si>
  <si>
    <t>SetDataPointVisible</t>
  </si>
  <si>
    <t>SetTimeForward</t>
  </si>
  <si>
    <t>SetSubjectStatus</t>
  </si>
  <si>
    <t>SetSubjectName</t>
  </si>
  <si>
    <t>UpdateFormName</t>
  </si>
  <si>
    <t>Date of Informed Consent has been provided, however Consent Not Given has been checked. Please review and correct the inconsistency.</t>
  </si>
  <si>
    <t>Site from System,RequiresResponse,RequiresManualClose</t>
  </si>
  <si>
    <t>UpdateFolderName</t>
  </si>
  <si>
    <t>Date of Informed Consent  OR Consent Not Given must be recorded. Please update.</t>
  </si>
  <si>
    <t>SetRecordDate</t>
  </si>
  <si>
    <t>Date of Informed Consent is prior to Study Informed Consent Date. Please review and correct the inconsistency.</t>
  </si>
  <si>
    <t>SetDataPageDate</t>
  </si>
  <si>
    <t>Criterion Type is entered, however, Criteria Number is missing. Please review and correct the inconsistency.</t>
  </si>
  <si>
    <t>SetInstanceDate</t>
  </si>
  <si>
    <t>Were all eligibility criteria met? is No however, Criterion Type is missing. Please update.</t>
  </si>
  <si>
    <t>SetSubjectDate</t>
  </si>
  <si>
    <t>Were all eligibility criteria met? is Yes, however, Criterion Type or Criterion Number is entered. Please review and correct the inconsistency.</t>
  </si>
  <si>
    <t>Date of Assessment is same as Visit Date. Visit Assessment is required to be reported on this form only when it was not done on the same day as Visit Date. Please review and correct the inconsistency.</t>
  </si>
  <si>
    <t>SetSecondarySubjectName</t>
  </si>
  <si>
    <t>Visit date is prior to Study Informed Consent Date. Please review and correct the inconsistency.</t>
  </si>
  <si>
    <t>SetFormRequiresSignature</t>
  </si>
  <si>
    <t>Visit date is after the Date Subject Withdrew Consent for Study informed consent. Please review and correct the inconsistency.</t>
  </si>
  <si>
    <t>SetFolderRequiresSignature</t>
  </si>
  <si>
    <t>Ongoing is missing. Please update.</t>
  </si>
  <si>
    <t>SetSubjectRequiresSignature</t>
  </si>
  <si>
    <t>Start Date is missing. Please update.</t>
  </si>
  <si>
    <t>Start date of Medical History is after Study Informed Consent date. Please review and correct the inconsistency.</t>
  </si>
  <si>
    <t>BalanceRandomize</t>
  </si>
  <si>
    <t>Any Medical History? is checked Yes, however, Medical History Term is missing. Please update.</t>
  </si>
  <si>
    <t>BalanceDispense</t>
  </si>
  <si>
    <t>Date Subject Withdrew Consent is prior to Date of Study Informed Consent. Please review and correct the inconsistency.</t>
  </si>
  <si>
    <t>BalanceRedispense</t>
  </si>
  <si>
    <t>Reason for Withdrawal of Study Consent is missing. Please update.</t>
  </si>
  <si>
    <t>BalanceSubjectDeactivate</t>
  </si>
  <si>
    <t>Frequency is missing. Please update.</t>
  </si>
  <si>
    <t>BalanceCreateSubject</t>
  </si>
  <si>
    <t>Dose is missing. Please update.</t>
  </si>
  <si>
    <t>BalanceRandomizeAndDispense</t>
  </si>
  <si>
    <t>Dose Unit is missing. Please update.</t>
  </si>
  <si>
    <t>BalanceSubjectExclude</t>
  </si>
  <si>
    <t>End Date and Ongoing both are missing. Please update.</t>
  </si>
  <si>
    <t>MarkActivityComplete</t>
  </si>
  <si>
    <t>Both End date and Ongoing are recorded. Please review and correct the inconsistency.</t>
  </si>
  <si>
    <t>SetSiteInformation</t>
  </si>
  <si>
    <t>Indication 1 is missing. Please update.</t>
  </si>
  <si>
    <t>UniqueSubjectName</t>
  </si>
  <si>
    <t>Indication 2 is recorded as duplicate of Indication 1. Please verify and update as appropriate, else clarify.</t>
  </si>
  <si>
    <t>Indication 1 is recorded as 'Other', however, 'Indication - Other, Specify' is missing. Please update.</t>
  </si>
  <si>
    <t>BalancePDALUpdate</t>
  </si>
  <si>
    <t>Indication 1 is not recorded as 'Other', however, 'Indication - Other, Specify ' is present. Please verify and update as appropriate, else clarify.</t>
  </si>
  <si>
    <t>Route is missing. Please update.</t>
  </si>
  <si>
    <t>Start Date is after the End Date. Please review and correct the inconsistency.</t>
  </si>
  <si>
    <t>Start date is missing. Please update.</t>
  </si>
  <si>
    <t>Were any Medication(s) taken? is Yes, however, Medication is missing. Please update.</t>
  </si>
  <si>
    <t>Specify Decision is missing. Please update.</t>
  </si>
  <si>
    <t>Specify Decision is present, however Subject's Status is not Physician Decision, Subject Decision, or Guardian Decision. Please verify and update as appropriate, else clarify.</t>
  </si>
  <si>
    <t>GL_CF_DSG001_DSDECOD_005</t>
  </si>
  <si>
    <t>GL_CF_DSG001_DSDECOD_004</t>
  </si>
  <si>
    <t>GL_DYN_CF_CMG001_CMINDRV2_031</t>
  </si>
  <si>
    <t>GL_DYN_CF_CMG001_CMINDRV1_024</t>
  </si>
  <si>
    <t>_</t>
  </si>
  <si>
    <t>GL_CF_CMG001_CMSTDAT_021</t>
  </si>
  <si>
    <t>GL_CF_CMG001_CMSTDAT_020</t>
  </si>
  <si>
    <t>Subject withdrew consent from the study however reason for discontinuation is not 'Subject decision' or 'Guardian decision' on disposition form. Please review and correct the inconsistency.</t>
  </si>
  <si>
    <t>GL_CF_MHG001_MHYN_008</t>
  </si>
  <si>
    <t>GL_CF_SVG001_SVSTDT_900</t>
  </si>
  <si>
    <t>GL_CF_IEG001_IEYN_006</t>
  </si>
  <si>
    <t>GL_DYN_CF_AEG00X_AEDSLTXT_040</t>
  </si>
  <si>
    <t>GL_DYN_CF_MHG00X_MHDSLTXT_040</t>
  </si>
  <si>
    <t>GL_CF_CMG00X_CMREFID_001</t>
  </si>
  <si>
    <t>False</t>
  </si>
  <si>
    <t>Action Taken With Study Treatment is missing. Please update.</t>
  </si>
  <si>
    <t>Was a concomitant or additional treatment given due to this adverse event? is missing. Please update.</t>
  </si>
  <si>
    <t>The End Date is prior to the Start Date. Please verify and update as appropriate, else clarify.</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</si>
  <si>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</si>
  <si>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</si>
  <si>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</si>
  <si>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</si>
  <si>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</si>
  <si>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Relationship to Study Treatment is missing. Please update.</t>
  </si>
  <si>
    <t>Was the adverse event serious? is Yes however 'Congenital Anomaly or Birth Defect' is missing. Please update.</t>
  </si>
  <si>
    <t>Was the adverse event serious? is Yes however 'Disability or Permanent Damage' is missing. Please update.</t>
  </si>
  <si>
    <t>Was the adverse event serious? is Yes however Death is missing. Please update.</t>
  </si>
  <si>
    <t>'Was the adverse event serious?' is 'Yes', however response to all seriousness criteria is 'No'. Please verify and update as appropriate, else clarify.</t>
  </si>
  <si>
    <t>Was the adverse event serious? is missing. Please update.</t>
  </si>
  <si>
    <t>The Outcome of this Adverse Event is Fatal however the event is not reported to be serious. Please verify and update as appropriate, else clarify.</t>
  </si>
  <si>
    <t>'Was the adverse event serious?' is changed from Yes to No however response to either of the seriousness criteria is still present. Please review and correct the inconsistency.</t>
  </si>
  <si>
    <t>Was the adverse event serious? is Yes however Hospitalization (Initial or Prolonged) is missing. Please update.</t>
  </si>
  <si>
    <t>Was the adverse event serious? is Yes however Life Threatening is missing. Please update.</t>
  </si>
  <si>
    <t>Was the adverse event serious? is Yes however 'Other serious (Important Medical Events)' is missing. Please update.</t>
  </si>
  <si>
    <t>Were any adverse events experienced? is Yes however Adverse Event is missing. Please update.</t>
  </si>
  <si>
    <t>Toxicity Grade is missing. Please update.</t>
  </si>
  <si>
    <t>Was the adverse event serious? is Yes however, the Clinical SAE Case ID# is not selected. Please select the Clinical SAE Case ID#.</t>
  </si>
  <si>
    <t>Start Date is after the Last Visit Date. Please verify and update as appropriate, else clarify.</t>
  </si>
  <si>
    <t>Were any non-drug therapy &amp; procedure reported? is Yes, however, Non-drug Therapy and Procedure is missing. Please update.</t>
  </si>
  <si>
    <t>*return true</t>
  </si>
  <si>
    <t>GL_CF_AEG002_AEYN_021</t>
  </si>
  <si>
    <t>'Was the adverse event serious?' is changed from Yes to No however response to clinical case ID is still present. Please review and correct the inconsistency.</t>
  </si>
  <si>
    <t>RSG_AddForm_SAE_DEATH</t>
  </si>
  <si>
    <t>RSG_Derive_DeathDate_SAE_DEATH(Death Form)</t>
  </si>
  <si>
    <t>Diagnosis are expected to be reported as SAE. If the Diagnosis information not available at the time of SAE reporting, please update when this information become available and send the SAE follow up as necessary.</t>
  </si>
  <si>
    <t>Site from Safety,RequiresResponse,RequiresManualClose</t>
  </si>
  <si>
    <t>Hospitalization End Date reported is prior to Hospitalization Start date. Please verify and correct as appropriate.</t>
  </si>
  <si>
    <t>Hospitalization End Date reported is prior to SAE Start date. Please verify and correct as appropriate.</t>
  </si>
  <si>
    <t>Hospitalization Start Date reported is greater than SAE Outcome date. Please verify and correct as appropriate.</t>
  </si>
  <si>
    <t>Hospitalization Start Date reported is more than 30 days prior to SAE Start date. Please verify and correct as appropriate.</t>
  </si>
  <si>
    <t>'Medication or Non-drug therapy detail is  specified, however 'Causality to any other medication or non-drug therapy?' is not checked. Please verify and correct as appropriate.</t>
  </si>
  <si>
    <t>Causality to any other medication or non-drug therapy?' is checked, however no Medication or Non-drug therapy detail is specified. Please verify and correct as appropriate.</t>
  </si>
  <si>
    <t>RSG_SAERF.SAE_DRG</t>
  </si>
  <si>
    <t>'Check if this SAE considered as Diagnosis for this case' is checked, however the event is recorded as Non-Serious. Please verify and correct either 'Check if this SAE considered as Diagnosis for this case' or update Adverse Event form as appropriate.</t>
  </si>
  <si>
    <t>'Causality to the study treatment' is Related, however no study drug(s) Suspected in Causality assessment. Please verify and correct as appropriate.</t>
  </si>
  <si>
    <t>RSG_SAE_EXTRACTION</t>
  </si>
  <si>
    <t>RSG_CASEID_AND_FOLDER</t>
  </si>
  <si>
    <t>RSG_ISO3166 Country Conversion</t>
  </si>
  <si>
    <t>EnterEmptyIfFalse</t>
  </si>
  <si>
    <t>RSG_Notification_Monitor</t>
  </si>
  <si>
    <t>RSG_TRANSMIT</t>
  </si>
  <si>
    <t>RSG_INV_REV.INVDT</t>
  </si>
  <si>
    <t>RSG_SAE_TEST.TST_DATE</t>
  </si>
  <si>
    <t>The Test name is reported; however the Date of Test or Result is missing. Please verify and correct as appropriate.</t>
  </si>
  <si>
    <t>1.0</t>
  </si>
  <si>
    <t>Response for Method is expected to be completed.</t>
  </si>
  <si>
    <t>Please verify the date as Treatment date is greater than Study Disposition date.</t>
  </si>
  <si>
    <t>Verify the Visit date and Study Disposition date, as No visit is expected after Study Disposition.</t>
  </si>
  <si>
    <t>Verify the last dose in DAR visit and Treatment Disposition event date.</t>
  </si>
  <si>
    <t>DM from System,RequiresResponse,RequiresManualClose</t>
  </si>
  <si>
    <t>Date of assessment is prior to Visit date.</t>
  </si>
  <si>
    <t>Response for Serum Pregnancy is Missing.</t>
  </si>
  <si>
    <t>Neutrophils (absolute) and Neutrophils % both values are missing. Please review and update the data accordingly.</t>
  </si>
  <si>
    <t>Neutrophils (absolute) and Neutrophils % both values are provided. Please review and update the data accordingly.</t>
  </si>
  <si>
    <t>Monocytes (absolute) and Monocytes% both values are missing. Please review and update the data accordingly.</t>
  </si>
  <si>
    <t>Monocytes (absolute) and Monocytes % both values are provided. Please review and update the data accordingly.</t>
  </si>
  <si>
    <t>Lymphocytes (absolute) and Lymphocytes % both values are missing. Please review and update the data accordingly.</t>
  </si>
  <si>
    <t>Lymphocytes (absolute) and Lymphocytes % both values are provided. Please review and update the data accordingly.</t>
  </si>
  <si>
    <t>Eosinophils (absolute) and Eosinophils % both values are missing. Please review and update the data accordingly.</t>
  </si>
  <si>
    <t>Eosinophils (absolute) and Eosinophils % both values are provided. Please review and update the data accordingly.</t>
  </si>
  <si>
    <t>Basophils (absolute) and Basophils % both values are missing. Please review and update the data accordingly.</t>
  </si>
  <si>
    <t>Basophils (absolute) and Basophils % both values are provided. Please review and update the data accordingly.</t>
  </si>
  <si>
    <t>Please verify if treatement code was revealed and review all the relevant data.</t>
  </si>
  <si>
    <t>Date of assessment is prior to Study Informed Consent Date.</t>
  </si>
  <si>
    <t>In Pharmacogenetic informed consent if response for Consent not obtained is Marked; however, the response for Date or reason is provided.</t>
  </si>
  <si>
    <t>Please check the response as Optional consent for additional research using your coded data response at screening is marked as "Consent not given", However data for date or reason for withdrawal of consent is present.</t>
  </si>
  <si>
    <t>Collection date is completed; however one or more tests results are missing. Please check and enter result or clarify.</t>
  </si>
  <si>
    <t>Date is prior to Study Informed Consent Date. Please review and update.</t>
  </si>
  <si>
    <t>Date of onset of first symptom response is missing, please update.</t>
  </si>
  <si>
    <t>Date of Diagnosis response is missing, Please update.</t>
  </si>
  <si>
    <t>Please verify admission and discharge date and update.</t>
  </si>
  <si>
    <t>Please update the missing response for type of facility.</t>
  </si>
  <si>
    <t>Occurrence is marked as YES but Start date and / or Ongoing is missing. Please enter the respective details.</t>
  </si>
  <si>
    <t>Occurrence is marked as No but either Start date and /  Ongoing is reported. Please verify and update the responses.</t>
  </si>
  <si>
    <t>Any event starting after Informed consent need to be reported as Adverse event. Kindly verify the start date and update the database accordingly.</t>
  </si>
  <si>
    <t>Any event starting after screening visit date need to be reported as Adverse event. Kindly verify the start date and update the database accordingly.</t>
  </si>
  <si>
    <t>RSG_MHG00_EXTRACTION (Multiple MH)</t>
  </si>
  <si>
    <t>SUPPLEMENTAL OXYGEN</t>
  </si>
  <si>
    <t>RSG_HEIGHT_EXTRACTION</t>
  </si>
  <si>
    <t>RSG_WEIGHT_EXTRACTION</t>
  </si>
  <si>
    <t>GL_DYN_CF_VSG001_1_VSORRESU_011</t>
  </si>
  <si>
    <t>GL_CF_SVG002_SVSTDT_900</t>
  </si>
  <si>
    <t>Please verify the onset of First symptom date and update the database accordingly.</t>
  </si>
  <si>
    <t>Date of dose is after Treatment Disposition Date reported on Disposition form. Please review and correct the inconsistency.</t>
  </si>
  <si>
    <t>Dose administered is provided however, other responses are missing. Please verify and update the missing response.</t>
  </si>
  <si>
    <t>Date of Diagnosis is not between the date of onset and informed consent date. Kindly verify and update the database accordingly.</t>
  </si>
  <si>
    <t>Diastolic blood pressure is greater than Systolic blood pressure. Please verify and update as appropriate.</t>
  </si>
  <si>
    <t>Data is out of range, please clarify if data entry error or confirm.</t>
  </si>
  <si>
    <t>GL_CF_DDG001_OPNTSIAE_002</t>
  </si>
  <si>
    <t>Dose Administered is provided as zero however Type of change is not Dose interrupted. Please verify and update as appropriate, else clarify.</t>
  </si>
  <si>
    <t>Kindly verify Start and End date and update the database appropriately.</t>
  </si>
  <si>
    <t>Either End Date or Ongoing response is missing. Please update.</t>
  </si>
  <si>
    <t>Either End date or Onging is required to be updated. Please verify and update the appropriate response.</t>
  </si>
  <si>
    <t>Primary Cause of Death is missing. Please update.</t>
  </si>
  <si>
    <t>Study Indication and Adverse Event , both are selected as Secondary Cause of Death. Please review and correct the inconsistency.</t>
  </si>
  <si>
    <t>Study Indication and Adverse Event , both are selected as Primary Cause of Death. Please review and correct the inconsistency.</t>
  </si>
  <si>
    <t>Date Subject Withdrew Consent is Expected to be provided.</t>
  </si>
  <si>
    <t>GL_CF_PRG001_PRINDRV1_017</t>
  </si>
  <si>
    <t>GL_CF_PRG001_PRINDRV2_025</t>
  </si>
  <si>
    <t>Collection date is completed; however result is missing for atleast one test .Please check and enter result or clarify.</t>
  </si>
  <si>
    <t>One or more responses are missing, please update.</t>
  </si>
  <si>
    <t>Did the subject get any type of procedure or pulmonary/Ventilatory support? is checked No, however, further details are provided. Please review and correct the inconsistency.</t>
  </si>
  <si>
    <t>Please verify the start date and update if required, as the date reported is prior to  Date of onset of first symptoms on COVID-19 Onset of Symptoms and Diagnosis.</t>
  </si>
  <si>
    <t>Amendment effective date for this subject is less than Study Informed Consent Date. Please review and correct the inconsistency.</t>
  </si>
  <si>
    <t>'Protocol version number of Amendment' is less than or equal to 'Protocol version number under which subject entered study?'. Please review and correct the inconsistency.</t>
  </si>
  <si>
    <t>Response for Protocol version number of Amendment is present, However Amendment effective date for this subject is missing. Check and update as appropriate.</t>
  </si>
  <si>
    <t>Response for Amendment effective date for this subjec is present, However Protocol version number of Amendment is missing. Check and update as appropriate.</t>
  </si>
  <si>
    <t>GL_CF_DVG00X_MRUPDATE</t>
  </si>
  <si>
    <t>If the first dose was not taken in the morning, then please Remove the response from dose administered field; else clarify.</t>
  </si>
  <si>
    <t>RSG_Site_Address_Conformant</t>
  </si>
  <si>
    <t>Visit date is prior to Screening visit date. Please review and correct the inconsistency.</t>
  </si>
  <si>
    <t>Date of assessment is not matching with Visit date. Please review and correct the inconsistency.</t>
  </si>
  <si>
    <t>Please note response for unit is missing. Review and update data as appropriate.</t>
  </si>
  <si>
    <t xml:space="preserve">Response for "If What was the type of procedure or pulmonary/Ventilatory support?" Is present, However resposne for start date or time is missing. Please update data as appropriate._x000D_
</t>
  </si>
  <si>
    <t>Response to Did the subject get any type of procedure or pulmonary/Ventilatory support? Is marked as Yes. However there is no data in the log line.</t>
  </si>
  <si>
    <t>Response for End date and ongoing are missing. Please provide response for "End Date" or if the procedure is Ongoing at last visit then select "Ongoing".</t>
  </si>
  <si>
    <t>DerivationName</t>
  </si>
  <si>
    <t>Active</t>
  </si>
  <si>
    <t>AllVariablesInFolders</t>
  </si>
  <si>
    <t>AllVariablesInFields</t>
  </si>
  <si>
    <t>GL_DER_OPG001_CALCAGE_003</t>
  </si>
  <si>
    <t>327069</t>
  </si>
  <si>
    <t>307561</t>
  </si>
  <si>
    <t>GL_DER_OPG001_LDATE_001</t>
  </si>
  <si>
    <t>327070</t>
  </si>
  <si>
    <t>307562</t>
  </si>
  <si>
    <t>STY_DER_HOS001_HOTERM_001</t>
  </si>
  <si>
    <t>327073</t>
  </si>
  <si>
    <t>307565</t>
  </si>
  <si>
    <t>GL_DER_OPG001_TCALAGE_002</t>
  </si>
  <si>
    <t>327071</t>
  </si>
  <si>
    <t>307563</t>
  </si>
  <si>
    <t>GL_DER_PRIMARY002_Z_DATE_001</t>
  </si>
  <si>
    <t>327072</t>
  </si>
  <si>
    <t>307564</t>
  </si>
  <si>
    <t>327074</t>
  </si>
  <si>
    <t>307566</t>
  </si>
  <si>
    <t>327075</t>
  </si>
  <si>
    <t>307567</t>
  </si>
  <si>
    <t>327078</t>
  </si>
  <si>
    <t>307570</t>
  </si>
  <si>
    <t>327080</t>
  </si>
  <si>
    <t>307572</t>
  </si>
  <si>
    <t>327079</t>
  </si>
  <si>
    <t>307571</t>
  </si>
  <si>
    <t>327077</t>
  </si>
  <si>
    <t>307569</t>
  </si>
  <si>
    <t>RSG_CONMED_EXTRACTION_CROSS</t>
  </si>
  <si>
    <t>327076</t>
  </si>
  <si>
    <t>307568</t>
  </si>
  <si>
    <t>327081</t>
  </si>
  <si>
    <t>307573</t>
  </si>
  <si>
    <t>327082</t>
  </si>
  <si>
    <t>307574</t>
  </si>
  <si>
    <t>327097</t>
  </si>
  <si>
    <t>307589</t>
  </si>
  <si>
    <t>327098</t>
  </si>
  <si>
    <t>307590</t>
  </si>
  <si>
    <t>RSG_STUDYDRUG_EXTRACTION_CROSS1</t>
  </si>
  <si>
    <t>327094</t>
  </si>
  <si>
    <t>307586</t>
  </si>
  <si>
    <t>RSG_STUDYDRUG_EXTRACTION_CROSS</t>
  </si>
  <si>
    <t>327096</t>
  </si>
  <si>
    <t>307588</t>
  </si>
  <si>
    <t>327095</t>
  </si>
  <si>
    <t>307587</t>
  </si>
  <si>
    <t>327085</t>
  </si>
  <si>
    <t>307577</t>
  </si>
  <si>
    <t>RSG_SAE_EXTRACTION_CROSS11</t>
  </si>
  <si>
    <t>327093</t>
  </si>
  <si>
    <t>307585</t>
  </si>
  <si>
    <t>RSG_SAE_EXTRACTION_CROSS9</t>
  </si>
  <si>
    <t>327091</t>
  </si>
  <si>
    <t>307583</t>
  </si>
  <si>
    <t>RSG_SAE_EXTRACTION_CROSS5</t>
  </si>
  <si>
    <t>327087</t>
  </si>
  <si>
    <t>307579</t>
  </si>
  <si>
    <t>RSG_SAE_EXTRACTION_CROSS7</t>
  </si>
  <si>
    <t>327089</t>
  </si>
  <si>
    <t>307581</t>
  </si>
  <si>
    <t>RSG_SAE_EXTRACTION_CROSS6</t>
  </si>
  <si>
    <t>327088</t>
  </si>
  <si>
    <t>307580</t>
  </si>
  <si>
    <t>RSG_SAE_EXTRACTION_CROSS10</t>
  </si>
  <si>
    <t>327092</t>
  </si>
  <si>
    <t>307584</t>
  </si>
  <si>
    <t>RSG_SAE_EXTRACTION_CROSS2</t>
  </si>
  <si>
    <t>327084</t>
  </si>
  <si>
    <t>307576</t>
  </si>
  <si>
    <t>RSG_SAE_EXTRACTION_CROSS8</t>
  </si>
  <si>
    <t>327090</t>
  </si>
  <si>
    <t>307582</t>
  </si>
  <si>
    <t>RSG_SAE_EXTRACTION_CROSS4</t>
  </si>
  <si>
    <t>327086</t>
  </si>
  <si>
    <t>307578</t>
  </si>
  <si>
    <t>RSG_SAE_EXTRACTION_CROSS1</t>
  </si>
  <si>
    <t>327083</t>
  </si>
  <si>
    <t>307575</t>
  </si>
  <si>
    <t>327099</t>
  </si>
  <si>
    <t>307591</t>
  </si>
  <si>
    <t>327101</t>
  </si>
  <si>
    <t>307593</t>
  </si>
  <si>
    <t>327100</t>
  </si>
  <si>
    <t>307592</t>
  </si>
  <si>
    <t>STY_DER_CMS001_REREFID_001</t>
  </si>
  <si>
    <t>327106</t>
  </si>
  <si>
    <t>307598</t>
  </si>
  <si>
    <t>GL_DER_DMG001_COUNTRY_001</t>
  </si>
  <si>
    <t>References the following custom functions: GL_CF_DMG001_COUNTRY_001.</t>
  </si>
  <si>
    <t>327104</t>
  </si>
  <si>
    <t>307596</t>
  </si>
  <si>
    <t>GL_DER_E2B COUTNRY</t>
  </si>
  <si>
    <t>327103</t>
  </si>
  <si>
    <t>307595</t>
  </si>
  <si>
    <t>STY_DER_DVG001_DVHIDDEN</t>
  </si>
  <si>
    <t>327108</t>
  </si>
  <si>
    <t>307600</t>
  </si>
  <si>
    <t>RSG_DER_INV_REV_INV_RTNL1_COVID_DATE</t>
  </si>
  <si>
    <t>327105</t>
  </si>
  <si>
    <t>307597</t>
  </si>
  <si>
    <t>RSG_TIMED_TRIGGER</t>
  </si>
  <si>
    <t>327102</t>
  </si>
  <si>
    <t>307594</t>
  </si>
  <si>
    <t>STY_DER_PRG001_1_PRTRT_001</t>
  </si>
  <si>
    <t>327107</t>
  </si>
  <si>
    <t>307599</t>
  </si>
  <si>
    <t>StepValue</t>
  </si>
  <si>
    <t>StepFunction</t>
  </si>
  <si>
    <t>GL_CF_DMG001_COUNTRY_001</t>
  </si>
  <si>
    <t>GlobalVariableOID</t>
  </si>
  <si>
    <t>LocationMethod</t>
  </si>
  <si>
    <t>AGEY</t>
  </si>
  <si>
    <t>ClosestPriorToDate</t>
  </si>
  <si>
    <t>SEXMF</t>
  </si>
  <si>
    <t>EarliestDate</t>
  </si>
  <si>
    <t>FunctionName</t>
  </si>
  <si>
    <t>SourceCode</t>
  </si>
  <si>
    <t>Lang</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</si>
  <si>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</si>
  <si>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C#</t>
  </si>
  <si>
    <t>1748645</t>
  </si>
  <si>
    <t>1634703</t>
  </si>
  <si>
    <t>/*_x000D_
* Created : raghavender.akula@novartis.com_x000D_
* Date : 25 Jul 2018_x000D_
* Custom Function: GL_DYN_IEG001_CRNUM_002_x000D_
* Edit Check : GL_DYN_IEG001_CRNUM_002_x000D_
* Description:_x000D_
At Screening visit_x000D_
Inclusion: CRNUM = 1 - 6_x000D_
Exclusion: CRNUM = 1- 18_x000D_
If "Protocol version number under which subject entered study?" = 0_x000D_
And_x000D_
Inclusion: CRNUM = 1 - 5_x000D_
Exclusion: CRNUM = 1- 17_x000D_
If "Protocol version number under which subject entered study?" = 1_x000D_
_x000D_
* Modified: By indumathi.narasetty@novartis.com on 17-Jun-2020 as per PPC2 and updated PA._x000D_
*/_x000D_
        DynamicSearchParams DSP = (DynamicSearchParams)ThisObject;_x000D_
        DataPoint dpCRNUM = DSP.DataPoint;_x000D_
        KeyValueCollection SList = new KeyValueCollection();_x000D_
        Subject subject = dpCRNUM.Record.DataPage.Subject;_x000D_
_x000D_
        //Start_x000D_
        string INCLUSION = "INCLUSION";_x000D_
        string EXCLUSION = "EXCLUSION";_x000D_
_x000D_
        string fieldOid_IECAT = "IECAT";_x000D_
_x000D_
        string[] strINCLUSION_P0 =_x000D_
        {_x000D_
            "1", "2", "3", "4", "5", "6"_x000D_
        }_x000D_
        ;_x000D_
_x000D_
        string[] strEXCLUSION_P0 =_x000D_
        {_x000D_
            "1", "2", "3", "4", "5", "6", "7", "8", "9", "10", "11", "12", "13", "14", "15", "16", "17", "18"_x000D_
        }_x000D_
        ;_x000D_
_x000D_
_x000D_
        string[] strINCLUSION_P1 =_x000D_
        {_x000D_
            "1", "2", "3", "4", "5"_x000D_
        }_x000D_
        ;_x000D_
_x000D_
        string[] strEXCLUSION_P1 =_x000D_
        {_x000D_
            "1", "2", "3", "4", "5", "6", "7", "8", "9", "10", "11", "12", "13", "14", "15", "16", "17"_x000D_
        }_x000D_
        ;_x000D_
_x000D_
        ArrayList arList_IN_P0 = new ArrayList(strINCLUSION_P0);_x000D_
        ArrayList arList_EX_P0 = new ArrayList(strEXCLUSION_P0);_x000D_
_x000D_
        ArrayList arList_IN_P1 = new ArrayList(strINCLUSION_P1);_x000D_
        ArrayList arList_EX_P1 = new ArrayList(strEXCLUSION_P1);_x000D_
        ArrayList arList = new ArrayList();_x000D_
_x000D_
        //End_x000D_
_x000D_
        DataPoints dpsPRTORGVN = CustomFunction.FetchAllDataPointsForOIDPath("PRTORGVN", "DSG005", null, subject);_x000D_
        DataPoint dpPRTORGVN = null;_x000D_
_x000D_
        if (dpsPRTORGVN.Count &gt; 0)_x000D_
            dpPRTORGVN = dpsPRTORGVN[0];_x000D_
_x000D_
        Instance inst = dpCRNUM.Record.Instance;_x000D_
_x000D_
        if (inst != null)_x000D_
        {_x000D_
            DataPoint dpIECAT = dpCRNUM.Record.DataPoints.FindByFieldOID(fieldOid_IECAT);_x000D_
_x000D_
            if (dpIECAT != null &amp;&amp; dpIECAT.Active &amp;&amp; dpPRTORGVN != null &amp;&amp; dpPRTORGVN.Active)_x000D_
            {_x000D_
                if (string.Compare(dpPRTORGVN.Data, string.Empty, true) != 0 &amp;&amp; string.Compare(dpPRTORGVN.Data, "0", true) == 0)_x000D_
                {_x000D_
                    if (string.Compare(dpIECAT.Data, INCLUSION, true) == 0) arList = arList_IN_P0;_x000D_
                    else if (string.Compare(dpIECAT.Data, EXCLUSION, true) == 0) arList = arList_EX_P0;_x000D_
                }_x000D_
_x000D_
                else if (string.Compare(dpPRTORGVN.Data, string.Empty, true) != 0 &amp;&amp; string.Compare(dpPRTORGVN.Data, "1", true) == 0)_x000D_
                {_x000D_
                    if (string.Compare(dpIECAT.Data, INCLUSION, true) == 0) arList = arList_IN_P1;_x000D_
                    else if (string.Compare(dpIECAT.Data, EXCLUSION, true) == 0) arList = arList_EX_P1;_x000D_
                }_x000D_
_x000D_
                for (int i = 0; i &lt; arList.Count; i++)_x000D_
                {_x000D_
                    SList.Add(new KeyValue(arList[i].ToString(), arList[i].ToString()));_x000D_
                }_x000D_
            }_x000D_
        }_x000D_
        return SList;</t>
  </si>
  <si>
    <t>1748646</t>
  </si>
  <si>
    <t>1634704</t>
  </si>
  <si>
    <t>/*_x000D_
        * Created : Deepthi Reddy_x000D_
        * Date : 31-MAR-2020_x000D_
        * Edit check: STY_DYN_CF_DSG001_DSDECOD_001_x000D_
        * Custom function: STY_DYN_CF_DSG001_DSDECOD_001_x000D_
        * Condition:_x000D_
        * *******************/_x000D_
        DynamicSearchParams DSL = (DynamicSearchParams) ThisObject;_x000D_
        DataPoint DSDECOD = DSL.DataPoint;_x000D_
        Subject sub = DSDECOD.Record.Subject;_x000D_
        KeyValueCollection SList = new KeyValueCollection();_x000D_
        bool bln = false, bln1 = false;_x000D_
        DataPoint DSSCAT_dp = null;_x000D_
        DSSCAT_dp = DSDECOD.Record.DataPoints.FindByFieldOID("DSSCAT");_x000D_
        if (DSSCAT_dp != null &amp;&amp; DSSCAT_dp.Active)_x000D_
        {_x000D_
if (DSSCAT_dp.Data != string.Empty &amp;&amp; DSSCAT_dp.Data == "SCREENING DISPOSITION")_x000D_
            {_x000D_
                SList.Add(new KeyValue("COMPLETED", "Completed"));_x000D_
 SList.Add(new KeyValue("SCREEN FAILURE", "Screen failure"));_x000D_
                SList.Add(new KeyValue("ADVERSE EVENT", "Adverse event"));_x000D_
                SList.Add(new KeyValue("DEATH", "Death"));_x000D_
                SList.Add(new KeyValue("LOST TO FOLLOW-UP", "Lost to follow-up"));_x000D_
                SList.Add(new KeyValue("PHYSICIAN DECISION", "Physician decision"));_x000D_
                SList.Add(new KeyValue("PREGNANCY", "Pregnancy"));_x000D_
 SList.Add(new KeyValue("PROGRESSIVE DISEASE", "Progressive disease"));_x000D_
                SList.Add(new KeyValue("PROTOCOL DEVIATION", "Protocol deviation"));_x000D_
                SList.Add(new KeyValue("STUDY TERMINATED BY SPONSOR", "Study terminated by sponsor"));_x000D_
 SList.Add(new KeyValue("TECHNICAL PROBLEMS", "Technical problems"));_x000D_
 SList.Add(new KeyValue("SUBJECT DECISION", "Subject decision"));_x000D_
 SList.Add(new KeyValue("GUARDIAN DECISION", "Guardian decision"));_x000D_
 SList.Add(new KeyValue("NEW THERAPY FOR STUDY INDICATION", "New therapy for study indication"));_x000D_
                SList.Add(new KeyValue("UNSATISFACTORY THERAPEUTIC EFFECT", "Unsatisfactory therapeutic effect"));_x000D_
            }_x000D_
            if (DSSCAT_dp.Data == "TREATMENT DISPOSITION")_x000D_
            {_x000D_
                SList.Add(new KeyValue("COMPLETED", "Completed"));_x000D_
                SList.Add(new KeyValue("ADVERSE EVENT", "Adverse event"));_x000D_
                SList.Add(new KeyValue("DEATH", "Death"));_x000D_
                SList.Add(new KeyValue("LOST TO FOLLOW-UP", "Lost to follow-up"));_x000D_
                SList.Add(new KeyValue("PHYSICIAN DECISION", "Physician decision"));_x000D_
                SList.Add(new KeyValue("PREGNANCY", "Pregnancy"));_x000D_
 SList.Add(new KeyValue("PROGRESSIVE DISEASE", "Progressive disease"));_x000D_
                SList.Add(new KeyValue("PROTOCOL DEVIATION", "Protocol deviation"));_x000D_
                SList.Add(new KeyValue("STUDY TERMINATED BY SPONSOR", "Study terminated by sponsor"));_x000D_
 SList.Add(new KeyValue("TECHNICAL PROBLEMS", "Technical problems"));_x000D_
 SList.Add(new KeyValue("SUBJECT DECISION", "Subject decision"));_x000D_
 SList.Add(new KeyValue("GUARDIAN DECISION", "Guardian decision"));_x000D_
 SList.Add(new KeyValue("NEW THERAPY FOR STUDY INDICATION", "New therapy for study indication"));_x000D_
                SList.Add(new KeyValue("UNSATISFACTORY THERAPEUTIC EFFECT", "Unsatisfactory therapeutic effect"));_x000D_
                            _x000D_
               _x000D_
            }_x000D_
            if (DSSCAT_dp.Data != string.Empty &amp;&amp; DSSCAT_dp.Data == "STUDY DISPOSITION")_x000D_
            {_x000D_
                SList.Add(new KeyValue("COMPLETED", "Completed"));_x000D_
                 SList.Add(new KeyValue("ADVERSE EVENT", "Adverse event"));_x000D_
                SList.Add(new KeyValue("DEATH", "Death"));_x000D_
                SList.Add(new KeyValue("LOST TO FOLLOW-UP", "Lost to follow-up"));_x000D_
                SList.Add(new KeyValue("PHYSICIAN DECISION", "Physician decision"));_x000D_
                SList.Add(new KeyValue("PREGNANCY", "Pregnancy"));_x000D_
 SList.Add(new KeyValue("PROGRESSIVE DISEASE", "Progressive disease"));_x000D_
                SList.Add(new KeyValue("PROTOCOL DEVIATION", "Protocol deviation"));_x000D_
                SList.Add(new KeyValue("STUDY TERMINATED BY SPONSOR", "Study terminated by sponsor"));_x000D_
 SList.Add(new KeyValue("TECHNICAL PROBLEMS", "Technical problems"));_x000D_
 SList.Add(new KeyValue("SUBJECT DECISION", "Subject decision"));_x000D_
 SList.Add(new KeyValue("GUARDIAN DECISION", "Guardian decision"));_x000D_
 SList.Add(new KeyValue("NEW THERAPY FOR STUDY INDICATION", "New therapy for study indication"));_x000D_
                SList.Add(new KeyValue("UNSATISFACTORY THERAPEUTIC EFFECT", "Unsatisfactory therapeutic effect"));_x000D_
            }_x000D_
  }_x000D_
        return SList;</t>
  </si>
  <si>
    <t>1748647</t>
  </si>
  <si>
    <t>1634705</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</si>
  <si>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</si>
  <si>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1748648</t>
  </si>
  <si>
    <t>1634706</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</si>
  <si>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</si>
  <si>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1748649</t>
  </si>
  <si>
    <t>1634707</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</si>
  <si>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</si>
  <si>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1748650</t>
  </si>
  <si>
    <t>1634708</t>
  </si>
  <si>
    <t>/*_x000D_
        * Created : lakshmi.peri@novartis.com_x000D_
        * Date : 14 Sep 2018_x000D_
        * Study: Global Library_x000D_
        * Custom Function: GL_CF_SVG001_ASSNAME_001_x000D_
        * Edit Check : GL_CF_SVG001_ASSNAME_001_x000D_
        * Description: populates the respective name of assessment in DSL for scheduled visits_x000D_
        * Modified:_x000D_
        */_x000D_
        DynamicSearchParams DSP = (DynamicSearchParams)ThisObject;_x000D_
        DataPoint dpAction = DSP.DataPoint;_x000D_
        Subject subject = dpAction.Record.Subject;_x000D_
_x000D_
        string[] formOID =_x000D_
        {_x000D_
            "VSG001", "VSG001_1", "LBG001_TR", "LBG001_1_TR", "LBG002_TR", "QS1S660", "VSG001_2"  // Add FORMOID of Assessment forms for which Visit Date need to derive_x000D_
        }_x000D_
        ;_x000D_
        string[] formName =_x000D_
        {_x000D_
            "Vital Signs-001", "Vital Signs-002", "Local Lab_Hematology", "Local Lab_Chemistry", "Local Lab_Serum Pregnancy","Clinical 9 point Scale", "Vital Signs-SCR"_x000D_
//// Add FORM Names of Assessment forms for which Visit Date need to derive_x000D_
        }_x000D_
        ;_x000D_
_x000D_
        ArrayList arrFormOID = new ArrayList(formOID);_x000D_
        ArrayList arrFormName = new ArrayList(formName);_x000D_
        int pos = -1;_x000D_
        Instance inst = dpAction.Record.DataPage.Instance;_x000D_
        string strFormOID = string.Empty, strFormName = string.Empty;_x000D_
_x000D_
        KeyValueCollection SList = new KeyValueCollection();_x000D_
        if (inst != null &amp;&amp; inst.Active)_x000D_
        {_x000D_
            DataPages dPages = null;_x000D_
            dPages = inst.DataPages;_x000D_
            if (dPages != null)_x000D_
            {_x000D_
                for (int j = 0; j &lt; dPages.Count; j++)_x000D_
                {_x000D_
                    strFormOID = dPages[j].Form.OID.ToString();_x000D_
                    if (dPages[j] != null &amp;&amp; dPages[j].Active &amp;&amp; arrFormOID.Contains(strFormOID))_x000D_
                    {_x000D_
                        pos = arrFormOID.IndexOf(strFormOID);_x000D_
                        if (pos &gt; -1)_x000D_
                        {_x000D_
                            strFormName = arrFormName[pos].ToString();_x000D_
                            SList.Add(new KeyValue(strFormOID, strFormName));_x000D_
_x000D_
                        }_x000D_
                    }_x000D_
                }_x000D_
            }_x000D_
_x000D_
        }_x000D_
        return SList;</t>
  </si>
  <si>
    <t>1748651</t>
  </si>
  <si>
    <t>1634709</t>
  </si>
  <si>
    <t>/*_x000D_
        * Created : raghavender.akula@novartis.com  _x000D_
        * Date : 12 Sep 2018_x000D_
        * Custom Function: GL_CF_SVG001_SVSTDT_005_x000D_
        * Edit Check : GL_CF_SVG001_SVSTDT_005_x000D_
        * Description: For Folder OIDs &lt;&lt;1/ 100/ 110 &gt;&gt;, If current Visit Date &lt; or = previous Visit Date, THEN, fire query_x000D_
_x000D_
        * Modified:_x000D_
        */_x000D_
_x000D_
         ActionFunctionParams ap = (ActionFunctionParams) ThisObject;_x000D_
        DataPoint dpDate = ap.ActionDataPoint;_x000D_
        Subject subject = dpDate.Record.Subject;_x000D_
_x000D_
        //Declaration - Start_x000D_
        const int markingGroupId = 1;_x000D_
        const bool answerOnChange = false;_x000D_
        const bool closeOnChange = false;_x000D_
_x000D_
        string queryText = "Visit Date is before or same as the previous Visit Date. Please review and correct the inconsistency.";_x000D_
_x000D_
        string formOid_VisitDate1 = "SVG001";_x000D_
        string fieldOid_SVSTDT = "SVSTDT";_x000D_
_x000D_
        //Declaration - End_x000D_
        bool fireQuery = false;_x000D_
_x000D_
_x000D_
        DataPoints dpsVisitDate = CustomFunction.FetchAllDataPointsForOIDPath(fieldOid_SVSTDT, formOid_VisitDate1,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 arry_VisitDates[i];_x000D_
            if (dp_QueryPoint == null || !dp_QueryPoint.Active) continue;_x000D_
_x000D_
            Instance current_Instance = dp_QueryPoint.Record.DataPage.Instance;_x000D_
            if (current_Instance == null || !current_Instance.Active || current_Instance.Folder.OID == "10") continue;_x000D_
_x000D_
            if (dp_QueryPoint.StandardValue() is DateTime)_x000D_
            {_x000D_
                if (dp_Prev != null &amp;&amp; dp_Prev.StandardValue() is DateTime &amp;&amp;_x000D_
Convert.ToDateTime(dp_QueryPoint.StandardValue()) &lt;= Convert.ToDateTime(dp_Prev.StandardValue()))_x000D_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 x).Record.DataPage.Instance.Folder.Ordinal;_x000D_
            int dp2 = ((DataPoint) y).Record.DataPage.Instance.Folder.Ordinal;_x000D_
            return dp1.CompareTo(dp2);_x000D_
_x000D_
        }</t>
  </si>
  <si>
    <t>1748652</t>
  </si>
  <si>
    <t>1634710</t>
  </si>
  <si>
    <t>ActionFunctionParams afp = (ActionFunctionParams)ThisObject;_x000D_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_x000D_
        for (int i = 0; i &lt; dds.Count; i++)_x000D_
        {_x000D_
            if (dds[i].DataDictionaryName == strAssDict)_x000D_
            {_x000D_
                dd = dds[i];_x000D_
                dde = dd.Entries;_x000D_
                break;_x000D_
            }_x000D_
        }_x000D_
_x000D_
        if (dde != null &amp;&amp; dde.Count &gt; 0)_x000D_
        {_x000D_
            for (int j = 0; j &lt; dde.Count; j++)_x000D_
            {_x000D_
                String strFormOid = String.Empty;_x000D_
                String strFieldOid = String.Empty;_x000D_
                String strFolderOid = String.Empty;_x000D_
                String strAssDate = String.Empty;_x000D_
                strFormOid = dde[j].CodedData.Trim();_x000D_
                strFieldOid = dde[j].CodedData.Trim().Substring(0, 2) + "DAT";_x000D_
_x000D_
                if (dpAction != null &amp;&amp; dpAction.Active)_x000D_
                {_x000D_
                    DataPoint dpAssName = null;_x000D_
                    if (inst != null)_x000D_
                    {_x000D_
                        dpTmp = GetDataPoint(inst, strFormOid, strFieldOid);_x000D_
                    }_x000D_
                    if (dpTmp != null &amp;&amp; dpTmp.Active)_x000D_
                    {_x000D_
                        strAssDate = dpAction.Data.ToString();_x000D_
                        Records rds = dpAction.Record.DataPage.Records;_x000D_
                        for (int k = 1; k &lt; rds.Count; k++)_x000D_
                        {_x000D_
                            dpAssName = rds[k].DataPoints.FindByFieldOID(strAssNameFieldOID);_x000D_
                            if (dpAssName != null &amp;&amp; dpAssName.Active &amp;&amp; dpAssName.AltCodedData != null &amp;&amp; dpAssName.AltCodedData != string.Empty &amp;&amp;_x000D_
string.Compare(dpAssName.AltCodedData, strFormOid, true) == 0_x000D_
&amp;&amp; rds[k].DataPoints.FindByFieldOID(strAssDateFieldOID).Data != String.Empty &amp;&amp; rds[k].DataPoints.FindByFieldOID(strAssDateFieldOID).Active)_x000D_
                            {_x000D_
                                strAssDate = rds[k].DataPoints.FindByFieldOID(strAssDateFieldOID).Data.ToString();_x000D_
                                break;_x000D_
                            }_x000D_
                        }_x000D_
                        EnterData(dpTmp, strAssDate);_x000D_
                    }_x000D_
_x000D_
                }_x000D_
            }_x000D_
        }_x000D_
        return null;_x000D_
    }_x000D_
    void EnterData(DataPoint dp, string val)_x000D_
    {_x000D_
        if (dp != null &amp;&amp; dp.Active &amp;&amp; dp.LockStatus != LockStatusEnum.Locked)_x000D_
        {_x000D_
            if (dp.ChangeCount == 0)_x000D_
            {_x000D_
                dp.Enter(val, string.Empty, 0);_x000D_
            }_x000D_
            else if (dp.ChangeCount &gt;= 1)_x000D_
            {_x000D_
                if (string.Compare(dp.Data, val, true) != 0)_x000D_
                {_x000D_
                    dp.Enter(val, string.Empty, 0);_x000D_
                }_x000D_
            }_x000D_
        }_x000D_
    }_x000D_
    DataPoint GetDataPoint(Instance inst, string formOid, string fieldOid)_x000D_
    {_x000D_
        DataPage dpg = inst.DataPages.FindByFormOID(formOid);_x000D_
        if (dpg != null) return (dpg.MasterRecord.DataPoints.FindByFieldOID(fieldOid));_x000D_
        return null;</t>
  </si>
  <si>
    <t>1748653</t>
  </si>
  <si>
    <t>1634711</t>
  </si>
  <si>
    <t xml:space="preserve">/*Created : akular , Novartis_x000D_
        Date: 22 Jun 2018_x000D_
        Custom Function: GL_CF_MHG001_MHYN_001_x000D_
        Edit Checks: GL_CF_MHG001_MHYN_001_x000D_
        Description: If Were any medication(s) taken? = No AND Medication &lt;&gt; empty OR Dose &lt;&gt; empty OR Dose Unit &lt;&gt; empty OR Frequency &lt;&gt; empty OR Route &lt;&gt; empty OR Anatomical Location &lt;&gt; empty OR Laterality &lt;&gt; empty OR Disease/Condition &lt;&gt; empty OR Start Date &lt;&gt; empty OR End Date &lt;&gt; empty OR Ongoing = Checked,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"MHTOXGR"};_x000D_
_x000D_
        int markingGroup = 1;_x000D_
        bool requiredResponse = false;_x000D_
        bool manualClose = false;_x000D_
_x000D_
        string queryText = "Any medical history? is checked No, however, further details are provided. Please check and correct the inconsistency. ";_x000D_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</si>
  <si>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1748654</t>
  </si>
  <si>
    <t>1634712</t>
  </si>
  <si>
    <t xml:space="preserve">/********_x000D_
         Description : If all lines on the log form have been inactivated, AND Any Medical History = Yes, THEN fire query_x000D_
         EC : GL_CF_MHG001_008_x000D_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</si>
  <si>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1748655</t>
  </si>
  <si>
    <t>1634713</t>
  </si>
  <si>
    <t>/*********************************************************Developed By: Jack Fu_x000D_
         Custom Function : GL_CF_CMG001_CMSTDAT_020 ;Edit Check : GL_CF_CMG001_CMSTDAT_020, GL_CF_CMG001_CMSTDAT_020_1, GL_CF_CMG001_CMSTDAT_020_2, GL_CF_CMG001_CMSTDAT_020_3, GL_CF_CMG001_CMSTDAT_020_4, GL_CF_CMG001_CMSTDAT_020_5_x000D_
         Description : If Were any medication(s) taken? = Yes AND Start Date &lt; Start Date of AE OR Start Date of MH for corresponding line, THEN fire query_x000D_
         **************************************************/_x000D_
_x000D_
        DataPoint Dpt_Action = (DataPoint)((ActionFunctionParams)ThisObject).ActionDataPoint;_x000D_
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 data2 = string.Empty, Yes = "Y";_x000D_
        string FolderOID_CM = "CM", FormOID_CM001 = "CMG001", FieldOID_CMYN = "CMYN", FieldOID_CMINDC1 = "CMINDRV1", _x000D_
        FieldOID_CMINDC2 = "CMINDRV2", FieldOID_CMSTDAT = "CMSTDAT";_x000D_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 i &lt; dpsCMSTDAT.Count; i++)_x000D_
            {_x000D_
                queryvalue1 = false; data1 = string.Empty; data2 = string.Empty;_x000D_
                if (dpsCMSTDAT[i].Active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if(QueryValue(data2, dpt_CMSTDAT, dpt_CMYN, current_subject)) queryvalue1 = true;_x000D_
                        }_x000D_
                    }_x000D_
                    CustomFunction.PerformQueryAction(querytext, 1, false, false, dpt_CMSTDAT, queryvalue1);_x000D_
                }_x000D_
            }_x000D_
        }_x000D_
        return null;_x000D_
    }_x000D_
    bool QueryValue(String data, DataPoint dpt_CMSTDAT, DataPoint dpt_CMYN, Subject subj)_x000D_
    {_x000D_
        string Hypen = "-";_x000D_
        string FormOID = string.Empty;_x000D_
        string recordposition = string.Empty;_x000D_
        DataPoint date = null;_x000D_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if ((DateTime)dpt_CMSTDAT.StandardValue() &lt; (DateTime)date.StandardValue()) return true;_x000D_
                    }_x000D_
                }_x000D_
            }_x000D_
        }_x000D_
        return false;_x000D_
    }_x000D_
    DataPoint GetDate(int pos, string FormOID, Subject curr_subject)_x000D_
    {_x000D_
        DataPoint dpt_date = null;_x000D_
        string FolderOID = string.Empty;_x000D_
        string FeildOID = string.Empty;_x000D_
        if (FormOID == "AEG001" || FormOID == "AEG002" || FormOID == "AEG003")_x000D_
        {_x000D_
            FolderOID = "AE";_x000D_
            FeildOID = "AESTDAT";_x000D_
        }_x000D_
        else if (FormOID == "MHG001" || FormOID == "MHG001_1")_x000D_
        {_x000D_
            FolderOID = "MH";_x000D_
            FeildOID = "MHSTDAT";_x000D_
        }_x000D_
        dpt_date = curr_subject.Instances.FindByFolderOID(FolderOID).DataPages.FindByFormOID(FormOID).Records[pos].DataPoints.FindByFieldOID(FeildOID);_x000D_
        return dpt_date;</t>
  </si>
  <si>
    <t>1748656</t>
  </si>
  <si>
    <t>1634714</t>
  </si>
  <si>
    <t>/*********************************************************_x000D_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Were any medication(s) taken? = YES AND CM Start Date &gt; AE End Date for the corresponding line, THEN fire query_x000D_
         *********************************************************/_x000D_
_x000D_
        DataPoint Dpt_Action = (DataPoint)((ActionFunctionParams)ThisObject).ActionDataPoint;_x000D_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!dpt_CMINDC1.Data.Trim().Contains("MHG001") &amp;&amp; !dpt_CMINDC1.Data.Trim().Contains("MHG002"))_x000D_
                        {_x000D_
                            data1 = dpt_CMINDC1.Data;_x000D_
                            if (QueryValue(data1, dpt_CMSTDAT, current_subject))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 || FormOID == "AEG002" || FormOID == "AEG003")_x000D_
        {_x000D_
            FolderOID = "AE";_x000D_
            FeildOID = "AEENDAT";_x000D_
        }_x000D_
        dpt_date = curr_subject.Instances.FindByFolderOID(FolderOID).DataPages.FindByFormOID(FormOID).Records[pos].DataPoints.FindByFieldOID(FeildOID);_x000D_
_x000D_
        return dpt_date;</t>
  </si>
  <si>
    <t>1748657</t>
  </si>
  <si>
    <t>1634715</t>
  </si>
  <si>
    <t xml:space="preserve">/*Created : akular , Novartis_x000D_
        Date: 22 Jun 2018_x000D_
        Custom Function: GL_CF_CMG001_CMYN_001_x000D_
        Edit Checks: GL_CF_CMG001_CMYN_001_x000D_
        Description: If Were any mediation(s) taken? = No AND Medication &lt;&gt; empty OR Dose &lt;&gt; empty OR Unit &lt;&gt; empty OR Frequency &lt;&gt; empty OR Route &lt;&gt; empty OR Anatomical Location &lt;&gt; empty OR Laterality &lt;&gt; empty OR Indication 1 &lt;&gt; empty OR Indication 2 &lt;&gt; empty  OR Start Date &lt;&gt; empty OR End Date &lt;&gt; empty OR Ongoing = Checked, THEN fire query_x000D_
_x000D_
_x000D_
        */_x000D_
_x000D_
        ActionFunctionParams afp = (ActionFunctionParams)ThisObject;_x000D_
        DataPoint dpAEYN = afp.ActionDataPoint;_x000D_
        Subject subject = dpAEYN.Record.Subject;_x000D_
_x000D_
        // Declaration Start_x000D_
        string strNo = "N";_x000D_
_x000D_
        string[] strCMFields = { "CMTRT", "CMDOSTXT", "CMDOSU", "CMDOSFRQ", "CMROUTE", "CMLOC", "CMLATC", "CMINDRV1", "CMINDRV2", "CMSTDAT", "CMENDAT", "CMONGO"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</si>
  <si>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1748658</t>
  </si>
  <si>
    <t>1634716</t>
  </si>
  <si>
    <t>/**************************************************_x000D_
         _x000D_
        Description : If all lines on the log form have been inactivated, AND Were any medication(s) taken? = Yes, THEN fire query_x000D_
_x000D_
         EC : GL_CF_CMG001_CMYN_011_x000D_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t>
  </si>
  <si>
    <t>1748659</t>
  </si>
  <si>
    <t>1634717</t>
  </si>
  <si>
    <t>/*********************************************************_x000D_
        Developed By: Jack Fu_x000D_
        Date : 24-SEP-2017_x000D_
        Study Name: Global Library_x000D_
        Custom Function : GL_DYN_CF_CMG001_CMINDC1_025_x000D_
        Edit Check : GL_DYN_CF_CMG001_CMINDC1_025_x000D_
        Description : When Other (specify ) is selected in "CMINDRV1" Field, then populate the vaue present in the CMINDSP to CMINDC1 field._x000D_
        and Term (i.e AETERM or MHTERM) from "CMINDRV1" field to the "CMINDC1"Field._x000D_
        **************************************************/_x000D_
_x000D_
        ActionFunctionParams ap = (ActionFunctionParams) ThisObject;_x000D_
        DataPoint Dpt_Action = ap.ActionDataPoint;_x000D_
        Subject current_subject = Dpt_Action.Record.Subject;_x000D_
_x000D_
        string data = string.Empty;_x000D_
        DataPoint Dpt_TEXT = Dpt_Action.Record.DataPoints.FindByFieldOID("CMINDC1");_x000D_
_x000D_
        /* taking term value in the "CMINDRV1" field */_x000D_
        if (Dpt_TEXT != null )_x000D_
        {_x000D_
            if(Dpt_Action.Data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 data = Dpt_CMINDCSP.Data.ToString();_x000D_
                }_x000D_
                else if (!Dpt_Action.Data.Contains("-") &amp;&amp; Dpt_Action.CodedValue().ToString() != "4444")_x000D_
                {_x000D_
                    data = Dpt_Action.UserValue().ToString();_x000D_
                }_x000D_
            }_x000D_
            EnterData(Dpt_TEXT, data);_x000D_
        }_x000D_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"MHG001_1")_x000D_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</si>
  <si>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1748660</t>
  </si>
  <si>
    <t>1634718</t>
  </si>
  <si>
    <t>/*********************************************************_x000D_
        Developed By: Jack Fu_x000D_
        Date : 24-SEP-2017_x000D_
        Study Name: Global Library_x000D_
        Custom Function : GL_DYN_CF_CMG001_CMINDC2_028_x000D_
        Edit Check : GL_DYN_CF_CMG001_CMINDC2_028_x000D_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"MHG001_1")_x000D_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</si>
  <si>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1748661</t>
  </si>
  <si>
    <t>1634719</t>
  </si>
  <si>
    <t>/*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'Study Indication'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CV.IsDraft=0_x000D_
AND F.FormActive=1 AND F.IsDraft=0 AND R.RecordActive=1 AND R.Deleted=0_x000D_
AND S.SubjectActive=1 and S.RoleID=-2 AND D.DataPageActive=1 AND D.Deleted=0_x000D_
AND S.SubjectID={subjectid} AND (F.OID='MHG001' OR F.OID='MHG002' OR F.OID='AEG001' OR F.OID='AEG002' OR F.OID='AEG003' OR F.OID='MHG001_1') AND (Fi1.OID='MHDSLTXT' OR Fi1.OID='AEDSLTXT')AND (Fi2.OID='MHSTDAT' OR Fi2.OID='AESTDAT' ) AND (Fi3.OID='AEYN' OR Fi3.OID='MHYN' OR Fi3.OID='MHOCCUR') AND R.RecordPosition&gt;0</t>
  </si>
  <si>
    <t>SQ</t>
  </si>
  <si>
    <t>1748662</t>
  </si>
  <si>
    <t>1634720</t>
  </si>
  <si>
    <t>/*********************************************************_x000D_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_x000D_
        Instance instCM = current_subject.Instances.FindByFolderOID(FolderOID_CM);_x000D_
        if (instCM != null)_x000D_
        {_x000D_
            DataPage dpgCM = instCM.DataPages.FindByFormOID(FormOID_CM001);_x000D_
            if (dpgCM != null &amp;&amp; dpgCM.Active)_x000D_
            {_x000D_
                Records Rds_CM001 = dpgCM.Records;_x000D_
                for (int i = 0; i &lt; Rds_CM001.Count; i++)_x000D_
                {_x000D_
                    data = string.Empty;_x000D_
                    queryvalue = false;_x000D_
                    if (Rds_CM001[i].RecordPosition != 0 &amp;&amp;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"MHG001_1")_x000D_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</si>
  <si>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1748663</t>
  </si>
  <si>
    <t>1634721</t>
  </si>
  <si>
    <t>/* Developed By : Jack Fu_x000D_
Date : 16SEP2017_x000D_
Custom Function : GL_DYN_CF_CMG001_CMINDRV2_026_x000D_
Edit Check Name : GL_DYN_CF_CMG001_CMINDRV2_026_x000D_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CV.IsDraft=0_x000D_
AND F.FormActive=1 AND F.IsDraft=0 AND R.RecordActive=1 AND R.Deleted=0_x000D_
AND S.SubjectActive=1 and S.RoleID=-2 AND D.DataPageActive=1 AND D.Deleted=0_x000D_
AND S.SubjectID={subjectid} AND (F.OID='MHG001' OR F.OID='MHG002' OR F.OID='AEG001' OR F.OID='AEG002' OR F.OID='AEG003' OR F.OID='MHG001_1') AND (Fi1.OID='MHDSLTXT' OR Fi1.OID='AEDSLTXT')AND (Fi2.OID='MHSTDAT' OR Fi2.OID='AESTDAT') AND (Fi3.OID='AEYN' OR Fi3.OID='MHYN' OR Fi3.OID='MHOCCUR') AND R.RecordPosition&gt;0</t>
  </si>
  <si>
    <t>1748664</t>
  </si>
  <si>
    <t>1634722</t>
  </si>
  <si>
    <t>/*********************************************************_x000D_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_x000D_
        DataPoint Dpt_Action = (DataPoint) ((ActionFunctionParams) ThisObject).ActionDataPoint;_x000D_
        Subject current_subject = Dpt_Action.Record.Subject;_x000D_
_x000D_
        // Declaration - start_x000D_
        bool queryvalue = false;_x000D_
        string data = string.Empty;_x000D_
        string FolderOID_CM = "CM";_x000D_
        string FormOID_CM001 = "CMG001";_x000D_
        string FieldOID_CMINDC = "CMINDRV2";_x000D_
        string Hypen = "-";_x000D_
        // Declaration - End_x000D_
_x000D_
        Instance instCM = current_subject.Instances.FindByFolderOID(FolderOID_CM);_x000D_
        if (instCM != null)_x000D_
        {_x000D_
            DataPage dpgCM = instCM.DataPages.FindByFormOID(FormOID_CM001);_x000D_
            if (dpgCM != null &amp;&amp; dpgCM.Active)_x000D_
            {_x000D_
                Records Rds_CM001 = dpgCM.Records;_x000D_
_x000D_
                for (int i = 0; i &lt; Rds_CM001.Count; i++)_x000D_
                {_x000D_
                    queryvalue = false;_x000D_
                    if (Rds_CM001[i].RecordPosition != 0 &amp;&amp; Rds_CM001[i].Active)_x000D_
                    {_x000D_
                        data = string.Empty;_x000D_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}_x000D_
        return null;_x000D_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"MHG001_1")_x000D_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</si>
  <si>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1748665</t>
  </si>
  <si>
    <t>1634723</t>
  </si>
  <si>
    <t>/**************************************************_x000D_
        Developed By: lakshmi.peri@novartis.com_x000D_
        Date : 11 Sep 2018_x000D_
        Study Name: Global Library_x000D_
        Custom Function : GL_CF_DSG001_DSDECOD_001_x000D_
        Edit Check : GL_CF_DSG001_DSDECOD_001, GL_CF_DSG001_DSDECOD_001_1, GL_CF_DSG001_DSDECOD_001_2, GL_CF_DSG001_DSDECOD_001_3_x000D_
        Description : Subject Status = Adverse Event, AND there is no Adverse Event on AEG001 form with Action Taken With Study Treatment = Drug Withdrawn , THEN fire query_x000D_
        **************************************************/_x000D_
_x000D_
        ActionFunctionParams afp = (ActionFunctionParams)ThisObject;_x000D_
        DataPoint dpAction = afp.ActionDataPoint;_x000D_
        Subject subject = dpAction.Record.Subject;_x000D_
_x000D_
        //Variable Declaration - Start_x000D_
_x000D_
        string queryText = "Subject Status is recorded as Adverse Event, however no Adverse Event has 'action taken with study treatment' as 'Drug Withdrawn'. Please verify and update as appropriate, else clarify.";_x000D_
_x000D_
        string fieldOid_EXT_STATUS = "DSDECOD", formOid_EXIT_FORM = "DSG001";_x000D_
_x000D_
        string formoid_AEG001 = "AEG001", formoid_AEG002 = "AEG002", formoid_AEG003 = "AEG003";_x000D_
        string strAEACN = "AEACN", strDrugWithdran = "DRUG WITHDRAWN", strAE = "ADVERSE EVENT";_x000D_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fireQuery = false;_x000D_
            if (dpsDSDECOD[j] == null || !dpsDSDECOD[j].Active || dpsDSDECOD[j].Record.RecordPosition == 0) continue;_x000D_
         _x000D_
            if (string.Compare(dpsDSDECOD[j].Data.Trim(), strAE, true) == 0)_x000D_
            {_x000D_
                DataPoints dpsAE = CustomFunction.FetchAllDataPointsForOIDPath(strAEACN, formoid_AEG001, null, subject);_x000D_
                dpsAE.Merge(CustomFunction.FetchAllDataPointsForOIDPath(strAEACN, formoid_AEG002, null, subject));_x000D_
                dpsAE.Merge(CustomFunction.FetchAllDataPointsForOIDPath(strAEACN, formoid_AEG003, null, subject));_x000D_
_x000D_
                fireQuery = IsDrugWithdrawn(dpsAE, strDrugWithdran);_x000D_
            }_x000D_
            CustomFunction.PerformQueryAction(queryText, markingGroup, requiredResponse, manualClose, dpsDSDECOD[j], fireQuery);_x000D_
_x000D_
        }_x000D_
        return null;_x000D_
    }_x000D_
    private bool IsDrugWithdrawn(DataPoints dpsSubjstatus, string valFATAL)_x000D_
    {_x000D_
        for (int j = 0; j &lt; dpsSubjstatus.Count; j++)_x000D_
        {_x000D_
            if (dpsSubjstatus[j].Active &amp;&amp; string.Compare(dpsSubjstatus[j].Data.Trim(), valFATAL, true) == 0)_x000D_
                return false;_x000D_
        }_x000D_
        return true;</t>
  </si>
  <si>
    <t>1748666</t>
  </si>
  <si>
    <t>1634724</t>
  </si>
  <si>
    <t>/**************************************************_x000D_
         Developed By: raghaak1_x000D_
         Date : 31 Jul 2018_x000D_
         Study Name: Global Library_x000D_
         Custom Function : GL_CF_DSG001_DSDECOD_004_x000D_
         Edit Check : GL_CF_DSG001_DSDECOD_004_x000D_
         Description : _x000D_
         If Disposition Event Name = Study Disposition AND _x000D_
         Subject Status &lt;&gt; Completed OR Screen Failure, OR  Death OR  Lost to Follow Up OR terminated by Sponsor AND _x000D_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"SSG001";_x000D_
        string formOid_Subj_status1 = "SSG002";_x000D_
        string formOid_Subj_status2 = "SSG001_1";_x000D_
_x000D_
        string fieldOid_status = "SSTAT";_x000D_
_x000D_
        string fieldOid_EXT_STATUS = "DSDECOD", formOid_EXIT_FORM = "DSG001",  fieldOid_EXT_CAT = "DSSCAT";_x000D_
_x000D_
        string[] SS = { "COMPLETED", "SCREEN FAILURE", "DEATH", "LOST TO FOLLOW-UP", "STUDY TERMINATED BY SPONSOR"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dpsSubjstatus.Merge(CustomFunction.FetchAllDataPointsForOIDPath(fieldOid_status, formOid_Subj_status2,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           _x000D_
               if (dpsSubjstatus[j].Active &amp;&amp; string.Compare(dpsSubjstatus[j].AltCodedData, DISCONTINUESTUDY, true) == 0)_x000D_
            return false;_x000D_
_x000D_
            if (dpsSubjstatus[j].Active &amp;&amp; string.Compare(dpsSubjstatus[j].Data.Trim(), DISCONTINUESTUDY, true) == 0)_x000D_
            return true;       _x000D_
        }_x000D_
        return true;</t>
  </si>
  <si>
    <t>1748667</t>
  </si>
  <si>
    <t>1634725</t>
  </si>
  <si>
    <t>/**************************************************_x000D_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"SSG001";_x000D_
        string formOid_Subj_status1 = "SSG002";_x000D_
string formOid_Subj_status2 = "SSG001_1";_x000D_
        string fieldOid_status = "SSTAT";_x000D_
_x000D_
        string fieldOid_EXT_STATUS = "DSDECOD", formOid_EXIT_FORM = "DSG001", fieldOid_EXT_CAT = "DSSCAT";_x000D_
_x000D_
        string[] SS = { "COMPLETED"};_x000D_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dpsSubjstatus.Merge(CustomFunction.FetchAllDataPointsForOIDPath(fieldOid_status, formOid_Subj_status2, null, subject));_x000D_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string.Compare(dpsSubjstatus[j].AltCodedData, DISCONTINUESTUDY, true) == 0)_x000D_
            return true;_x000D_
            if (dpsSubjstatus[j].Active &amp;&amp; string.Compare(dpsSubjstatus[j].Data.Trim(), DISCONTINUESTUDY, true) == 0)_x000D_
            return true;_x000D_
        }_x000D_
        return false;</t>
  </si>
  <si>
    <t>1748668</t>
  </si>
  <si>
    <t>1634726</t>
  </si>
  <si>
    <t xml:space="preserve">/**************************************************_x000D_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
</t>
  </si>
  <si>
    <t>1748669</t>
  </si>
  <si>
    <t>1634727</t>
  </si>
  <si>
    <t>/*_x000D_
             * Created : raghavender.akula@novartis.com_x000D_
             * Date : 03 Apr 2019_x000D_
             * Custom Function: GL_CF_DSG001_DSDECOD_002_x000D_
             * Edit Check : GL_CF_DSG001_DSDECOD_002_x000D_
             * Description: Subject Status = Death AND Death_DDG002 or Death_DDG001 form is empty or not initiated, THEN fire query *_x000D_
_x000D_
             **************************************************/_x000D_
_x000D_
        ActionFunctionParams afp = (ActionFunctionParams)ThisObject;_x000D_
        DataPoint dpSubStatus = afp.ActionDataPoint;_x000D_
        Subject current_subject = dpSubStatus.Record.Subject;_x000D_
_x000D_
        // Variable Declaration - Start_x000D_
_x000D_
        int markingGroup = 1;_x000D_
        bool requiredResponse = false;_x000D_
        bool manualClose = false;_x000D_
        bool fireQuery = false;_x000D_
_x000D_
        string querytext = "Subject Status is Death, however Death form is missing. Please update";_x000D_
_x000D_
        string formOid_Death1 = "DDG001", formOid_Death2 = "DDG002";_x000D_
        string fieldOid_DeathDate = "DTHDAT";_x000D_
        string DEATH = "DEATH";_x000D_
_x000D_
        // Variable Declaration - End_x000D_
_x000D_
_x000D_
        if (string.Compare(dpSubStatus.Data, DEATH, true) == 0)_x000D_
        {_x000D_
            fireQuery = true;_x000D_
_x000D_
            if (isDeathSubmitted(formOid_Death1, fieldOid_DeathDate, current_subject))_x000D_
            {_x000D_
                fireQuery = false;_x000D_
            }_x000D_
            if (fireQuery &amp;&amp; isDeathSubmitted(formOid_Death2, fieldOid_DeathDate, current_subject))_x000D_
            {_x000D_
                fireQuery = false;_x000D_
            }_x000D_
        }_x000D_
        CustomFunction.PerformQueryAction(querytext, markingGroup, manualClose, requiredResponse, dpSubStatus, fireQuery, afp.CheckID, afp.CheckHash);_x000D_
_x000D_
        return null;_x000D_
    }_x000D_
    bool isDeathSubmitted(string formOid_Death, string fieldOid_date, Subject subject)_x000D_
    {_x000D_
        DataPoints dps = CustomFunction.FetchAllDataPointsForOIDPath(fieldOid_date, formOid_Death, null, subject);_x000D_
        if (dps.Count &gt; 0 &amp;&amp; dps[0].IsBitSet(Status.IsTouched)) return true;_x000D_
_x000D_
        return false;</t>
  </si>
  <si>
    <t>1748670</t>
  </si>
  <si>
    <t>1634728</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</si>
  <si>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</si>
  <si>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1748671</t>
  </si>
  <si>
    <t>1634729</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</si>
  <si>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</si>
  <si>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1748672</t>
  </si>
  <si>
    <t>1634730</t>
  </si>
  <si>
    <t xml:space="preserve">return true;
</t>
  </si>
  <si>
    <t>1748673</t>
  </si>
  <si>
    <t>1634731</t>
  </si>
  <si>
    <t>OpenCloseDynamicQuery</t>
  </si>
  <si>
    <t>object[] TObject = (object[]) ThisObject;_x000D_
        if (TObject.Length == 8)_x000D_
        {_x000D_
            string queryText = TObject[0] as string;_x000D_
            //Complete Query Message (String)_x000D_
            int markingGroupId = (int) TObject[1];_x000D_
            //Marking Group ID (Number)_x000D_
            bool answerOnChange = (bool) TObject[2];_x000D_
            //Answer On Change (Bool)_x000D_
            bool closeOnChange = (bool) TObject[3];_x000D_
            //Close On Change (Bool)_x000D_
            DataPoint dp = TObject[4] as DataPoint;_x000D_
            //DataPoint on which to open/close query (DataPoint)_x000D_
            bool fireQuery = (bool) 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t>
  </si>
  <si>
    <t>1748674</t>
  </si>
  <si>
    <t>1634732</t>
  </si>
  <si>
    <t>/*_x000D_
        * Created : Deepthi Reddy_x000D_
        * Date : 23-Sep-2019_x000D_
        * Edit check: STY_DYN_CF_SSG001_SSTAT_001_x000D_
        * Custom function: STY_DYN_CF_SSG001_SSTAT_001_x000D_
        * Condition:_x000D_
        * *******************************************************************************************/_x000D_
_x000D_
        bool openquery = false;_x000D_
        Medidata.Core.Objects.DynamicSearchParams DSP = (Medidata.Core.Objects.DynamicSearchParams) ThisObject;_x000D_
        Subject subject = DSP.DataPoint.Record.Subject;_x000D_
        DataPoint dpAction = DSP.DataPoint;_x000D_
        Medidata.Utilities.KeyValueCollection KVC = new Medidata.Utilities.KeyValueCollection();_x000D_
_x000D_
        string Dictionary_Name = "SSRESCD_3", Dictionary_Name1 = "SSRESCD_1";_x000D_
_x000D_
        DataDictionary D_REL1 = DataDictionary.FetchByName(Dictionary_Name, "eng", dpAction.Record.Subject.CRFVersion.ID);_x000D_
        DataDictionary D_REL2 = DataDictionary.FetchByName(Dictionary_Name1, "eng", dpAction.Record.Subject.CRFVersion.ID);_x000D_
_x000D_
        DataPoints dps = CustomFunction.FetchAllDataPointsForOIDPath("SSTAT", "SSG001", null, subject);_x000D_
_x000D_
_x000D_
        for (int i = 0; i &lt; dps.Count; i++)_x000D_
_x000D_
        {_x000D_
            if (dps[i] == dpAction || !dps[i].Active || dps[i].AltCodedData == null) continue;_x000D_
_x000D_
_x000D_
            if (dps[i].AltCodedData.Trim().ToUpper() == "DISCONTINUE TREATMENT")_x000D_
            {_x000D_
                openquery = true;_x000D_
                break;_x000D_
            }_x000D_
_x000D_
        }_x000D_
_x000D_
_x000D_
        if (openquery)_x000D_
        {_x000D_
            for (int i = 0; i &lt; D_REL1.Entries.Count; i++)_x000D_
            {_x000D_
                DataDictionaryEntry DD_REL1 = D_REL1.Entries[i];_x000D_
                if (DD_REL1 != null &amp;&amp; string.Compare(DD_REL1.Value, string.Empty, true) != 0)_x000D_
                {_x000D_
                    Medidata.Utilities.KeyValue KV1 = new Medidata.Utilities.KeyValue(DD_REL1.CodedData, DD_REL1.UserDataString.ToUpper());_x000D_
                    KVC.Add(KV1);_x000D_
                }_x000D_
            }_x000D_
_x000D_
        }_x000D_
        else if (!openquery)_x000D_
        {_x000D_
            for (int i = 0; i &lt; D_REL2.Entries.Count; i++)_x000D_
            {_x000D_
                DataDictionaryEntry DD_REL2 = D_REL2.Entries[i];_x000D_
                if (DD_REL2 != null &amp;&amp; string.Compare(DD_REL2.Value, string.Empty, true) != 0)_x000D_
                {_x000D_
                    Medidata.Utilities.KeyValue KV1 = new Medidata.Utilities.KeyValue(DD_REL2.CodedData, DD_REL2.UserDataString.ToUpper());_x000D_
                    KVC.Add(KV1);_x000D_
                }_x000D_
            }_x000D_
        }_x000D_
_x000D_
_x000D_
        return KVC;</t>
  </si>
  <si>
    <t>1748675</t>
  </si>
  <si>
    <t>1634733</t>
  </si>
  <si>
    <t>/*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CV.IsDraft=0_x000D_
AND F.FormActive=1 AND F.IsDraft=0 AND R.RecordActive=1 AND R.Deleted=0_x000D_
AND S.SubjectActive=1 and S.RoleID=-2 AND D.DataPageActive=1 AND D.Deleted=0_x000D_
AND S.SubjectID={subjectid} AND (F.OID='MHG001' OR F.OID='MHG002' OR F.OID='AEG001' OR F.OID='AEG002' OR F.OID='AEG003' OR F.OID='MHG001_1') AND (Fi1.OID='MHDSLTXT' OR Fi1.OID='AEDSLTXT')AND (Fi2.OID='MHSTDAT' OR Fi2.OID='AESTDAT') AND (Fi3.OID='AEYN' OR Fi3.OID='MHYN' OR Fi3.OID='MHOCCUR') AND R.RecordPosition&gt;0</t>
  </si>
  <si>
    <t>1748676</t>
  </si>
  <si>
    <t>1634734</t>
  </si>
  <si>
    <t>/*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CV.IsDraft=0_x000D_
AND F.FormActive=1 AND F.IsDraft=0 AND R.RecordActive=1 AND R.Deleted=0_x000D_
AND S.SubjectActive=1 and S.RoleID=-2 AND D.DataPageActive=1 AND D.Deleted=0_x000D_
AND S.SubjectID={subjectid} AND (F.OID='MHG001' OR F.OID='MHG002' OR F.OID='AEG001' OR F.OID='AEG002' OR F.OID='AEG003' OR F.OID='MHG001_1') AND (Fi1.OID='MHDSLTXT' OR Fi1.OID='AEDSLTXT')AND (Fi2.OID='MHSTDAT' OR Fi2.OID='AESTDAT') AND (Fi3.OID='AEYN' OR Fi3.OID='MHYN' OR Fi3.OID='MHOCCUR') AND R.RecordPosition&gt;0</t>
  </si>
  <si>
    <t>1748677</t>
  </si>
  <si>
    <t>1634735</t>
  </si>
  <si>
    <t>/*_x000D_
         * Created :_x000D_
         * Date :_x000D_
         * Custom Function: STY__DYN_CF_Dyanmic_002_x000D_
         * Edit Check : STY__DYN_CF_Dyanmic_002_x000D_
         * Description: When subject status PTFU is continue or missed add visits and forms_x000D_
         */_x000D_
_x000D_
        ActionFunctionParams afp = (ActionFunctionParams)ThisObject;_x000D_
        Subject subject = afp.ActionDataPoint.Record.Subject;_x000D_
        DataPoint dpAction = afp.ActionDataPoint;_x000D_
_x000D_
        string curFolderOID = string.Empty, nextFolderOID = string.Empty, nextParentFolderOID = string.Empty;_x000D_
        string formOID = "SSG001";_x000D_
_x000D_
        string strCurFormOID = string.Empty, strforms = string.Empty;_x000D_
        int pos = -1;_x000D_
        string[] FolderOID =_x000D_
        {_x000D_
            "1020", "1030", "1040", "1050" , "1060" , "1070", "1080", "1090", "1100", "1110" , "1120", "1130", "1140", "1150", "1160", "1170" , "1180", "1190", "1200", "1210", "1220", "1230", "1240", "1250", "1260", "1270", "1280"_x000D_
_x000D_
        }_x000D_
        ;_x000D_
_x000D_
        string[] FormOID =_x000D_
        {_x000D_
            "VSG001_1|QS1S660|CMS001|", //2_x000D_
            "VSG001_1|LBG001_TR|LBG001_1_TR|QS1S660|CMS001|", //3_x000D_
            "VSG001_1|QS1S660|CMS001|", //4_x000D_
            "VSG001_1|LBG001_TR|LBG001_1_TR|QS1S660|CMS001|", //5_x000D_
            "VSG001_1|QS1S660|CMS001|", //6_x000D_
            "VSG001_1|LBG001_TR|LBG001_1_TR|QS1S660|ZES001|CMS001|", //7_x000D_
            "VSG001_1|QS1S660|CMS001|", //8_x000D_
            "VSG001_1|LBG001_TR|LBG001_1_TR|QS1S660|CMS001|", //9_x000D_
            "VSG001_1|QS1S660|CMS001|", //10_x000D_
            "VSG001_1|LBG001_TR|LBG001_1_TR|QS1S660|CMS001|", //11_x000D_
            "VSG001_1|QS1S660|CMS001|", //12_x000D_
            "VSG001_1|LBG001_TR|LBG001_1_TR|QS1S660|CMS001|", //13_x000D_
            "VSG001_1|QS1S660|CMS001|", //14_x000D_
            "VSG001_1|LBG001_TR|LBG001_1_TR|QS1S660|ZES001|CMS001|", //15_x000D_
            "VSG001_1|QS1S660|CMS001|", //16_x000D_
            "VSG001_1|LBG001_TR|LBG001_1_TR|QS1S660|CMS001|", //17_x000D_
            "VSG001_1|QS1S660|CMS001|", //18_x000D_
            "VSG001_1|LBG001_TR|LBG001_1_TR|QS1S660|CMS001|", //19_x000D_
            "VSG001_1|QS1S660|CMS001|", //20_x000D_
            "VSG001_1|LBG001_TR|LBG001_1_TR|QS1S660|CMS001|", //21_x000D_
            "VSG001_1|QS1S660|CMS001|", //22_x000D_
            "VSG001_1|LBG001_TR|LBG001_1_TR|QS1S660|CMS001|", //23_x000D_
            "VSG001_1|QS1S660|CMS001|", //24_x000D_
            "VSG001_1|LBG001_TR|LBG001_1_TR|QS1S660|CMS001|", //25_x000D_
            "VSG001_1|QS1S660|CMS001|", //26_x000D_
            "VSG001_1|LBG001_TR|LBG001_1_TR|QS1S660|CMS001|", //27_x000D_
            "VSG001_1|QS1S660|CMS001|", //28_x000D_
        }_x000D_
        ;_x000D_
_x000D_
        ArrayList arrFolderOID = new ArrayList(FolderOID);_x000D_
        ArrayList arrFormOID = new ArrayList(FormOID);_x000D_
_x000D_
        Instance insCurDay = null;_x000D_
        bool addNextInstance = false;_x000D_
_x000D_
        bool doAdd = false, doAdd1 = false;_x000D_
        insCurDay = dpAction.Record.DataPage.Instance;_x000D_
        if (insCurDay != null)_x000D_
            curFolderOID = insCurDay.Folder.OID;_x000D_
        if (insCurDay == null || !insCurDay.Active || !(arrFolderOID.Contains(curFolderOID))) return null;_x000D_
_x000D_
        if (!CustomFunction.DataPointIsEmpty(dpAction) &amp;&amp; (string.Compare(dpAction.AltCodedData.Trim().ToUpper(), "CONTINUE", true) == 0 || string.Compare(dpAction.AltCodedData.Trim().ToUpper(), "DISCONTINUE TREATMENT", true) == 0) &amp;&amp; string.Compare(dpAction.AltCodedData, string.Empty, true) != 0 )_x000D_
        {_x000D_
            doAdd = true;_x000D_
            doAdd1 = true;_x000D_
        }_x000D_
                _x000D_
         if (!CustomFunction.DataPointIsEmpty(dpAction) &amp;&amp; string.Compare(dpAction.AltCodedData.Trim().ToUpper(), "MISSED", true) == 0 &amp;&amp; string.Compare(dpAction.AltCodedData, string.Empty, true) != 0)_x000D_
            doAdd1 = true;_x000D_
      _x000D_
        if (arrFolderOID.Contains(curFolderOID))_x000D_
        {_x000D_
            pos = arrFolderOID.IndexOf(curFolderOID);_x000D_
            if (pos &gt; -1)_x000D_
            {_x000D_
                strforms = arrFormOID[pos].ToString();_x000D_
                string[] forms = strforms.ToString().Split('|');_x000D_
                for (int j = 0; j &lt; forms.Length - 1; j++)_x000D_
                {_x000D_
                    strCurFormOID = forms[j].ToString();_x000D_
                    AddForms(insCurDay, strCurFormOID, doAdd, subject);_x000D_
                }_x000D_
                if (string.Compare(curFolderOID, "1280", true) == 0)_x000D_
                    addNextInstance = false;_x000D_
                else_x000D_
                    nextFolderOID = arrFolderOID[pos + 1].ToString();_x000D_
                addNextInstance = true;_x000D_
_x000D_
                if (addNextInstance &amp;&amp; nextFolderOID != string.Empty)_x000D_
                {_x000D_
                    Instance ins = AddFolder(subject, nextFolderOID, doAdd1, insCurDay.SubjectMatrixID);_x000D_
                    if(ins != null)AddForms(ins, formOID, doAdd1, subject);_x000D_
                }_x000D_
            }_x000D_
_x000D_
        }_x000D_
        return null;_x000D_
    }_x000D_
    Instance AddFolder(Subject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_x000D_
_x000D_
        return ins;_x000D_
    }_x000D_
    void AddForms(Instance ins, string formOID, bool doAdd, Subject subject)_x000D_
    {_x000D_
        if (ins != null &amp;&amp; ins.Active)_x000D_
        {_x000D_
_x000D_
            DataPage newDpage = ins.DataPages.FindByFormOID(formOID);_x000D_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 &amp;&amp; newDpage.Active &amp;&amp; !newDpage.IsBitSet(Status.IsTouched))_x000D_
            {_x000D_
                newDpage.Active = false;_x000D_
            }_x000D_
        }_x000D_
    }_x000D_
    bool isValidDP(DataPoint dp)_x000D_
    {_x000D_
        if (dp != null &amp;&amp; dp.Active)_x000D_
            return true;_x000D_
        return false;</t>
  </si>
  <si>
    <t>1748678</t>
  </si>
  <si>
    <t>1634736</t>
  </si>
  <si>
    <t>DataPoint dpAction = (DataPoint)ThisObject;_x000D_
            Subject subject = dpAction.Record.Subject;_x000D_
            bool fireQuery = false;_x000D_
            DataPoints all = CustomFunction.FetchAllDataPointsForOIDPath("SSTAT", "SSG001", null, subject);_x000D_
_x000D_
_x000D_
            ArrayList arRecs = new ArrayList();_x000D_
            string strArrVal = string.Empty;_x000D_
            ArrayList arl = new ArrayList();_x000D_
            _x000D_
            _x000D_
            if (all.Count &gt; 0 &amp;&amp; dpAction.Data != string.Empty)_x000D_
            {_x000D_
                for (int i = 0; i &lt; all.Count; i++)_x000D_
                {_x000D_
                   _x000D_
_x000D_
                    _x000D_
                    DataPoint dpField1 = all[i];_x000D_
                    if (all[i] == dpAction || !all[i].Active || all[i].AltCodedData == null) continue;_x000D_
                    if (dpField1.AltCodedData.Trim().ToUpper() != string.Empty)_x000D_
                    {_x000D_
                        _x000D_
                        strArrVal = dpField1.AltCodedData.Trim().ToUpper();_x000D_
                        if(strArrVal != string.Empty)_x000D_
                            arl.Add(strArrVal);_x000D_
                    }_x000D_
_x000D_
                   _x000D_
                    if (arl.Contains("DISCONTINUE TREATMENT") &amp;&amp; dpAction.AltCodedData.Trim().ToUpper() == "CONTINUE")_x000D_
                    {_x000D_
                       _x000D_
                        fireQuery = false;_x000D_
                        _x000D_
                    }_x000D_
                    else if (!arl.Contains("DISCONTINUE TREATMENT") &amp;&amp; (dpAction.AltCodedData.Trim().ToUpper() == "DISCONTINUE TREATMENT" || dpAction.AltCodedData.Trim().ToUpper() == "CONTINUE"))_x000D_
                    {_x000D_
                        _x000D_
                        fireQuery = true;_x000D_
                       _x000D_
                    }_x000D_
                }_x000D_
            }_x000D_
            return fireQuery;</t>
  </si>
  <si>
    <t>1748679</t>
  </si>
  <si>
    <t>1634737</t>
  </si>
  <si>
    <t>/************************_x000D_
        * Created by:Deepthi Reddy_x000D_
        * Date: 22-May-2019_x000D_
        * Condition:It has 2 logline with following "Disposition Event Name"_x000D_
_x000D_
        STUDY DISPOSITION_x000D_
        TREATMENT DISPOSITION_x000D_
_x000D_
        When Subject Status in Screening or Baseline Visit = Subject discontinued from the study- Disposition visit will trigger with STUDY DISPOSITION logline active and other logline inactive_x000D_
        Day1, week4 and week8 Subject status = Discontinued from treatment at this visit or Discontinued from study at this visit and EOT = Subject status =Completed/discontinued treatment and not moving to Safety follow-up, then STUDY DISPOSITION and TREATMENT DISPOSITION logline will be active_x000D_
_x000D_
        * CF name : STY_DYN_CF_DSG001_DSSCAT_001, STY_DYN_CF_DSG001_DSSCAT_001_1, STY_DYN_CF_DSG001_DSSCAT_001_2, STY_DYN_CF_DSG001_DSSCAT_001_3_x000D_
_x000D_
        ****************************/_x000D_
_x000D_
        ActionFunctionParams afp = (ActionFunctionParams) ThisObject;_x000D_
        DataPoint dpAction = afp.ActionDataPoint;_x000D_
        Subject currSubj = dpAction.Record.Subject;_x000D_
        Matrix mtrx_99970 = Matrix.FetchByOID("99970", currSubj.CRFVersion.ID);_x000D_
        Instance ins = null;_x000D_
        bool studydisp = false;_x000D_
        bool treatmentdisp = false, Screeningdisp = false;_x000D_
_x000D_
        //DataPoint dptEOT = null;_x000D_
_x000D_
        DataPoints dpts_SSG002_SCREEN = CustomFunction.FetchAllDataPointsForOIDPath("SSTAT", "SSG002", null, currSubj);_x000D_
        DataPoints dpts_SSG001_DAY = CustomFunction.FetchAllDataPointsForOIDPath("SSTAT", "SSG001", null, currSubj);_x000D_
        //DataPoints dpts_SSG001_1_EOT = CustomFunction.FetchAllDataPointsForOIDPath("SSTAT", "SSG001_1", "1290", currSubj);_x000D_
_x000D_
        String folder;_x000D_
_x000D_
        if (dpts_SSG002_SCREEN.Count &gt; 0)_x000D_
        {_x000D_
            for (int i = 0; i &lt; dpts_SSG002_SCREEN.Count; i++)_x000D_
            {_x000D_
_x000D_
                if (dpts_SSG002_SCREEN[i] != null &amp;&amp; dpts_SSG002_SCREEN[i].Active)_x000D_
                {_x000D_
_x000D_
                    if (dpts_SSG002_SCREEN[i].Data == "DISCONTINUE STUDY")_x000D_
                    {_x000D_
                        Screeningdisp = true;_x000D_
                        break;_x000D_
                    }_x000D_
_x000D_
                }_x000D_
            }_x000D_
        }_x000D_
        if (dpts_SSG001_DAY.Count &gt; 0)_x000D_
        {_x000D_
            for (int i = 0; i &lt; dpts_SSG001_DAY.Count; i++)_x000D_
            {_x000D_
                folder = dpts_SSG001_DAY[i].Record.DataPage.Instance.Folder.OID.Trim();_x000D_
_x000D_
                if (dpts_SSG001_DAY[i] != null &amp;&amp; dpts_SSG001_DAY[i].Active &amp;&amp; folder != "1280")_x000D_
                {_x000D_
_x000D_
                    if (dpts_SSG001_DAY[i].AltCodedData == "DISCONTINUE TREATMENT" || dpts_SSG001_DAY[i].AltCodedData == "DISCONTINUE STUDY")_x000D_
                    {_x000D_
                        studydisp = true;_x000D_
                        treatmentdisp = true;_x000D_
                        break;_x000D_
                    }_x000D_
                }_x000D_
                else if (dpts_SSG001_DAY[i] != null &amp;&amp; dpts_SSG001_DAY[i].Active &amp;&amp; folder == "1280")_x000D_
                {_x000D_
_x000D_
                    if (dpts_SSG001_DAY[i].Data != string.Empty)_x000D_
                    {_x000D_
                        studydisp = true;_x000D_
                        treatmentdisp = true;_x000D_
                        break;_x000D_
                    }_x000D_
                }_x000D_
            }_x000D_
        }_x000D_
_x000D_
        if (studydisp || treatmentdisp || Screeningdisp)_x000D_
        {_x000D_
            currSubj.MergeMatrix(mtrx_99970);_x000D_
        }_x000D_
        else_x000D_
        {_x000D_
            currSubj.UnMergeMatrix(mtrx_99970);_x000D_
        }_x000D_
_x000D_
_x000D_
        if (currSubj.Instances.FindByFolderOID("99970") != null &amp;&amp; currSubj.Instances.FindByFolderOID("99970").Active)_x000D_
        {_x000D_
            ins = currSubj.Instances.FindByFolderOID("99970");_x000D_
            DataPage dpg_DSG001 = ins.DataPages.FindByFormOID("DSG001");_x000D_
            if (dpg_DSG001 != null &amp;&amp; dpg_DSG001.Active)_x000D_
            {_x000D_
                Records rec = dpg_DSG001.Records;_x000D_
_x000D_
                if (rec != null &amp;&amp; rec.Count &gt; 0)_x000D_
                {_x000D_
                    if (!studydisp) rec[3].Active = false;_x000D_
                    else if (studydisp) rec[3].Active = true;_x000D_
                    if (!(treatmentdisp)) rec[2].Active = false;_x000D_
                    else if (treatmentdisp) rec[2].Active = true;_x000D_
                    if (!(Screeningdisp)) rec[1].Active = false;_x000D_
                    else if (Screeningdisp) rec[1].Active = true;_x000D_
_x000D_
_x000D_
                }_x000D_
            }_x000D_
        }_x000D_
        return null;</t>
  </si>
  <si>
    <t>1748680</t>
  </si>
  <si>
    <t>1634738</t>
  </si>
  <si>
    <t>/*_x000D_
        * Created :_x000D_
        * Date :07JAN2020_x000D_
        * Custom Function: STY_DYN_CF_OPG001_001_x000D_
        * Edit Check : STY_DYN_CF_OPG001_001_x000D_
        * Description: When subject status is continue ADD OPG001 form in visits where ever local lab form is present._x000D_
        */_x000D_
_x000D_
        ActionFunctionParams afp = (ActionFunctionParams) ThisObject;_x000D_
        Subject subject = afp.ActionDataPoint.Record.Subject;_x000D_
        DataPoint dpAction = afp.ActionDataPoint;_x000D_
_x000D_
        string curFolderOID = string.Empty, nextFolderOID = string.Empty, nextParentFolderOID = string.Empty;_x000D_
        string formOID = "SSG001";_x000D_
_x000D_
        string strCurFormOID = string.Empty, strforms = string.Empty;_x000D_
        int pos = -1;_x000D_
_x000D_
        string[] FolderOID =_x000D_
        {_x000D_
            "1030", "1050", "1070", "1090", "1110", "1130", "1150", "1170", "1190", "1210",_x000D_
            "1230", "1250", "1270", "1290",_x000D_
_x000D_
        }_x000D_
        ;_x000D_
_x000D_
        string[] FormOID =_x000D_
        {_x000D_
            "OPG001|",_x000D_
_x000D_
        }_x000D_
        ;_x000D_
_x000D_
        ArrayList arrFolderOID = new ArrayList(FolderOID);_x000D_
        ArrayList arrFormOID = new ArrayList(FormOID);_x000D_
_x000D_
        Instance insCurDay = null;_x000D_
        bool addNextInstance = false;_x000D_
_x000D_
        bool doAdd = false, doAdd1 = false;_x000D_
        insCurDay = dpAction.Record.DataPage.Instance;_x000D_
        if (insCurDay != null)_x000D_
        curFolderOID = insCurDay.Folder.OID;_x000D_
        if (insCurDay == null || !insCurDay.Active || !(arrFolderOID.Contains(curFolderOID))) return null;_x000D_
_x000D_
        if (!CustomFunction.DataPointIsEmpty(dpAction) &amp;&amp; (string.Compare(dpAction.AltCodedData.Trim().ToUpper(), "CONTINUE", true) == 0 || string.Compare(dpAction.AltCodedData.Trim().ToUpper(), "DISCONTINUE TREATMENT", true) == 0) &amp;&amp; string.Compare(dpAction.AltCodedData, string.Empty, true) != 0)_x000D_
        {_x000D_
            doAdd = true;_x000D_
        }_x000D_
_x000D_
        if (arrFolderOID.Contains(curFolderOID))_x000D_
        {_x000D_
            pos = arrFolderOID.IndexOf(curFolderOID);_x000D_
            if (pos &gt; -1)_x000D_
            {_x000D_
                strforms = arrFormOID[0].ToString();_x000D_
                string[] forms = strforms.ToString().Split('|');_x000D_
                for (int j = 0; j &lt; forms.Length - 1; j++)_x000D_
                {_x000D_
                    strCurFormOID = forms[j].ToString();_x000D_
                    AddForms(insCurDay, strCurFormOID, doAdd, subject);_x000D_
                }_x000D_
            }_x000D_
_x000D_
        }_x000D_
        return null;_x000D_
    }_x000D_
    void AddForms(Instance ins, string formOID, bool doAdd, Subject subject)_x000D_
    {_x000D_
        if (ins != null &amp;&amp; ins.Active)_x000D_
        {_x000D_
            DataPage newDpage = ins.DataPages.FindByFormOID(formOID);_x000D_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 &amp;&amp; newDpage.Active &amp;&amp; !newDpage.IsBitSet(Status.IsTouched))_x000D_
            {_x000D_
                newDpage.Active = false;_x000D_
            }_x000D_
        }</t>
  </si>
  <si>
    <t>1748681</t>
  </si>
  <si>
    <t>1634739</t>
  </si>
  <si>
    <t xml:space="preserve">/******************************************************_x000D_
         Created : Sagarika Malisetty_x000D_
         Date : 18JUL2018_x000D_
         Custom Function : GL_CF_CMREFID_CMG00X_001_x000D_
         Edit Checks : GL_CF_CMG001_CMREFID_001,GL_CF_CMG002_CMREFID_0011,GL_CF_CMG003_CMREFID_001_x000D_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"CMREFID";_x000D_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
</t>
  </si>
  <si>
    <t>1748682</t>
  </si>
  <si>
    <t>1634740</t>
  </si>
  <si>
    <t>/**************************************************_x000D_
         Developed By: raghaak1_x000D_
         Date : 31 Jul 2018_x000D_
         Study Name: Global Library_x000D_
         Custom Function Name : GL_DYN_CF_AEG002_AESPID_061_x000D_
         Edit Check Name : GL_DYN_CF_AEG002_AESPID_061_x000D_
         Description :"If AEYN = Yes, AND AETERM &lt;&gt; empty THEN generate Adverse Event number AE Number generator:||AE_NUM = CXXYYYn||| Where n = RAVE record object ID_x000D_
         **************************************************/_x000D_
_x000D_
        ActionFunctionParams afp = (ActionFunctionParams)ThisObject;_x000D_
        DataPoint dpt_Term = afp.ActionDataPoint;_x000D_
        Subject current_subject = dpt_Term.Record.Subject;_x000D_
_x000D_
        /*variable declaration starts*/_x000D_
_x000D_
        /*****Modify the lines below to customize this procedure*****/_x000D_
_x000D_
        string ae_aeno = "AESPID";_x000D_
        //AE Number Field_x000D_
        string StID = "STUDYID";_x000D_
        string aenum = string.Empty, substring = string.Empty;_x000D_
        DataPoint dpt_aeno = null;_x000D_
        DataPoint dpSTID = current_subject.PrimaryDataPage.MasterRecord.DataPoints.FindByFieldOID(StID);_x000D_
        if(dpSTID != null)_x000D_
         substring = dpSTID.Data;_x000D_
_x000D_
        string fieldOid_AEYN = "AEYN";_x000D_
        string stryes = "Y";_x000D_
        /*variable declaration ends*/_x000D_
_x000D_
        dpt_aeno = dpt_Term.Record.DataPoints.FindByFieldOID(ae_aeno);_x000D_
        if (dpt_aeno != null &amp;&amp; string.Compare(dpt_aeno.Data.Trim(), string.Empty, true) == 0 &amp;&amp;_x000D_
string.Compare(dpt_Term.Data.Trim(), string.Empty, true) != 0)_x000D_
        {_x000D_
            DataPoint dpAEYN = dpt_Term.Record.DataPage.MasterRecord.DataPoints.FindByFieldOID(fieldOid_AEYN);_x000D_
            if (dpAEYN != null &amp;&amp; string.Compare(dpAEYN.Data.Trim(), string.Empty, true) != 0 &amp;&amp; string.Compare(dpAEYN.Data.Trim(), stryes, true) == 0)_x000D_
            {_x000D_
                aenum = substring + dpt_Term.Record.ID;_x000D_
_x000D_
                if (dpt_aeno != null &amp;&amp; dpt_aeno.LockStatus != LockStatusEnum.Locked)_x000D_
                    dpt_aeno.Enter(aenum, string.Empty, 0);_x000D_
            }_x000D_
        }_x000D_
_x000D_
        return null;</t>
  </si>
  <si>
    <t>1748683</t>
  </si>
  <si>
    <t>1634741</t>
  </si>
  <si>
    <t>/*_x000D_
        * Created : lakshmi.peri@novartis.com_x000D_
        * Date : 11 Sep 2018_x000D_
        * Study: Global Library_x000D_
        * Custom Function: GL_CF_AEG002_AEACN_001_x000D_
        * Edit Check : GL_CF_AEG002_AEACN_001, GL_CF_AEG002_AEACN_001_1_x000D_
        * Description: Were any adverse events experienced? = Yes AND Adverse Event &lt;&gt; empty AND Action Taken With Study Treatment = Drug Withdrawn however Subject Status (DSG001) &lt;&gt; Adverse Event where disposition event name = &lt;&lt; Treatment 1&gt;&gt;, THEN fire query_x000D_
        * Modified:_x000D_
        */_x000D_
        ActionFunctionParams afp = (ActionFunctionParams) ThisObject;_x000D_
        DataPoint dpAction = afp.ActionDataPoint;_x000D_
        Subject subject = dpAction.Record.Subject;_x000D_
        //Declartion Start_x000D_
        string queryText = "Action taken with study treatment is reported as Drug Withdrawn however reason for discontinuation is not reported as 'Adverse Event' on the disposition form. Please verify and update as appropriate, else clarify.";_x000D_
        bool fireQuery = false;_x000D_
        int markingGroup = 1;_x000D_
        bool requiredResponse = false;_x000D_
        bool manualClose = false;_x000D_
        //Declartion End_x000D_
_x000D_
        DataPoint dpAEACN = null, dpAETERM = null;_x000D_
        string strAETERM = "AETERM", strAEACN = "AEACN";_x000D_
        string YES = "Y", DRUGWITHDRAWN = "DRUG WITHDRAWN";_x000D_
_x000D_
        Records rds = dpAction.Record.DataPage.Records;_x000D_
        DataPoints dpsDisposition = CustomFunction.FetchAllDataPointsForOIDPath("DSDECOD", "DSG001", "99970", subject);_x000D_
        for (int i = 0; i &lt; rds.Count; i++)_x000D_
        {_x000D_
            fireQuery = false;_x000D_
            if (rds[i] == null || !rds[i].Active || rds[i].RecordPosition == 0) continue;_x000D_
_x000D_
            dpAEACN = rds[i].DataPoints.FindByFieldOID(strAEACN);_x000D_
            dpAETERM = rds[i].DataPoints.FindByFieldOID(strAETERM);_x000D_
_x000D_
            if (dpAEACN != null &amp;&amp; dpAETERM != null)_x000D_
            {_x000D_
                if (string.Compare(dpAction.Data, YES, true) == 0 &amp;&amp; string.Compare(dpAETERM.Data, string.Empty, true) != 0 &amp;&amp; string.Compare(dpAEACN.Data, DRUGWITHDRAWN, true) == 0)_x000D_
                fireQuery = IsPageSubmitted(dpsDisposition);_x000D_
                CustomFunction.PerformQueryAction(queryText, markingGroup, requiredResponse, manualClose, dpAEACN, fireQuery, afp.CheckID, afp.CheckHash);_x000D_
            }_x000D_
        }_x000D_
        return null;_x000D_
    }_x000D_
    private bool IsPageSubmitted(DataPoints dpsDisp)_x000D_
    {_x000D_
        DataPoint dpDisp = null, dpDSSCAT = null;_x000D_
        string strAE = "ADVERSE EVENT", TREATMENT1DISPOSITION = "TREATMENT DISPOSITION", strDSSCAT = "DSSCAT";_x000D_
        if (dpsDisp.Count &gt; 0)_x000D_
        {_x000D_
            for (int i = 0; i &lt; dpsDisp.Count; i++)_x000D_
            {_x000D_
                dpDisp = dpsDisp[i];_x000D_
                dpDSSCAT = dpsDisp[i].Record.DataPoints.FindByFieldOID(strDSSCAT);_x000D_
                if (dpDisp != null &amp;&amp; dpDisp.Active &amp;&amp; dpDSSCAT != null &amp;&amp; dpDSSCAT.Active &amp;&amp; string.Compare(dpDSSCAT.Data, TREATMENT1DISPOSITION, true) == 0)_x000D_
                {_x000D_
                    if (string.Compare(dpDisp.Data, strAE, true) == 0)_x000D_
                    return false;_x000D_
                }_x000D_
            }_x000D_
        }_x000D_
        return true;</t>
  </si>
  <si>
    <t>1748684</t>
  </si>
  <si>
    <t>1634742</t>
  </si>
  <si>
    <t>/*_x000D_
        * Created : lakshmi.peri@novartis.com_x000D_
        * Date : 17 Sep 2018_x000D_
        * Study: Global Library_x000D_
        * Custom Function: GL_CF_AEG002_AEENDAT_001_x000D_
        * Edit Check : GL_CF_AEG002_AEENDAT_001, GL_CF_AEG002_AEENDAT_001_1_x000D_
        * Description: Were any adverse events experienced? = Yes AND Adverse Event &lt;&gt; empty AND Action Taken With Study Treatment = Drug Withdrawn however Subject Status (DSG001) = Adverse Event and end date &lt;&gt; Disposition Event Date where disposition event name = &lt;&lt; Treatment 1&gt;&gt;, THEN fire query_x000D_
        * Modified:_x000D_
        */_x000D_
        ActionFunctionParams afp = (ActionFunctionParams) ThisObject;_x000D_
        DataPoint dpAction = afp.ActionDataPoint;_x000D_
        Subject subject = dpAction.Record.Subject;_x000D_
_x000D_
        // Declaration Start_x000D_
        string queryText = "Adverse event leads to withdrawal of study treatment however end date of this adverse event is different than the disposition event date. Please verify and update as appropriate, else clarify.";_x000D_
        bool fireQuery = false;_x000D_
        int markingGroup = 1;_x000D_
        bool requiredResponse = false;_x000D_
        bool manualClose = false;_x000D_
_x000D_
        // Declaration End_x000D_
_x000D_
        DataPoint dpAEACN = null, dpAETERM = null, dpAEENDAT = null;_x000D_
        string strAETERM = "AETERM", strAEACN = "AEACN", strAEENDAT = "AEENDAT";_x000D_
        string YES = "Y", DRUGWITHDRAWN = "DRUG WITHDRAWN";_x000D_
        Records rds = dpAction.Record.DataPage.Records;_x000D_
_x000D_
        DataPoints dpsDisposition = CustomFunction.FetchAllDataPointsForOIDPath("DSDECOD", "DSG001", "99970", subject);_x000D_
        for (int i = 0; i &lt; rds.Count; i++)_x000D_
        {_x000D_
            fireQuery = false;_x000D_
            if ( !rds[i].Active || rds[i].RecordPosition == 0) continue;_x000D_
_x000D_
            dpAEACN = rds[i].DataPoints.FindByFieldOID(strAEACN);_x000D_
            dpAETERM = rds[i].DataPoints.FindByFieldOID(strAETERM);_x000D_
            dpAEENDAT = rds[i].DataPoints.FindByFieldOID(strAEENDAT);_x000D_
            if (dpAEACN != null &amp;&amp; dpAETERM != null &amp;&amp; dpAEENDAT != null)_x000D_
            {_x000D_
                if (string.Compare(dpAction.Data, YES, true) == 0 &amp;&amp; string.Compare(dpAETERM.Data, string.Empty, true) != 0 &amp;&amp; string.Compare(dpAEACN.Data, DRUGWITHDRAWN, true) == 0 &amp;&amp;_x000D_
dpAEENDAT.StandardValue() is DateTime)_x000D_
                fireQuery = IsPageSubmitted(dpsDisposition, dpAEENDAT);_x000D_
                CustomFunction.PerformQueryAction(queryText, markingGroup, requiredResponse, manualClose, dpAEENDAT, fireQuery, afp.CheckID, afp.CheckHash);_x000D_
            }_x000D_
        }_x000D_
        return null;_x000D_
    }_x000D_
    private bool IsPageSubmitted(DataPoints dpsDisp, DataPoint dpEndDT)_x000D_
    {_x000D_
        DataPoint dpDisp = null, dpDSSCAT = null, dpDSSTDAT = null;_x000D_
        string strAE = "ADVERSE EVENT", TREATMENT1DISPOSITION = "TREATMENT DISPOSITION", strDSSCAT = "DSSCAT", strDSSTDAT = "DSSTDAT";_x000D_
        if (dpsDisp.Count &gt; 0)_x000D_
        {_x000D_
            for (int i = 0; i &lt; dpsDisp.Count; i++)_x000D_
            {_x000D_
                dpDisp = dpsDisp[i];_x000D_
                dpDSSCAT = dpsDisp[i].Record.DataPoints.FindByFieldOID(strDSSCAT);_x000D_
                dpDSSTDAT = dpsDisp[i].Record.DataPoints.FindByFieldOID(strDSSTDAT);_x000D_
                if (dpDisp != null &amp;&amp; dpDSSCAT != null &amp;&amp; dpDSSTDAT != null &amp;&amp;_x000D_
dpDSSTDAT.StandardValue() is DateTime &amp;&amp; string.Compare(dpDSSCAT.Data, TREATMENT1DISPOSITION, true) == 0)_x000D_
                {_x000D_
                    if (string.Compare(dpDisp.Data, strAE, true) == 0 &amp;&amp; Convert.ToDateTime(dpDSSTDAT.StandardValue()) != Convert.ToDateTime(dpEndDT.StandardValue()))_x000D_
                    return true;_x000D_
                }_x000D_
            }_x000D_
_x000D_
        }_x000D_
        return false;</t>
  </si>
  <si>
    <t>1748685</t>
  </si>
  <si>
    <t>1634743</t>
  </si>
  <si>
    <t>/*_x000D_
        * Created : lakshmi.peri@novartis.com_x000D_
        * Date : 17 Sep 2018_x000D_
        * Study: Global Library_x000D_
        * Custom Function: GL_CF_AEG002_AEOUT_001_x000D_
        * Edit Check : GL_CF_AEG002_AEOUT_001_x000D_
        * Description: Adverse events with outcome = Not resolved/Not recovered and end date present; however, no AE with same AELLT is reported with AE start date equal to or 1 day after previous AE end date and has a higher grade._x000D_
        * Modified:_x000D_
        */_x000D_
_x000D_
        ActionFunctionParams afp = (ActionFunctionParams) ThisObject;_x000D_
        DataPoint dpAction = afp.ActionDataPoint;_x000D_
        Subject subject = dpAction.Record.Subject;_x000D_
_x000D_
        // Declaration Start_x000D_
        string queryText = "Not Recovered/Not Resolved has been selected; however, there is no subsequent AE with higher grade. Please verify and update as appropriate, else clarify.";_x000D_
        int markingGroup = 1;_x000D_
        bool requiredResponse = false;_x000D_
        bool manualClose = false;_x000D_
        bool fireQuery = false;_x000D_
        // Declaration Start_x000D_
_x000D_
        string strAETERM = "AETERM", strAEOUT = "AEOUT", strAETOXGR = "AETOXGR", strAEENDAT = "AEENDAT", strAESTDAT = "AESTDAT", strNRecovered = "NOT RECOVERED/NOT RESOLVED";_x000D_
        DataPoint dpAETERM = null, dpAEOUT = null, dpAETOXGR = null, dpAETERM1 = null, dpAEOUT1 = null, dpAETOXGR1 = null, dpAEENDAT = null, dpAESTDAT1 = null;_x000D_
        string strLLT = string.Empty, strLLT1 = string.Empty;_x000D_
        Records rds = dpAction.Record.DataPage.Records;_x000D_
_x000D_
        for (int i = 0; i &lt; rds.Count; i++)_x000D_
        {_x000D_
            fireQuery = false;_x000D_
            if (!rds[i].Active || rds[i].RecordPosition == 0) continue;_x000D_
            dpAETERM = rds[i].DataPoints.FindByFieldOID(strAETERM);_x000D_
            dpAEOUT = rds[i].DataPoints.FindByFieldOID(strAEOUT);_x000D_
            dpAETOXGR = rds[i].DataPoints.FindByFieldOID(strAETOXGR);_x000D_
            dpAEENDAT = rds[i].DataPoints.FindByFieldOID(strAEENDAT);_x000D_
            if (dpAETERM != null &amp;&amp; dpAEOUT != null &amp;&amp; dpAETOXGR != null &amp;&amp; dpAEENDAT != null)_x000D_
            {_x000D_
                if (dpAETERM.Data != string.Empty &amp;&amp; string.Compare(dpAEOUT.Data, strNRecovered, true) == 0_x000D_
&amp;&amp; string.Compare(dpAETOXGR.Data, string.Empty, true) != 0 &amp;&amp; dpAEENDAT.StandardValue() is DateTime)_x000D_
                {_x000D_
                    strLLT = GetCoderData(dpAETERM);_x000D_
                    if (string.Compare(strLLT, string.Empty, true) != 0 )_x000D_
                    fireQuery = true;_x000D_
_x000D_
                    for (int j = i + 1; j &lt; rds.Count; j++)_x000D_
                    {_x000D_
                        if (!rds[j].Active || rds[j].RecordPosition == 0) continue;_x000D_
_x000D_
                        dpAETERM1 = rds[j].DataPoints.FindByFieldOID(strAETERM);_x000D_
                        dpAEOUT1 = rds[j].DataPoints.FindByFieldOID(strAEOUT);_x000D_
                        dpAETOXGR1 = rds[j].DataPoints.FindByFieldOID(strAETOXGR);_x000D_
                        dpAESTDAT1 = rds[j].DataPoints.FindByFieldOID(strAESTDAT);_x000D_
                        if (dpAETERM1 != null &amp;&amp; dpAESTDAT1 != null &amp;&amp; dpAETOXGR1 != null &amp;&amp; dpAESTDAT1.StandardValue() is DateTime_x000D_
&amp;&amp; string.Compare(dpAETOXGR1.Data, string.Empty, true) != 0 &amp;&amp; dpAETERM1.Data != string.Empty)_x000D_
                        {_x000D_
                            strLLT1 = GetCoderData(dpAETERM1);_x000D_
_x000D_
                            if (string.Compare(strLLT, strLLT1, true) == 0 &amp;&amp; Convert.ToInt32(dpAETOXGR1.Data) &gt; Convert.ToInt32(dpAETOXGR.Data) &amp;&amp;_x000D_
((Convert.ToDateTime(dpAESTDAT1.StandardValue()) == Convert.ToDateTime(dpAEENDAT.StandardValue())) ||_x000D_
(Convert.ToDateTime(dpAESTDAT1.StandardValue()) == Convert.ToDateTime(dpAEENDAT.StandardValue()).AddDays(1))))_x000D_
                            {_x000D_
                                fireQuery = false;_x000D_
                                break;_x000D_
                            }_x000D_
                        }_x000D_
                    }_x000D_
                }_x000D_
                CustomFunction.PerformQueryAction(queryText, markingGroup, requiredResponse, manualClose, dpAEOUT, fireQuery, afp.CheckID, afp.CheckHash);_x000D_
            }_x000D_
        }_x000D_
_x000D_
        return null;_x000D_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t>
  </si>
  <si>
    <t>1748686</t>
  </si>
  <si>
    <t>1634744</t>
  </si>
  <si>
    <t>/*_x000D_
        * Created : lakshmi.peri@novartis.com_x000D_
        * Date : 29 Oct 2018_x000D_
        * Study: Global Library_x000D_
        * Custom Function: GL_CF_AEG002_AEOUT_002_x000D_
        * Edit Check : GL_CF_AEG002_AEOUT_002_x000D_
        * Description: Outcome in AE form &lt;&gt; Not Recovered/Not Resolved AND there is subsequent AE (of matching LLT) with higher grade reported with_x000D_
        AE start date equal to or 1 day after previous AE end date, THEN fire query_x000D_
        * Modified:_x000D_
        */_x000D_
        //Adverse events with outcome = Not resolved/Not recovered and end date present; however, no AE with same AELLT is reported with AE start date equal to or 1 day after previous AE end date and has a higher grade._x000D_
        ActionFunctionParams afp = (ActionFunctionParams) ThisObject;_x000D_
        DataPoint dpAction = afp.ActionDataPoint;_x000D_
        Subject subject = dpAction.Record.Subject;_x000D_
_x000D_
        string queryText = "There is subsequent AE with higher grade recorded; however, Outcome has been selected other than Not Recovered/Not Resolved. Please verify and update as appropriate, else clarify.";_x000D_
        int markingGroup = 1;_x000D_
        bool requiredResponse = false;_x000D_
        bool manualClose = false;_x000D_
        bool fireQuery = false;_x000D_
_x000D_
        string strAETERM = "AETERM", strAEOUT = "AEOUT", strAETOXGR = "AETOXGR", strAEENDAT = "AEENDAT", strAESTDAT = "AESTDAT", strNRecovered = "NOT RECOVERED/NOT RESOLVED";_x000D_
        DataPoint dpAETERM = null, dpAEOUT = null, dpAETOXGR = null, dpAETERM1 = null, dpAEOUT1 = null, dpAETOXGR1 = null, dpAEENDAT = null, dpAESTDAT1 = null;_x000D_
        string strLLT = string.Empty, strLLT1 = string.Empty;_x000D_
        Records rds = dpAction.Record.DataPage.Records;_x000D_
_x000D_
        for (int i = 0; i &lt; rds.Count; i++)_x000D_
        {_x000D_
            fireQuery = false;_x000D_
            if (rds[i] == null || !rds[i].Active || rds[i].RecordPosition == 0) continue;_x000D_
            dpAETERM = rds[i].DataPoints.FindByFieldOID(strAETERM);_x000D_
            dpAEOUT = rds[i].DataPoints.FindByFieldOID(strAEOUT);_x000D_
            dpAETOXGR = rds[i].DataPoints.FindByFieldOID(strAETOXGR);_x000D_
            dpAEENDAT = rds[i].DataPoints.FindByFieldOID(strAEENDAT);_x000D_
            if (dpAETERM != null &amp;&amp; dpAEOUT != null &amp;&amp; dpAETOXGR != null &amp;&amp; dpAEENDAT != null)_x000D_
            {_x000D_
                if (dpAETERM.Data != string.Empty)_x000D_
                {_x000D_
                    strLLT = GetCoderData(dpAETERM);_x000D_
                    if (string.Compare(strLLT, string.Empty, true) != 0 &amp;&amp; dpAETOXGR.Data != string.Empty_x000D_
&amp;&amp; string.Compare(dpAEOUT.Data, string.Empty, true) != 0 &amp;&amp; string.Compare(dpAEOUT.Data, strNRecovered, true) != 0 &amp;&amp;_x000D_
dpAEENDAT.StandardValue() is DateTime)_x000D_
                    {_x000D_
                        for (int j = i + 1; j &lt; rds.Count; j++)_x000D_
                        {_x000D_
                            fireQuery = false;_x000D_
                            if (rds[j] == null || !rds[j].Active || rds[j].RecordPosition == 0) continue;_x000D_
_x000D_
                            dpAETERM1 = rds[j].DataPoints.FindByFieldOID(strAETERM);_x000D_
                            dpAEOUT1 = rds[j].DataPoints.FindByFieldOID(strAEOUT);_x000D_
                            dpAETOXGR1 = rds[j].DataPoints.FindByFieldOID(strAETOXGR);_x000D_
                            dpAESTDAT1 = rds[j].DataPoints.FindByFieldOID(strAESTDAT);_x000D_
                            if (dpAETERM1 != null &amp;&amp; dpAESTDAT1 != null &amp;&amp; dpAETOXGR1 != null)_x000D_
                            {_x000D_
                                strLLT1 = GetCoderData(dpAETERM1);_x000D_
                                if (string.Compare(strLLT1, string.Empty, true) != 0 &amp;&amp; dpAETOXGR1.Data != string.Empty &amp;&amp;_x000D_
string.Compare(strLLT, strLLT1, true) == 0 &amp;&amp; Convert.ToInt32(dpAETOXGR1.Data) &gt; Convert.ToInt32(dpAETOXGR.Data) &amp;&amp;_x000D_
dpAESTDAT1.StandardValue() is DateTime &amp;&amp;_x000D_
((Convert.ToDateTime(dpAESTDAT1.StandardValue()) == Convert.ToDateTime(dpAEENDAT.StandardValue())) ||_x000D_
(Convert.ToDateTime(dpAESTDAT1.StandardValue()) == Convert.ToDateTime(dpAEENDAT.StandardValue()).AddDays(1))))_x000D_
                                {_x000D_
                                    fireQuery = true;_x000D_
                                }_x000D_
                                break;_x000D_
                            }_x000D_
                        }_x000D_
                    }_x000D_
                }_x000D_
                CustomFunction.PerformQueryAction(queryText, markingGroup, requiredResponse, manualClose, dpAEOUT, fireQuery, afp.CheckID, afp.CheckHash);_x000D_
            }_x000D_
        }_x000D_
        return null;_x000D_
    }_x000D_
    string GetCoderData(DataPoint dp)_x000D_
    {_x000D_
        string CodingdData = string.Empty;_x000D_
        if (dp != null &amp;&amp; dp.Data != string.Empty)_x000D_
        {_x000D_
            for (int i = 0; i &lt; dp.CoderEntries.Count; i++)_x000D_
            {_x000D_
                if (string.Compare(dp.CoderEntries[i].CodingColumnName, "LLT", true) == 0)_x000D_
                return CodingdData = dp.CoderEntries[i].Term;_x000D_
            }_x000D_
        }_x000D_
        return CodingdData;</t>
  </si>
  <si>
    <t>1748687</t>
  </si>
  <si>
    <t>1634745</t>
  </si>
  <si>
    <t xml:space="preserve">/**************************************************_x000D_
       Developed By: lakshmi.peri@novartis.com_x000D_
       Date : 11 Sep 2018_x000D_
       Study Name: Global Library_x000D_
       Custom Function : GL_CF_AEG002_AETERM_001_x000D_
       Edit Check : GL_CF_AEG002_AETERM_001, GL_CF_AEG002_AETERM_001_1_x000D_
       Description : Multiple AE records are entered with  same LLT term, start date and toxicity grade,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'Toxicity grade'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'Toxicity grade' are identical. Please verify and update as appropriate, else clarify.";_x000D_
_x000D_
        string strAETERM = "AETERM", strAESEV = "AETOXGR", strAESTDAT = "AESTDAT";_x000D_
        DataPoint dpAETERM = null, dpAESEV = null, dpAESTDAT = null;_x000D_
        string strLLT = string.Empty, recpos = string.Empty; 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
</t>
  </si>
  <si>
    <t>1748688</t>
  </si>
  <si>
    <t>1634746</t>
  </si>
  <si>
    <t>/**************************************************_x000D_
        Developed By: lakshmi.peri@novartis.com_x000D_
        Date : 02 Aug 2018_x000D_
        Study Name: Global Library_x000D_
        Custom Function : GL_CF_AEG002_AEYN_001_x000D_
        Edit Check : GL_CF_AEG002_AEYN_001_x000D_
        Description : Adverse Event OR  Was the adverse event serious? OR Start Date OR End Date OR Outcome OR Toxicity Grade OR Relationship to Study Treatment OR Action Taken With Study Treatment OR Was a concomitant or additional treatment given due to this adverse event? _x000D_
        **************************************************/_x000D_
_x000D_
        ActionFunctionParams afp = (ActionFunctionParams)ThisObject;_x000D_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_x000D_
        int markingGroup = 1;_x000D_
        bool requiredResponse = false;_x000D_
        bool manualClose = false;_x000D_
        bool fireQuery = false;_x000D_
_x000D_
        string[] strFields = { "AETERM", "AESER", "AESTDAT", "AEENDAT", "AEOUT", "AEREL", "AEACN", "AECONTRT", "AETOXGR"};_x000D_
        // Variable Declaration - End_x000D_
_x000D_
       if(string.Compare(dpAction.Data, NO, true) == 0)_x000D_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if(dp != null &amp;&amp; dp.Active &amp;&amp; string.Compare(dp.Data, string.Empty, true) != 0)_x000D_
                {_x000D_
                    fireQuery = true;_x000D_
                    break;_x000D_
                }_x000D_
            }_x000D_
_x000D_
        }                _x000D_
}_x000D_
        CustomFunction.PerformQueryAction(queryText, markingGroup, manualClose, requiredResponse, dpAction, fireQuery, afp.CheckID, afp.CheckHash);_x000D_
        return null;</t>
  </si>
  <si>
    <t>1748689</t>
  </si>
  <si>
    <t>1634747</t>
  </si>
  <si>
    <t xml:space="preserve">/**************************************************_x000D_
        Developed By: raghaak1_x000D_
        Date : 31 Jul 2018_x000D_
_x000D_
        Description : If all lines on the log form have been inactivated, AND Were any adverse events experienced? = Yes, THEN fire query_x000D_
_x000D_
        EC : GL_STY_CF_AEG002_021_x000D_
        **************************************************/_x000D_
_x000D_
        DataPoint Dpt_Action = ((ActionFunctionParams) 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false;_x000D_
                break;_x000D_
_x000D_
            }_x000D_
        }_x000D_
_x000D_
        CustomFunction.PerformQueryAction(querytext, 1, false, false, Dpt_Action, openquery);_x000D_
        return null;
</t>
  </si>
  <si>
    <t>1748690</t>
  </si>
  <si>
    <t>1634748</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</si>
  <si>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"MHG001_1")_x000D_
        {_x000D_
            FolderOID = "MH";_x000D_
            FeildOID = "MHSTDAT";_x000D_
        }_x000D_
        dpt_date = curr_subject.Instances.FindByFolderOID(FolderOID).DataPages.FindByFormOID(FormOID).Records[pos].DataPoints.FindByFieldOID(FeildOID);_x000D_
_x000D_
        return dpt_date;</t>
  </si>
  <si>
    <t>1748691</t>
  </si>
  <si>
    <t>1634749</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</si>
  <si>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 _x000D_
_x000D_
         **************************************************/_x000D_
_x000D_
        DataPoint Dpt_Action = (DataPoint)((ActionFunctionParams)ThisObject).ActionDataPoint;_x000D_
        Subject current_subject = Dpt_Action.Record.Subject;_x000D_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0;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data1 = dpt_CMINDC1.Data;_x000D_
_x000D_
                                   if (dpt_CMINDC1 != null &amp;&amp; dpt_CMINDC1.Data != string.Empty &amp;&amp;_x000D_
        !dpt_CMINDC1.Data.Trim().Contains("MHG001") &amp;&amp; !dpt_CMINDC1.Data.Trim().Contains("MHG002"))_x000D_
                                {                                    _x000D_
                                    if (QueryValue(data1, dpt_CMSTDAT, current_subject)) queryvalue1 = true;_x000D_
                                }_x000D_
                                if (!queryvalue1)_x000D_
                                {_x000D_
                                    if (dpt_CMINDC2 != null &amp;&amp; dpt_CMINDC2.Data != string.Empty &amp;&amp;_x000D_
        !dpt_CMINDC2.Data.Trim().Contains("MHG001") &amp;&amp; !dpt_CMINDC2.Data.Trim().Contains("MHG002"))_x000D_
                                    {_x000D_
                                        data2 = dpt_CMINDC2.Data;_x000D_
                                        if (QueryValue(data2, dpt_CMSTDAT, current_subject)) queryvalue1 = true;_x000D_
                                    }_x000D_
                                }_x000D_
                            }_x000D_
                            CustomFunction.PerformQueryAction(querytext, 1, false, false, dpt_CMSTDAT, queryvalue1);_x000D_
                        }_x000D_
                    }_x000D_
                }_x000D_
            }_x000D_
        }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date1 = (DateTime)dpt_CMSTDAT.StandardValue();_x000D_
                    DateTime date2 = (DateTime)date.StandardValue();_x000D_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</si>
  <si>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1748692</t>
  </si>
  <si>
    <t>1634750</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</si>
  <si>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</si>
  <si>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1748693</t>
  </si>
  <si>
    <t>1634751</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</si>
  <si>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"INCL05","EXCL04","EXCL05", "INCL03","INCL06","EXCL01","EXCL02","EXCL06","EXCL07","EXCL08","EXCL09","EXCL10","EXCL12","EXCL13","EXCL14","EXCL15","EXCL16","WITH03","WITH04","TRT03","COMD01","OTH08","OTH09",_x000D_
_x000D_
"INCL05P1", "EXCL10P1", "EXCL11P1", "EXCL12P1", "EXCL13P1", "EXCL14P1", "EXCL15P1", "OTH01"_x000D_
_x000D_
         }_x000D_
         ;_x000D_
         ArrayList Terms = new ArrayList(Codes);_x000D_
_x000D_
         // as per above list of PDID's, add respective reviews (EXP - Expedited review, STD - Standard review) from PD specification._x000D_
         string[] Reviews =_x000D_
         {_x000D_
             "STD", "STD", "STD", "STD","STD","STD","STD","STD","STD","STD","STD","STD","STD","STD","STD","STD","STD","STD","STD","STD","STD","STD","STD", "STD","STD","STD","STD", "STD","STD","STD", "STD"_x000D_
         }_x000D_
         ;_x000D_
         ArrayList MSreviews = new ArrayList(Reviews);_x000D_
_x000D_
         // add study specific Manual PD's (Expedited), please remove/update the below PDID's if not required as per your study._x000D_
         string[] MPDER = _x000D_
         {_x000D_
             "EXCL03","EXCL17","WITH02","WITH05","WITH06", "EXCL16P1", "EXCL09P1"_x000D_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 &amp;&amp;_x000D_
dpAction.DataDictionaryEntry != null &amp;&amp; dpAction.Data != string.Empty &amp;&amp; string.Compare(dpAction.CodedValue().ToString().Trim(), "NPPD", true) == 0)_x000D_
             dptSTAT.Enter("PD PROPOSED", string.Empty, 0);_x000D_
             CustomFunction.PerformCustomFunction("GL_CF_DVG001_003_SendMail", subject.CRFVersion.ID, new object[] { subject, dpAction, dpgOID, dpReview } );_x000D_
         }_x000D_
         return null;</t>
  </si>
  <si>
    <t>1748694</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</si>
  <si>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</si>
  <si>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 ;_x000D_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dvg001 )_x000D_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</si>
  <si>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1748695</t>
  </si>
  <si>
    <t>1634753</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</si>
  <si>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</si>
  <si>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</si>
  <si>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1748696</t>
  </si>
  <si>
    <t>1634754</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</si>
  <si>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</si>
  <si>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1748697</t>
  </si>
  <si>
    <t>1634755</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</si>
  <si>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</si>
  <si>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</si>
  <si>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1748698</t>
  </si>
  <si>
    <t>1634756</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</si>
  <si>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 By indumathi.narasetty on 22-Jul-2020 as per PPC3, 09-Sep-2020 as per PPC4 as per latest PD spec._x000D_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"INCL01A","INCL01B","INCL01C","INCL02","INCL04","EXCL11","EXCL18","WITH01","TRT01","TRT02","TRT04","TRT05","OTH02","OTH03", "OTH06","OTH07","TRT06", "EXCL17P1", _x000D_
"OTH10", "OTH11", "OTH12", "OTH13", "INCL01D"_x000D_
_x000D_
        }; _x000D_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</si>
  <si>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1748699</t>
  </si>
  <si>
    <t>/*_x000D_
         * Created : mereddi.mahipal_reddy@novartis.com_x000D_
         * Date : 23-Aug-2017_x000D_
         * Custom Function: GL_CF_DVG001_011_x000D_
         * Edit Check : GL_CF_DVG001_011_x000D_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</si>
  <si>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1748700</t>
  </si>
  <si>
    <t>1634758</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</si>
  <si>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</si>
  <si>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1748701</t>
  </si>
  <si>
    <t>1634759</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</si>
  <si>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</si>
  <si>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1748702</t>
  </si>
  <si>
    <t>1634760</t>
  </si>
  <si>
    <t>//Modified By: indumathi.narasetty on 16-Jun-2020 as per PPC2._x000D_
        //Modified By: indumathi.narasetty on 22-Jul-2020 as per PPC3 as per latest PD spec._x000D_
        //Modified By: indumathi.narasetty on 09-Sep-2020 as per PPC4 as per latest PD spec._x000D_
_x000D_
        ActionFunctionParams Afp = (ActionFunctionParams) ThisObject;_x000D_
        DataPoint dp = Afp.ActionDataPoint;_x000D_
        Subject subject = dp.Record.Subject;_x000D_
_x000D_
        // Check Description :_x000D_
        // Edit Check Name : GL_CF_DVG001_005_x000D_
_x000D_
        /**Variable decleration start**/_x000D_
_x000D_
        /**Update below information as per requirement in the study***/_x000D_
        // total 55 Manual Queries_x000D_
_x000D_
        string[] PDIdentifier =_x000D_
        {_x000D_
            "INCL01C", "INCL03", "INCL06", "EXCL01", "EXCL02", "EXCL03", "EXCL06", "EXCL07", "EXCL08", "EXCL09",_x000D_
            "EXCL10", "EXCL11", "EXCL12", "EXCL13", "EXCL14", "EXCL15", "EXCL16", "EXCL17", "EXCL18", "WITH01",_x000D_
            "WITH02", "WITH03", "WITH04", "WITH05", "TRT01", "TRT02", "TRT03", "TRT04", "TRT05", "COMD01",_x000D_
            "OTH01", "OTH02", "OTH03", "OTH06", "OTH07", "TRT06", "WITH06", "OTH08",_x000D_
            "OTH09",_x000D_
_x000D_
            "INCL05P1", "EXCL09P1", "EXCL10P1", "EXCL11P1", "EXCL12P1", "EXCL13P1", "EXCL14P1",_x000D_
            "EXCL15P1", "EXCL16P1", "EXCL17P1", "OTH10", "OTH11", "OTH12", "OTH13", "INCL01D"_x000D_
_x000D_
        }_x000D_
        ;_x000D_
_x000D_
        string[] PDIdentifier_P0 =_x000D_
        {_x000D_
            "INCL06", "EXCL09", "EXCL10", "EXCL11", "EXCL12", "EXCL13", "EXCL14", "EXCL15",_x000D_
            "EXCL16", "EXCL17", "EXCL18"_x000D_
_x000D_
        }_x000D_
        ;_x000D_
_x000D_
        string[] PDIdentifier_P1 =_x000D_
        {_x000D_
            "INCL05P1", "EXCL09P1", "EXCL10P1", "EXCL11P1", "EXCL12P1", "EXCL13P1", "EXCL14P1",_x000D_
            "EXCL15P1", "EXCL16P1", "EXCL17P1", "OTH10", "OTH11", "OTH12"_x000D_
_x000D_
        }_x000D_
        ;_x000D_
_x000D_
        string PDCat_CONMED4 = "PROHIBITED CONCOMITANT MEDICATION-4", PDCat_NOTMET1 = "SELECTION CRITERIA NOT MET-1",_x000D_
        PDCat_PROT2 = "SUBJECT NOT WITHDRAWN AS PER PROTOCOL-2", PDCat_TREDEV = "TREATMENT DEVIATION-3", PDCat_Other = "OTHER-5";_x000D_
_x000D_
        string[] PDCategory =_x000D_
        {_x000D_
            PDCat_NOTMET1, PDCat_NOTMET1, PDCat_NOTMET1, PDCat_NOTMET1, PDCat_NOTMET1, PDCat_NOTMET1, PDCat_NOTMET1, PDCat_NOTMET1, PDCat_NOTMET1, PDCat_NOTMET1,_x000D_
            PDCat_NOTMET1, PDCat_NOTMET1, PDCat_NOTMET1, PDCat_NOTMET1, PDCat_NOTMET1, PDCat_NOTMET1, PDCat_NOTMET1, PDCat_NOTMET1, PDCat_NOTMET1, PDCat_PROT2,_x000D_
            PDCat_PROT2, PDCat_PROT2, PDCat_PROT2, PDCat_PROT2, PDCat_TREDEV, PDCat_TREDEV, PDCat_TREDEV, PDCat_TREDEV, PDCat_TREDEV, PDCat_CONMED4, PDCat_Other,_x000D_
            PDCat_Other, PDCat_Other, PDCat_Other, PDCat_Other, PDCat_TREDEV, PDCat_PROT2, PDCat_Other, PDCat_Other,_x000D_
_x000D_
            PDCat_NOTMET1, PDCat_NOTMET1, PDCat_NOTMET1, PDCat_NOTMET1, PDCat_NOTMET1, PDCat_NOTMET1, PDCat_NOTMET1, PDCat_NOTMET1, PDCat_NOTMET1, PDCat_NOTMET1 , PDCat_Other , PDCat_Other, PDCat_Other, PDCat_Other, PDCat_NOTMET1_x000D_
_x000D_
        }_x000D_
        ;_x000D_
_x000D_
        string[] PDIDMethod =_x000D_
        {_x000D_
            "M", "M", "M", "M", "M", "M", "M", "M", "M", "M",_x000D_
            "M", "M", "M", "M", "M", "M", "M", "M", "M", "M",_x000D_
            "M", "M", "M", "M", "M", "M", "M", "M", "M", "M",_x000D_
            "M", "M", "M", "M", "M", "M", "M", "M", "M",_x000D_
_x000D_
            "M", "M", "M", "M", "M", "M", "M", "M", "M", "M", "M", "M", "M", "M", "M"_x000D_
        }_x000D_
        ;_x000D_
_x000D_
        string[] MEDREV =_x000D_
        {_x000D_
            "N", "Y", "Y", "Y", "Y", "Y", "Y", "Y", "Y", "Y",_x000D_
            "Y", "N", "Y", "Y", "Y", "Y", "Y", "Y", "N", "N",_x000D_
            "Y", "Y", "Y", "Y", "N", "N", "Y", "N", "N", "Y",_x000D_
            "Y", "N", "N", "N", "N", "N", "Y", "Y", "Y",_x000D_
_x000D_
            "Y", "Y", "N", "Y", "Y", "Y", "Y", "Y", "Y", "N", "N", "N", "N", "N", "N"_x000D_
_x000D_
        }_x000D_
        ;_x000D_
_x000D_
        ArrayList arrPDID = new ArrayList(PDIdentifier);_x000D_
        ArrayList arrPDID_P0 = new ArrayList(PDIdentifier_P0);_x000D_
        ArrayList arrPDID_P1 = new ArrayList(PDIdentifier_P1);_x000D_
_x000D_
        ArrayList arrPDCategory = new ArrayList(PDCategory);_x000D_
        ArrayList arrPDIDMethod = new ArrayList(PDIDMethod);_x000D_
        ArrayList arrMEDREV = new ArrayList(MEDREV);_x000D_
_x000D_
        DataPage PDDpg = null;_x000D_
_x000D_
        string PD_STATUS = "PD PROPOSED";_x000D_
_x000D_
        string strPDID = string.Empty, strPDCategory = string.Empty, strPDDESC = string.Empty, strPDIDMethod = string.Empty, strMEDREV = string.Empty;_x000D_
_x000D_
        string pdFormOID = "DVG001", pdFolderOID = "PD";_x000D_
        int pos = -1;_x000D_
_x000D_
        DataPoints dpsPRTORGVN = CustomFunction.FetchAllDataPointsForOIDPath("PRTORGVN", "DSG005", null, subject);_x000D_
        DataPoint dpPRTORGVN = null;_x000D_
_x000D_
        if (dpsPRTORGVN.Count &gt; 0)_x000D_
        dpPRTORGVN = dpsPRTORGVN[0];_x000D_
_x000D_
_x000D_
        //GL_CF_DVG001_005_GetPD_Description_x000D_
        /***Variable decleration end**/_x000D_
        Instance PDIns = subject.Instances.FindByFolderOID(pdFolderOID);_x000D_
        if (PDIns != null &amp;&amp; PDIns.Active)_x000D_
        {_x000D_
            PDDpg = PDIns.DataPages.FindByFormOID(pdFormOID);_x000D_
_x000D_
            if (PDDpg != null &amp;&amp; dp.Data != string.Empty &amp;&amp; arrPDID.Contains(dp.Data.Trim()))_x000D_
            {_x000D_
                pos = arrPDID.IndexOf(dp.Data.Trim());_x000D_
                if (pos &gt; -1)_x000D_
                {_x000D_
                    strPDID = strPDCategory = strPDIDMethod = strPDDESC = strMEDREV = string.Empty;_x000D_
_x000D_
                    strPDID = arrPDID[pos].ToString();_x000D_
                    strPDCategory = arrPDCategory[pos].ToString();_x000D_
                    strPDIDMethod = arrPDIDMethod[pos].ToString();_x000D_
_x000D_
                    try_x000D_
                    {_x000D_
                        strPDDESC = (string) CustomFunction.PerformCustomFunction("GL_CF_DVG001_005_GetPD_Description", subject.CRFVersion.ID, new object[] { subject, pos } );_x000D_
_x000D_
                        strMEDREV = arrMEDREV[pos].ToString();_x000D_
                        int recPos = dp.Record.RecordPosition;_x000D_
_x000D_
                        if (arrPDID_P0.Contains(strPDID) &amp;&amp; dpPRTORGVN != null &amp;&amp; dpPRTORGVN.Active &amp;&amp;_x000D_
string.Compare(dpPRTORGVN.Data, string.Empty, true) != 0 &amp;&amp;_x000D_
string.Compare(dpPRTORGVN.Data, "0", true) == 0)_x000D_
                        {_x000D_
                            CustomFunction.PerformCustomFunction("GL_CF_DVG001_007", subject.CRFVersion.ID, new object[] { strPDID, strPDCategory, strPDIDMethod, PD_STATUS, strPDID, strPDDESC, strMEDREV, PDDpg, recPos } );_x000D_
                        }_x000D_
_x000D_
                        else if (arrPDID_P1.Contains(strPDID) &amp;&amp; dpPRTORGVN != null &amp;&amp; dpPRTORGVN.Active &amp;&amp;_x000D_
string.Compare(dpPRTORGVN.Data, string.Empty, true) != 0 &amp;&amp;_x000D_
string.Compare(dpPRTORGVN.Data, "0", true) != 0)_x000D_
                        {_x000D_
                            CustomFunction.PerformCustomFunction("GL_CF_DVG001_007", subject.CRFVersion.ID, new object[] { strPDID, strPDCategory, strPDIDMethod, PD_STATUS, strPDID, strPDDESC, strMEDREV, PDDpg, recPos } );_x000D_
                        }_x000D_
_x000D_
                        else if (arrPDID.Contains(strPDID) &amp;&amp; !arrPDID_P0.Contains(strPDID) &amp;&amp; !arrPDID_P1.Contains(strPDID))_x000D_
                        {_x000D_
                            CustomFunction.PerformCustomFunction("GL_CF_DVG001_007", subject.CRFVersion.ID, new object[] { strPDID, strPDCategory, strPDIDMethod, PD_STATUS, strPDID, strPDDESC, strMEDREV, PDDpg, recPos } );_x000D_
                        }_x000D_
_x000D_
                    }_x000D_
                    catch_x000D_
                    {_x000D_
                    }_x000D_
                }_x000D_
            }_x000D_
        }_x000D_
_x000D_
        return null;</t>
  </si>
  <si>
    <t>1748703</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</si>
  <si>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</si>
  <si>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</si>
  <si>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1748704</t>
  </si>
  <si>
    <t>1634762</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</si>
  <si>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</si>
  <si>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1748705</t>
  </si>
  <si>
    <t>1634763</t>
  </si>
  <si>
    <t>GL_CF_DVG001_009</t>
  </si>
  <si>
    <t xml:space="preserve">/*_x000D_
* Created : mereddi.mahipal_reddy@novartis.com_x000D_
* Date : 24-Jan-2018_x000D_
* Custom Function: GL_CF_DVG001_009_x000D_
* Edit Check : GL_CF_DVG001_009, GL_CF_DVG002_009_x000D_
* Description: Populate 'Field Monitor Name' and 'FM Review Date' based on data change in 'FM Action Status' field._x000D_
* Modified:_x000D_
*/_x000D_
_x000D_
            ActionFunctionParams Afp = (ActionFunctionParams)ThisObject;_x000D_
            DataPoint dp = Afp.ActionDataPoint;_x000D_
            Subject Subj = dp.Record.Subject;_x000D_
            Study sdy = Subj.StudySite.Study;_x000D_
_x000D_
            /**Variable decleration start**/_x000D_
_x000D_
            string usrFM = string.Empty;_x000D_
            string dpDVFMNAM = "DVFMNAM";_x000D_
            string dpDVFMDT = "DVFMDAT", dvg001 = "DVG001", dvg002 = "DVG002";_x000D_
            string FM = string.Empty;_x000D_
            string Role = string.Empty;_x000D_
            string PreData = string.Empty;_x000D_
            string dpg = string.Empty;_x000D_
            /**********************************************/_x000D_
_x000D_
            dpg = dp.Record.DataPage.Form.OID;_x000D_
_x000D_
            if (dpg == dvg001)_x000D_
                FM = "FIELD MONITOR";_x000D_
            else if (dpg == dvg002)_x000D_
                FM = "FIELD MONITOR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FM)_x000D_
                {_x000D_
                    usrFM = usr.FullName.ToString();_x000D_
                    string mrDate = dp.LastEnteredDate.ToString("dd MMM yyyy");_x000D_
                    dpEnterMR(dp, usrFM, dpDVFMNAM, dpDVFMDT,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dpDVFMNAM, string dpDVFMDT, string mrDate)_x000D_
        {_x000D_
            DataPoint dpMR = dp.Record.DataPoints.FindByFieldOID(dpDVFMNAM);_x000D_
            DataPoint dpMRDT = dp.Record.DataPoints.FindByFieldOID(dpDVFMDT);_x000D_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</si>
  <si>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1748706</t>
  </si>
  <si>
    <t>1634764</t>
  </si>
  <si>
    <t>GL_CF_DVG001_005_GetPD_Description</t>
  </si>
  <si>
    <t>/*_x000D_
       * Created : _x000D_
       * Date : 14 OCT 2019_x000D_
       * Custom Function: GL_CF_DVG001_005_x000D_
       * Edit Check :_x000D_
       * Description: Populate the manual PD._x000D_
       * Modified: By indumathi.narasetty on 22-Jul-2020 as per PPC3._x000D_
       */_x000D_
        object[] TObject = (object[])ThisObject;_x000D_
        if (TObject.Length != 2)_x000D_
            return string.Empty;_x000D_
_x000D_
        Subject subject = TObject[0] as Subject;_x000D_
        int index = (int)TObject[1];_x000D_
_x000D_
        string strQueryText = string.Empty;_x000D_
_x000D_
        //60 PD descritions are present as below._x000D_
_x000D_
_x000D_
        string[] queryText =_x000D_
        {_x000D_
        "Patient underwent study specific procedures without assent confirmation in source documentation (for cases where informed consent is not signed by patient)",_x000D_
"Patient enrolled and has no confirmed coronavirus (SARS-CoV)-2 infection prior to randomization",_x000D_
"Patient enrolled but does not meet at least one criteria for respiratory frequency, oxygen saturation and arterial oxygen partial pressure/fraction of inspired oxygen.",_x000D_
"Patient enrolled and has hypersensitivity to any drugs or metabolites of similar chemical classes as ruxolitinib",_x000D_
"Patient has evidence of severely imparied renal function",_x000D_
"Patient enrolled and has evidence of suspected uncontrolled, active bacterial, fungal, viral, or other infection (besides COVID-19).",_x000D_
"Patient enrolled and is currently intubated or intubated between screening and randomization",_x000D_
"Patient enrolled and is currently in ICU or was transferred to ICU between screening and randomization",_x000D_
"Patient undergoing current therapy with anti-rejection, immunosuppressant or immunomodulatory drugs (i.e. tocilizumab, ruxolitinib, canakinumab, sarilumab)",_x000D_
"Patient enrolled with prior use of systemic corticosteroids for COVID-19",_x000D_
"Patient enrolled and is receiving treatment with chronic systemic corticosteroids &gt;10 mg/day",_x000D_
"Patient enrolled and is participating in other investigational trial(s)",_x000D_
"Patient enrolled and is unable to ingest tablets at randomization",_x000D_
"Patient enrolled with ALT greater than or equal to 5 x ULN  at screening ",_x000D_
"Patient enrolled and has evidence of liver cirrhosis (Child A to C).",_x000D_
"Patient enrolled and has ANC &lt; 1000/µL at screening",_x000D_
"Patient enrolled and has platelet count &lt; 50,000/µL at screening",_x000D_
"Female patient who is pregnant or nursing (lactating) ",_x000D_
"Female patients of child-bearing potential are non compliant with highly effective methods of contraception during dosing of study treatment",_x000D_
"Study drug not discontinued despite patient withdrawing informed consent.",_x000D_
"Study drug not discontinued despite pregnancy",_x000D_
"Study drug not discontinued despite use of prohibited treatment ",_x000D_
"Study drug not discontinued despite emergency unblinding.",_x000D_
"Study drug not discontinued despite total bilirubin 10 x ULN",_x000D_
"Patient treated with study medication for greater than 28 days",_x000D_
"Patient was dispensed a study treatment pack number other than that assigned by IRT ",_x000D_
"Study treatment was not taken OR interrupted according to protocol",_x000D_
"Patient took study treatment from another source than the clinical study supply provided for the trial.",_x000D_
"Patient took study treatment that was expired OR was not stored in proper condition",_x000D_
"Prohibited concomitant medication administered during treatment period",_x000D_
"Mandatory visits &amp; assessment missed per v 01",_x000D_
"In- hospital outcomes not assessed",_x000D_
"Patient attended visit in person and SpO2/FiO2 ratio not assessed",_x000D_
"Study assessments were performed after withdrawal of patient informed consent.",_x000D_
"Study assessments were performed after last scheduled visit ",_x000D_
"Patient received study treatment but not randomized",_x000D_
"Study drug not discontinued despite Grade 4 non-hematologic adverse event attributed to study drug.",_x000D_
"Safety labs not performed as per protocol.",_x000D_
"Patient attended visit in person and SpO2/FiO2 ratio on room air not assessed for patients on Oxygen therapy (Less than or equal to 2L/min oxygen)", _x000D_
"Patient enrolled but does not meet at least one criteria for pulmonary infiltrates, O2 requirement, respiratory frequency, O2 saturation and PaO2/FiO2.", _x000D_
"Patient intubated or in ICU for known or suspected COVID-19 disease prior to screening", _x000D_
"Patient enrolled and is participating in other investigational trial(s)", _x000D_
"Patient enrolled and is unable to ingest tablets at randomization", _x000D_
"Patient enrolled with ALT greater than or equal to 5 x ULN at screening", _x000D_
"Patient enrolled and has evidence of liver cirrhosis (Child A to C).", _x000D_
"Patient enrolled and has ANC &lt; 1000/uL at screening", _x000D_
"Patient enrolled and has platelet count &lt; 50,000/uL at screening", _x000D_
"Female patient who is pregnant or nursing (lactating)", _x000D_
"Female patients of child-bearing potential are non compliant with highly effective methods of contraception during dosing of study treatment",_x000D_
"For Screening Visit, Lab assessments performed greater than 48 hrs prior to ICF.",_x000D_
"For Screening Visit, Assessments of pregnancy testing, vitals, BMI, physical, oxygenation, ventilation performed greater than 24 hours prior to ICF.",_x000D_
"For Screening Visit, Physical Examination performed greater than 24 hours prior to ICF.", _x000D_
"Patient randomized but not treated",_x000D_
"Patient underwent study specific procedures prior to signing informed consent and patient is not in life threatening situation, except routine care assessments allowed prior to screening per v01"_x000D_
_x000D_
 }_x000D_
        ;_x000D_
        if (index &gt; -1)_x000D_
            strQueryText = queryText[index].ToString();_x000D_
        return strQueryText;</t>
  </si>
  <si>
    <t>1748707</t>
  </si>
  <si>
    <t>/*Modified by indumathi.narasetty on 20-Jul-2020 as per PPC3 to make this PD to work only for PA0 but not for PA1. */_x000D_
_x000D_
        ActionFunctionParams Afp = (ActionFunctionParams) ThisObject;_x000D_
        DataPoint dp = Afp.ActionDataPoint;_x000D_
        Subject subject = dp.Record.Subject;_x000D_
        DataPage dpg = dp.Record.DataPage;_x000D_
        Instance inst = dpg.Instance;_x000D_
_x000D_
        string PDID = "INCL01A";_x000D_
        string PDCategory = "SELECTION CRITERIA NOT MET-1";_x000D_
        string PDShrtDesc = "INCL01A";_x000D_
        string PDIDMethod = "P";_x000D_
        string PDSTATUS = "PD PROPOSED";_x000D_
        string PDDESC = "Patient underwent study specific procedures prior to patient or guardian/health proxy signing informed consent and patient is not in life threatening situation.";_x000D_
        string MEDREV = "N";_x000D_
_x000D_
        string queryText = "Protocol Deviation: Date of visit or Date of Assessments on screening visit date form is prior to the date of informed consent. Please confirm PD.";_x000D_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DataPoints dpsVSDAT = CustomFunction.FetchAllDataPointsForOIDPath("SVSTDT", "SVG001", inst.Folder.OID, subject);_x000D_
            if (dpsVSDAT.Count &gt; 0 &amp;&amp; dpsVSDAT[0].StandardValue() is DateTime) VSDAT = dpsVSDAT[0].Data;_x000D_
_x000D_
            DataPage PDDpg = PDIns.DataPages.FindByFormOID(pdFormOID);_x000D_
_x000D_
            DataPoints dpsPRTORGVN = CustomFunction.FetchAllDataPointsForOIDPath("PRTORGVN", "DSG005", null, subject);_x000D_
            DataPoint dpPRTORGVN = null;_x000D_
_x000D_
            if (dpsPRTORGVN.Count &gt; 0)_x000D_
            dpPRTORGVN = dpsPRTORGVN[0];_x000D_
_x000D_
_x000D_
            if (PDDpg != null &amp;&amp; PDDpg.Active)_x000D_
            {_x000D_
                if (dp.Active &amp;&amp; dp.Active &amp;&amp; dpPRTORGVN != null &amp;&amp; dpPRTORGVN.Active &amp;&amp;_x000D_
string.Compare(dpPRTORGVN.Data, string.Empty, true) != 0 &amp;&amp;_x000D_
string.Compare(dpPRTORGVN.Data, "0", true) == 0)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 CustomFunction.PerformCustomFunction(CFName_PD_Prog, subject.CRFVersion.ID, new object[]_x000D_
{ FolderOID, PDID, PDCategory, PDIDMethod, PDSTATUS, PDShrtDesc, PDDESC, MEDREV, query, PDDpg, RecPos, formOID, VSDAT }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dpIn, Subject subject)_x000D_
        {_x000D_
            string formOid_VisDate = "SVG001", fieldOid_Visit = "SVSTDT", fieldOid_AssDate = "ASSDATE";_x000D_
_x000D_
            if (!(dpIn.StandardValue() is DateTime)) return true;_x000D_
_x000D_
            DataPoints dpsVisit = CustomFunction.FetchAllDataPointsForOIDPath(fieldOid_Visit, formOid_VisDate, dpIn.Record.Instance.Folder.OID, subject);_x000D_
            if (dpsVisit.Count &gt; 0)_x000D_
            {_x000D_
                if (dpsVisit[0].StandardValue() is DateTime &amp;&amp;_x000D_
(DateTime) dpIn.StandardValue() &gt; (DateTime) dpsVisit[0].StandardValue())_x000D_
                return true;_x000D_
                Records rds = dpsVisit[0].Record.DataPage.Records;_x000D_
_x000D_
                for (int i = 0; i &lt; rds.Count; i++)_x000D_
                {_x000D_
                    if (!rds[i].Active || rds[i].RecordPosition == 0) continue;_x000D_
_x000D_
                    DataPoint dpADate = rds[i].DataPoints.FindByFieldOID(fieldOid_AssDate);_x000D_
                    if (dpADate != null &amp;&amp; dpADate.StandardValue() is DateTime &amp;&amp;_x000D_
(DateTime) dpIn.StandardValue() &gt; (DateTime) dpADate.StandardValue())_x000D_
                    return true;_x000D_
                }_x000D_
            }_x000D_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</si>
  <si>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1748708</t>
  </si>
  <si>
    <t>1634766</t>
  </si>
  <si>
    <t>ActionFunctionParams Afp = (ActionFunctionParams) ThisObject;_x000D_
        DataPoint dp = Afp.ActionDataPoint;_x000D_
        Subject subject = dp.Record.Subject;_x000D_
        DataPage dpg = dp.Record.DataPage;_x000D_
        Instance inst = dpg.Instance;_x000D_
_x000D_
        string PDID = "INCL02";_x000D_
        string PDCategory = "SELECTION CRITERIA NOT MET-1";_x000D_
        string PDShrtDesc = "INCL02";_x000D_
        string PDIDMethod = "P";_x000D_
        string PDSTATUS = "PD PROPOSED";_x000D_
        string PDDESC = "Male or female patients aged &lt; 12 years (or &lt; the lower age limit allowed by Health Authority and/or Ethics Committee/Institutional Review Board approvals).";_x000D_
        string MEDREV = "N";_x000D_
_x000D_
        string queryText = "Protocol Deviation: Subject age is outside of the protocol specified range. Please verify the age in years at time of Screening and correct, or comment and confirm protocol deviation.";_x000D_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int ageVal = int.MinValue;_x000D_
            DataPoints dpsVSDAT = CustomFunction.FetchAllDataPointsForOIDPath("SVSTDT", "SVG001", inst.Folder.OID, subject);_x000D_
            if (dpsVSDAT.Count &gt; 0 &amp;&amp; dpsVSDAT[0].StandardValue() is DateTime) VSDAT = dpsVSDAT[0].Data;_x000D_
_x000D_
            DataPage PDDpg = PDIns.DataPages.FindByFormOID(pdFormOID);_x000D_
            if (PDDpg != null &amp;&amp; PDDpg.Active)_x000D_
            {_x000D_
                if (dp.Active &amp;&amp; Number.IsValidInteger(dp.Data, out ageVal) &amp;&amp; ageVal &lt; 12)_x000D_
                query = true;_x000D_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 CustomFunction.PerformCustomFunction(CFName_PD_Prog, subject.CRFVersion.ID, new object[]_x000D_
{ FolderOID, PDID, PDCategory, PDIDMethod, PDSTATUS, PDShrtDesc, PDDESC, MEDREV, query, PDDpg, RecPos, formOID, VSDAT }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</si>
  <si>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1748709</t>
  </si>
  <si>
    <t>1634767</t>
  </si>
  <si>
    <t>ActionFunctionParams Afp = (ActionFunctionParams)ThisObject;_x000D_
        DataPoint dp = Afp.ActionDataPoint;_x000D_
        Subject subject = dp.Record.Subject;_x000D_
        DataPage dpg = dp.Record.DataPage;_x000D_
        Instance inst = dpg.Instance;_x000D_
_x000D_
        string PDID = "EXCL04";_x000D_
        string PDCategory = "SELECTION CRITERIA NOT MET-1";_x000D_
        string PDShrtDesc = "EXCL04";_x000D_
        string PDIDMethod = "P";_x000D_
        string PDSTATUS = "PD PROPOSED";_x000D_
        string PDDESC = "Patient enrolled with current or history of active TB infection";_x000D_
        string MEDREV = "Y";_x000D_
_x000D_
        string queryText = "Protocol Deviation: Subject has  history or active condition of Tuberculosis is reported. Please review and either update medical history, or confirm protocol deviation.";_x000D_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DataPoints dpsVSDAT = CustomFunction.FetchAllDataPointsForOIDPath("SVSTDT","SVG001", "10", subject);_x000D_
            if (dpsVSDAT.Count &gt; 0 &amp;&amp; dpsVSDAT[0].StandardValue() is DateTime) VSDAT = dpsVSDAT[0].Data;_x000D_
_x000D_
            DataPage PDDpg = PDIns.DataPages.FindByFormOID(pdFormOID);_x000D_
            if (PDDpg != null &amp;&amp; PDDpg.Active)_x000D_
            {_x000D_
                if (dp.Active)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bool CheckLogic(DataPoint dpTerm, Subject subject)_x000D_
    {_x000D_
        string formOid_inc = "SSG002", fieldOid_IEYN = "SSTAT";_x000D_
        string YES = "CONTINUE", Tuberculosis = "Tuberculosis" ;_x000D_
_x000D_
        string termData = GetCoderData(dpTerm, "PT");_x000D_
        _x000D_
        if (string.Compare(termData, Tuberculosis, true) == 0 )_x000D_
        {_x000D_
            DataPoints dpInYN = CustomFunction.FetchAllDataPointsForOIDPath(fieldOid_IEYN, formOid_inc, "1010", subject);_x000D_
            if (dpInYN.Count &gt; 0 &amp;&amp; string.Compare(dpInYN[0].Data, YES, true) == 0) return true;_x000D_
        }_x000D_
        return false;_x000D_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string GetCoderData(DataPoint dp, string coder)_x000D_
    {_x000D_
        for (int i = 0; i &lt; dp.CoderEntries.Count; i++)_x000D_
        {_x000D_
            if (string.Compare(dp.CoderEntries[i].CodingColumnName, coder, true) == 0) return (dp.CoderEntries[i].Term);_x000D_
        }_x000D_
        return string.Empty;</t>
  </si>
  <si>
    <t>1748710</t>
  </si>
  <si>
    <t>1634768</t>
  </si>
  <si>
    <t>ActionFunctionParams Afp = (ActionFunctionParams) ThisObject;_x000D_
        DataPoint dp = Afp.ActionDataPoint;_x000D_
        Subject subject = dp.Record.Subject;_x000D_
        DataPage dpg = dp.Record.DataPage;_x000D_
        Instance inst = dpg.Instance;_x000D_
_x000D_
        string PDID = "EXCL05";_x000D_
        string PDCategory = "SELECTION CRITERIA NOT MET-1";_x000D_
        string PDShrtDesc = "EXCL05";_x000D_
        string PDIDMethod = "P";_x000D_
        string PDSTATUS = "PD PROPOSED";_x000D_
        string PDDESC = "Patient enrolled with history of progressive multifocal leukoencephalopathy (PML).";_x000D_
        string MEDREV = "Y";_x000D_
_x000D_
        string queryText = "Protocol Deviation: Subject has history of multifocal leukoencephalopathy. Please review and either update medical history, or confirm protocol deviation.";_x000D_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DataPoints dpsVSDAT = CustomFunction.FetchAllDataPointsForOIDPath("SVSTDT","SVG001", "10", subject);_x000D_
            if (dpsVSDAT.Count &gt; 0 &amp;&amp; dpsVSDAT[0].StandardValue() is DateTime) VSDAT = dpsVSDAT[0].Data;_x000D_
_x000D_
            DataPage PDDpg = PDIns.DataPages.FindByFormOID(pdFormOID);_x000D_
            if (PDDpg != null &amp;&amp; PDDpg.Active)_x000D_
            {_x000D_
                if (dp.Active)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 CustomFunction.PerformCustomFunction(CFName_PD_Prog, subject.CRFVersion.ID, new object[]_x000D_
{ FolderOID, PDID, PDCategory, PDIDMethod, PDSTATUS, PDShrtDesc, PDDESC, MEDREV, query, PDDpg, RecPos, formOID, VSDAT } );_x000D_
                    }_x000D_
                }_x000D_
                if (dp.Active) CustomFunction.PerformQueryAction(queryText, markingGroup, requiredResponse, manualClose, dp, query, Afp.CheckID, Afp.CheckHash);_x000D_
            }_x000D_
            return null;_x000D_
        }_x000D_
        bool CheckLogic(DataPoint dpTerm, Subject subject)_x000D_
        {_x000D_
            string formOid_inc = "SSG002", fieldOid_IEYN = "SSTAT";_x000D_
            string YES = "CONTINUE", Tuberculosis = "Progressive multifocal leukoencephalopathy" ;_x000D_
_x000D_
            string termData = GetCoderData(dpTerm, "PT");_x000D_
_x000D_
            if (string.Compare(termData, Tuberculosis, true) == 0 )_x000D_
            {_x000D_
                DataPoints dpInYN = CustomFunction.FetchAllDataPointsForOIDPath(fieldOid_IEYN, formOid_inc, "1010", subject);_x000D_
                if (dpInYN.Count &gt; 0 &amp;&amp; string.Compare(dpInYN[0].Data, YES, true) == 0) return true;_x000D_
            }_x000D_
            return false;_x000D_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string GetCoderData(DataPoint dp, string coder)_x000D_
        {_x000D_
            for (int i = 0; i &lt; dp.CoderEntries.Count; i++)_x000D_
            {_x000D_
                if (string.Compare(dp.CoderEntries[i].CodingColumnName, coder, true) == 0) return (dp.CoderEntries[i].Term);_x000D_
            }_x000D_
            return string.Empty;</t>
  </si>
  <si>
    <t>1748711</t>
  </si>
  <si>
    <t>1634769</t>
  </si>
  <si>
    <t>ActionFunctionParams Afp = (ActionFunctionParams)ThisObject;_x000D_
        DataPoint dp = Afp.ActionDataPoint;_x000D_
        Subject subject = dp.Record.Subject;_x000D_
        DataPage dpg = dp.Record.DataPage;_x000D_
        Instance inst = dpg.Instance;_x000D_
_x000D_
        string PDID = "INCL01B";_x000D_
        string PDCategory = "SELECTION CRITERIA NOT MET-1";_x000D_
        string PDShrtDesc = "INCL01B";_x000D_
        string PDIDMethod = "P";_x000D_
        string PDSTATUS = "PD PROPOSED";_x000D_
        string PDDESC = "Patient or guardian/health proxy did not sign informed consent.";_x000D_
        string MEDREV = "N";_x000D_
_x000D_
        string queryText = "Protocol Deviation: Date of patient Informed Consent is missing. Please confirm PD.";_x000D_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false;_x000D_
        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if (dp.Active &amp;&amp; string.Compare(dp.Data, "CONTINUE", true) == 0)_x000D_
                {_x000D_
                    query = CheckLogic(subject);_x000D_
                }_x000D_
                VSDAT = GetVisitDate(subject, inst);_x000D_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bool CheckLogic(Subject subject)_x000D_
    {_x000D_
        DataPoints dpsInf = CustomFunction.FetchAllDataPointsForOIDPath("IFCDAT", "DSG002", null, subject);_x000D_
        for (int i = 0; i &lt; dpsInf.Count; i++)_x000D_
        {_x000D_
            if (dpsInf[i].Active &amp;&amp; dpsInf[i].StandardValue() is DateTime) return false;_x000D_
        }_x000D_
        return true;_x000D_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string GetVisitDate(Subject subject,  Instance inst)_x000D_
    {_x000D_
        DataPoints dpsVisitDate = CustomFunction.FetchAllDataPointsForOIDPath("SVSTDT", "SVG001", "10", subject);_x000D_
        if (dpsVisitDate.Count &gt; 0 &amp;&amp; dpsVisitDate[0].StandardValue() is DateTime) return dpsVisitDate[0].Data;_x000D_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</si>
  <si>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1748712</t>
  </si>
  <si>
    <t>1634770</t>
  </si>
  <si>
    <t>//Modified by: indumathi.narasetty on 17-Jun-2020 as per PA1 and PPC2 requirements, Added a condition to make this PD to work only for Protocol version 0._x000D_
_x000D_
        ActionFunctionParams Afp = (ActionFunctionParams)ThisObject;_x000D_
        DataPoint dp = Afp.ActionDataPoint;_x000D_
        Subject subject = dp.Record.Subject;_x000D_
        DataPage dpg = dp.Record.DataPage;_x000D_
        Instance inst = dpg.Instance;_x000D_
_x000D_
        string PDID = "INCL05";_x000D_
        string PDCategory = "SELECTION CRITERIA NOT MET-1";_x000D_
        string PDShrtDesc = "INCL05";_x000D_
        string PDIDMethod = "P";_x000D_
        string PDSTATUS = "PD PROPOSED";_x000D_
        string PDDESC = "Patient enrolled with no evidence of lung imaging showing pulmonary infiltrates (chest X-ray or CT scan) prior to randomization";_x000D_
        string MEDREV = "Y";_x000D_
_x000D_
        string queryText = "Protocol Deviation: Patient is Randomized and the response for Does the lung image show evidence of Pulmonary infiltrate on Chest Imaging CRF is either updated as No or is Missing";_x000D_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false;_x000D_
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DataPoints dpsPRTORGVN = CustomFunction.FetchAllDataPointsForOIDPath("PRTORGVN", "DSG005", null, subject);_x000D_
            DataPoint dpPRTORGVN = null;_x000D_
_x000D_
            if (dpsPRTORGVN.Count &gt; 0)_x000D_
                dpPRTORGVN = dpsPRTORGVN[0];_x000D_
_x000D_
            DataPage PDDpg = PDIns.DataPages.FindByFormOID(pdFormOID);_x000D_
            if (PDDpg != null &amp;&amp; PDDpg.Active)_x000D_
            {_x000D_
                if (dp != null &amp;&amp; dp.Active &amp;&amp; string.Compare(dp.Data, string.Empty, true) != 0 &amp;&amp; _x000D_
                    string.Compare(dp.Data, "CONTINUE", true) == 0 &amp;&amp; _x000D_
                    dpPRTORGVN != null &amp;&amp; dpPRTORGVN.Active &amp;&amp;_x000D_
                    string.Compare(dpPRTORGVN.Data, string.Empty, true) != 0 &amp;&amp;_x000D_
                    string.Compare(dpPRTORGVN.Data, "0", true) == 0)_x000D_
                {_x000D_
                    query = CheckLogic(subject);_x000D_
                }_x000D_
                VSDAT = GetVisitDate(subject, dp, inst);_x000D_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bool CheckLogic(Subject subject)_x000D_
    {_x000D_
        DataPoints dpsInf = CustomFunction.FetchAllDataPointsForOIDPath("MOCLSIG", "MOG002", null, subject);_x000D_
        for (int i = 0; i &lt; dpsInf.Count; i++)_x000D_
        {_x000D_
            if (dpsInf[i] != null &amp;&amp; dpsInf[i].Active &amp;&amp; string.Compare(dpsInf[i].Data, string.Empty, true) != 0 &amp;&amp; _x000D_
                string.Compare(dpsInf[i].Data, "Y", true) == 0)               _x000D_
_x000D_
                return false;_x000D_
        }_x000D_
        return true;_x000D_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string GetVisitDate(Subject subject, DataPoint dp, Instance inst)_x000D_
    {_x000D_
        DataPoints dpsVisitDate = CustomFunction.FetchAllDataPointsForOIDPath("SVSTDT", "SVG001", "10", subject);_x000D_
        if (dpsVisitDate.Count &gt; 0 &amp;&amp; dpsVisitDate[0].StandardValue() is DateTime) return dpsVisitDate[0].Data;_x000D_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</si>
  <si>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1748713</t>
  </si>
  <si>
    <t>1634771</t>
  </si>
  <si>
    <t>ActionFunctionParams Afp = (ActionFunctionParams)ThisObject;_x000D_
        DataPoint dp = Afp.ActionDataPoint;_x000D_
        Subject subject = dp.Record.Subject;_x000D_
        DataPage dpg = dp.Record.DataPage;_x000D_
        Instance inst = dpg.Instance;_x000D_
_x000D_
        string PDID = "INCL04";_x000D_
        string PDCategory = "SELECTION CRITERIA NOT MET-1";_x000D_
        string PDShrtDesc = "INCL04";_x000D_
        string PDIDMethod = "P";_x000D_
        string PDSTATUS = "PD PROPOSED";_x000D_
        string PDDESC = "Patient enrolled with no evidence of hospitilization or planned hospitilization prior to randomization";_x000D_
        string MEDREV = "N";_x000D_
_x000D_
        string queryText = "Protocol Deviation: Patient is Randomized and In hospital details are missing";_x000D_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false;_x000D_
        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_x000D_
if (dp.Active &amp;&amp; string.Compare(dp.Data, string.Empty, true) != 0)_x000D_
                {_x000D_
                    query = CheckLogic(subject);_x000D_
                }_x000D_
                VSDAT = GetVisitDate(subject, dp, inst);_x000D_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bool CheckLogic(Subject subject)_x000D_
    {_x000D_
        DataPoints dpsInf = CustomFunction.FetchAllDataPointsForOIDPath("HOSTDAT", "HOS001", "HO", subject);_x000D_
        for (int i = 0; i &lt; dpsInf.Count; i++)_x000D_
        {_x000D_
            if (dpsInf[i].Active &amp;&amp; dpsInf[i].StandardValue() is DateTime) return false;_x000D_
        }_x000D_
        return true;_x000D_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string GetVisitDate(Subject subject, DataPoint dp, Instance inst)_x000D_
    {_x000D_
        DataPoints dpsVisitDate = CustomFunction.FetchAllDataPointsForOIDPath("SVSTDT", "SVG001", "1010", subject);_x000D_
        if (dpsVisitDate.Count &gt; 0 &amp;&amp; dpsVisitDate[0].StandardValue() is DateTime) return dpsVisitDate[0].Data;_x000D_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</si>
  <si>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1748714</t>
  </si>
  <si>
    <t>1634772</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</si>
  <si>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</si>
  <si>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1748715</t>
  </si>
  <si>
    <t>1634773</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</si>
  <si>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</si>
  <si>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1748716</t>
  </si>
  <si>
    <t>1634774</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</si>
  <si>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</si>
  <si>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1748717</t>
  </si>
  <si>
    <t>1634775</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</si>
  <si>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</si>
  <si>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</si>
  <si>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1748718</t>
  </si>
  <si>
    <t>1634776</t>
  </si>
  <si>
    <t>RSG_CASEID_AND_FOLDER_CROSS2</t>
  </si>
  <si>
    <t>/*_x000D_
         Created: Paradigm, WR 3060644_x000D_
         Date: 08 AUG 2017_x000D_
         Custom Function:RSG_CASEID_AND_FOLDER_CROSS2_x000D_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(ins.DataPages[i]!=null &amp;&amp;  string.Compare(ins.DataPages[i].Form.OID, dpageOid, true) == 0)_x000D_
                    return ins.DataPages[i];_x000D_
            }_x000D_
        }_x000D_
        return null;</t>
  </si>
  <si>
    <t>1748719</t>
  </si>
  <si>
    <t>1634777</t>
  </si>
  <si>
    <t>/* CF: RSG_SAE_EXTRACTION */_x000D_
_x000D_
ActionFunctionParams afp = (ActionFunctionParams) ThisObject;_x000D_
DataPoint dpAction = afp.ActionDataPoint;_x000D_
Subject subject = dpAction.Record.Subject;_x000D_
_x000D_
string[] forms =_x000D_
{_x000D_
"AEG001", "AEG002", "AEG003"_x000D_
}_x000D_
;_x000D_
_x000D_
ArrayList Arr_forms = new ArrayList(forms);_x000D_
Instances inss_AE = subject.Instances;_x000D_
_x000D_
_x000D_
_x000D_
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formoid)_x000D_
{_x000D_
if (rdSource != null &amp;&amp; rdDest != null)_x000D_
{_x000D_
if (rdSource.RecordPosition != 0)_x000D_
{_x000D_
DataPoint dpSrcSAEID = rdSource.DataPoints.FindByFieldOID("SAEID");_x000D_
DataPoint dpDestSAEID = rdDest.DataPoints.FindByFieldOID("SAEID");_x000D_
EntDatOnSec(dpSrcSAEID, dpDestSAEID);_x000D_
_x000D_
DataPoint dpSrcAESER = rdSource.DataPoints.FindByFieldOID("AESER");_x000D_
DataPoint dpDestSAE_SER = rdDest.DataPoints.FindByFieldOID("SAE_SER");_x000D_
EntDatOnSec(dpSrcAESER, dpDestSAE_SER);_x000D_
_x000D_
DataPoint dpSrcAESDTH = rdSource.DataPoints.FindByFieldOID("AESDTH");_x000D_
DataPoint dpDestSAE_DTH2 = rdDest.DataPoints.FindByFieldOID("SAE_DTH2");_x000D_
EntDatOnSec(dpSrcAESDTH, dpDestSAE_DTH2);_x000D_
_x000D_
_x000D_
DataPoint dpSrcAESLIFE = rdSource.DataPoints.FindByFieldOID("AESLIFE");_x000D_
DataPoint dpDestSAE_LIFE2 = rdDest.DataPoints.FindByFieldOID("SAE_LIFE2");_x000D_
EntDatOnSec(dpSrcAESLIFE, dpDestSAE_LIFE2);_x000D_
_x000D_
DataPoint dpSrcAESHOSP = rdSource.DataPoints.FindByFieldOID("AESHOSP");_x000D_
DataPoint dpDestSAE_HOSP2 = rdDest.DataPoints.FindByFieldOID("SAE_HOSP2");_x000D_
EntDatOnSec(dpSrcAESHOSP, dpDestSAE_HOSP2);_x000D_
_x000D_
DataPoint dpSrcAESDISAB = rdSource.DataPoints.FindByFieldOID("AESDISAB");_x000D_
DataPoint dpDestSAE_SDIS2 = rdDest.DataPoints.FindByFieldOID("SAE_SDIS2");_x000D_
EntDatOnSec(dpSrcAESDISAB, dpDestSAE_SDIS2);_x000D_
_x000D_
DataPoint dpSrcAESCONG = rdSource.DataPoints.FindByFieldOID("AESCONG");_x000D_
DataPoint dpDestSAE_CNDFT2 = rdDest.DataPoints.FindByFieldOID("SAE_CNDFT2");_x000D_
EntDatOnSec(dpSrcAESCONG, dpDestSAE_CNDFT2);_x000D_
_x000D_
DataPoint dpSrcAESMIE = rdSource.DataPoints.FindByFieldOID("AESMIE");_x000D_
DataPoint dpDestSAE_OTMED2 = rdDest.DataPoints.FindByFieldOID("SAE_OTMED2");_x000D_
EntDatOnSec(dpSrcAESMIE, dpDestSAE_OTMED2);_x000D_
_x000D_
DataPoint dpSrcAEOUT = rdSource.DataPoints.FindByFieldOID("AEOUT");_x000D_
DataPoint dpDestSAE_OUT = rdDest.DataPoints.FindByFieldOID("SAE_OUT");_x000D_
EntDatOnSec(dpSrcAEOUT, dpDestSAE_OUT);_x000D_
_x000D_
_x000D_
DataPoint dpSrcAEREL = rdSource.DataPoints.FindByFieldOID("AEREL");_x000D_
DataPoint dpDestSAE_CAU = rdDest.DataPoints.FindByFieldOID("SAE_CAU");_x000D_
EntDatOnSec(dpSrcAEREL, dpDestSAE_CAU);_x000D_
_x000D_
DataPoint dpSrcAESTDAT = rdSource.DataPoints.FindByFieldOID("AESTDAT");_x000D_
DataPoint dpDestSAE_STDAT = rdDest.DataPoints.FindByFieldOID("SAE_STDAT");_x000D_
EntDatOnSec(dpSrcAESTDAT, dpDestSAE_STDAT);_x000D_
_x000D_
DataPoint dpSrcAEENDAT = rdSource.DataPoints.FindByFieldOID("AEENDAT");_x000D_
DataPoint dpDestOUT_DATE = rdDest.DataPoints.FindByFieldOID("OUT_DATE");_x000D_
EntDatOnSec(dpSrcAEENDAT, dpDestOUT_DATE);_x000D_
_x000D_
DataPoint dpSrcAETERM_ = rdSource.DataPoints.FindByFieldOID("AETERM");_x000D_
DataPoint dpDestSAETERM = rdDest.DataPoints.FindByFieldOID("SAETERM");_x000D_
EntDatOnSec(dpSrcAETERM_, dpDestSAETERM);_x000D_
}_x000D_
}_x000D_
}_x000D_
_x000D_
void EntDatOnSec(DataPoint dpSource, DataPoint dpDest)_x000D_
{_x000D_
string strData = "";_x000D_
_x000D_
if (dpSource != null &amp;&amp; dpDest != null)_x000D_
{_x000D_
DataPoint dpAESER = dpSource.Record.DataPoints.FindByFieldOID("AESER");_x000D_
if(dpAESER!=null &amp;&amp; dpAESER.Data=="Y")_x000D_
{_x000D_
if (!dpSource.IsVisible)_x000D_
dpSource.IsVisible = true;_x000D_
}_x000D_
if (dpSource.Field.OID == "SAEID")_x000D_
{_x000D_
EnterData(dpDest, dpSource.Data);_x000D_
}_x000D_
else if (dpSource.IsVisible &amp;&amp; dpSource.Field.OID != "SAEID")_x000D_
{_x000D_
strData = dpSource.Data.Trim();_x000D_
EnterData(dpDest, dpSource.Data);_x000D_
}_x000D_
}_x000D_
}_x000D_
void EnterData(DataPoint dp, string val)_x000D_
{_x000D_
if (dp != null &amp;&amp; dp.Active &amp;&amp; dp.LockStatus != LockStatusEnum.Locked)_x000D_
dp.Enter(val, string.Empty, 0);</t>
  </si>
  <si>
    <t>1748720</t>
  </si>
  <si>
    <t>1634778</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</si>
  <si>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</si>
  <si>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1748721</t>
  </si>
  <si>
    <t>1634779</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</si>
  <si>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});_x000D_
                    }_x000D_
                }_x000D_
                return null;_x000D_
            }_x000D_
_x000D_
            string[] fields = { "SAE_DRG1"};// Update fieldOID's_x000D_
            string[] Value =  { "INC424/PLACEBO"}; // Update Drug Codes_x000D_
            string[] Drug =   { "INC424/Placebo"};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</si>
  <si>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1748722</t>
  </si>
  <si>
    <t>1634780</t>
  </si>
  <si>
    <t>/*******************************************************************************************_x000D_
            * Created : rohit.kumar@novartis.com_x000D_
            * Date : 27-JUN-2017_x000D_
            * Study: eSAE_x000D_
            * Custom Function: RSG_AddForm_SAE_DEATH_x000D_
            * Edit Check : RSG_AddForm_SAE_DEATH_x000D_
            * Description: If Outocme = "FATAL", ADD Death Page to the Current folder and if Page already exists Do Not Add_x000D_
            * Modified:_x000D_
            *******************************************************************************************/_x000D_
            ActionFunctionParams afp = (ActionFunctionParams)ThisObject;_x000D_
            DataPoint curDataPoint = afp.ActionDataPoint;_x000D_
            Subject subject = curDataPoint.Record.Subject;_x000D_
            Instance Ins = curDataPoint.Record.DataPage.Instance;_x000D_
           _x000D_
            string formOID = "SAE_DEATH";_x000D_
            int count = 1;_x000D_
            DataPoint Outcome_dp = null;_x000D_
            Records rcds = curDataPoint.Record.DataPage.Records;_x000D_
           _x000D_
                for (int i = 0; i &lt; rcds.Count; i++)_x000D_
                {_x000D_
                    if (rcds[i] == null || !rcds[i].Active || rcds[i].RecordPosition == 0) continue;_x000D_
                    Outcome_dp = rcds[i].DataPoints.FindByFieldOID("SAE_OUT");                  _x000D_
                    if (Outcome_dp != null )_x000D_
                    {_x000D_
                        if(string.Compare(Outcome_dp.Data, "FATAL", true) == 0)_x000D_
                        {_x000D_
                            count = count +1;_x000D_
                            AddForm(Ins, formOID);_x000D_
                            break;_x000D_
                        }_x000D_
                        else_x000D_
                        {_x000D_
                            if(count == 1)_x000D_
                            {_x000D_
                                DataPage SAE_DEATH = rcds[i].DataPage.Instance.DataPages.FindByFormOID(formOID);_x000D_
                                if(SAE_DEATH != null &amp;&amp; SAE_DEATH.Active &amp;&amp; !SAE_DEATH.IsBitSet(Status.IsTouched))_x000D_
                                    SAE_DEATH.Active = false;_x000D_
                            }_x000D_
                        }_x000D_
                    }_x000D_
                }_x000D_
            _x000D_
            return null;_x000D_
        }_x000D_
                 _x000D_
        DataPage AddForm(Instance inst, string formOID)_x000D_
        {_x000D_
            DataPage newPage = null;_x000D_
            if(inst != null)_x000D_
            {_x000D_
                Instances Instances = inst.ParentInstance.Instances;_x000D_
                 bool IsAdd = (!IsDatapageExist(Instances));_x000D_
                if (inst != null &amp;&amp; newPage == null &amp;&amp; IsAdd)_x000D_
                {_x000D_
                    Form newForm = Form.FetchByOID(formOID, inst.Subject.CRFVersion.ID);_x000D_
                    newPage = new DataPage(inst, newForm, inst.SubjectMatrixID);_x000D_
                    inst.DataPages.Add(newPage);_x000D_
                }_x000D_
                else if(!IsAdd)_x000D_
                {_x000D_
                    DataPage SAE_Death = inst.DataPages.FindByFormOID("SAE_DEATH");_x000D_
                    if(SAE_Death != null &amp;&amp; !SAE_Death.Active)_x000D_
                    SAE_Death.Active = true;_x000D_
                }_x000D_
            }           _x000D_
            return newPage;_x000D_
            _x000D_
        }_x000D_
        bool IsDatapageExist(Instances Instances)_x000D_
        {_x000D_
            DataPage dpage = null;_x000D_
            string formOID = "SAE_DEATH";_x000D_
            bool exist = false;_x000D_
            for (int i = 0; i &lt; Instances.Count; i++)_x000D_
            {_x000D_
                dpage = Instances[i].DataPages.FindByFormOID(formOID);_x000D_
                if (dpage != null )_x000D_
                    return true;_x000D_
            }_x000D_
_x000D_
            return exist;</t>
  </si>
  <si>
    <t>1748723</t>
  </si>
  <si>
    <t>1634781</t>
  </si>
  <si>
    <t>//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 "SAE_OTMED2","SAE_CAU","SAE_DRG1","NONDRUG","SAE_TRT","SAE_OTHER","MID","SAE_STDT","SAE_ENDT"};_x000D_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CustomFunction.PerformCustomFunction("RSG_CASEID_AND_FOLDER_CROSS3", subject.CRFVersion.ID, new object[] { subject }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</si>
  <si>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1748724</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</si>
  <si>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</si>
  <si>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1748725</t>
  </si>
  <si>
    <t>1634783</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</si>
  <si>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(ActionFunctionParams)ThisObject;_x000D_
                DataPoint dpAction = afp.ActionDataPoint;_x000D_
                Subject subject = dpAction.Record.Subject;_x000D_
_x000D_
                string[] flds = _x000D_
                {_x000D_
_x000D_
                   "CONCAT" ,  "SAE_DRG1"_x000D_
                };_x000D_
_x000D_
_x000D_
                DataPoint dpDrg1 = null, dpConcat = null;_x000D_
                _x000D_
_x000D_
                string strDerive = "";_x000D_
_x000D_
                dpConcat = dpAction.Record.DataPoints.FindByFieldOID(flds[0]);_x000D_
                dpDrg1 = dpAction.Record.DataPoints.FindByFieldOID(flds[1]);_x000D_
                _x000D_
                if (dpAction.Data == "RELATED")_x000D_
                {_x000D_
                    if (dpDrg1 != null &amp;&amp; string.Compare(dpDrg1.Data.Trim(), "1", true) == 0)_x000D_
                    {_x000D_
                        if (strDerive == "") strDerive = "INC424/PLACEBO";_x000D_
                        else strDerive = strDerive + ", " + "INC424/PLACEBO";_x000D_
                    }_x000D_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</si>
  <si>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1748726</t>
  </si>
  <si>
    <t>1634784</t>
  </si>
  <si>
    <t xml:space="preserve">/*******************************************************************************************_x000D_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 _x000D_
                * Modified:_x000D_
                *******************************************************************************************/_x000D_
                ActionFunctionParams afp = (ActionFunctionParams)ThisObject;_x000D_
                DataPoint dp_Outcome = afp.ActionDataPoint;_x000D_
                Subject subject = dp_Outcome.Record.Subject;_x000D_
_x000D_
                DataPoint dpt_OutDate = null, dpt_DateDrv = null;_x000D_
_x000D_
                const string str1 = "RECOVERED/RESOLVED", str2 = "RECOVERED/RESOLVED WITH SEQUELAE"; _x000D_
_x000D_
                if (dp_Outcome != null &amp;&amp; dp_Outcome.Active &amp;&amp; !CustomFunction.DataPointIsEmpty(dp_Outcome))_x000D_
                {_x000D_
                    dpt_OutDate = dp_Outcome.Record.DataPoints.FindByFieldOID("OUT_DATE");_x000D_
                    dpt_DateDrv = dp_Outcome.Record.DataPoints.FindByFieldOID("OUTDT");_x000D_
_x000D_
                    if (dp_Outcome.Data == str1 || dp_Outcome.Data == str2)_x000D_
                    {_x000D_
                        if (dpt_OutDate != null &amp;&amp; dpt_OutDate.StandardValue() is DateTime &amp;&amp; dpt_DateDrv != null)_x000D_
                            EnterData(dpt_DateDrv, dpt_OutDate.Data.ToString());_x000D_
                    }_x000D_
                    else_x000D_
                    {_x000D_
                        if (dpt_OutDate != null &amp;&amp; dpt_OutDate.StandardValue() is DateTime &amp;&amp; dpt_DateDrv != null)_x000D_
                            EnterData(dpt_DateDrv, string.Empty);_x000D_
                    }_x000D_
                }_x000D_
                return null;_x000D_
            }_x000D_
            void EnterData(DataPoint dp, string val)_x000D_
            {_x000D_
                if (dp != null &amp;&amp; dp.Active &amp;&amp; dp.LockStatus != LockStatusEnum.Locked)_x000D_
                    dp.Enter(val, string.Empty, 0);
</t>
  </si>
  <si>
    <t>1748727</t>
  </si>
  <si>
    <t>1634785</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</si>
  <si>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</si>
  <si>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1748728</t>
  </si>
  <si>
    <t>1634786</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</si>
  <si>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</si>
  <si>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1748729</t>
  </si>
  <si>
    <t>1634787</t>
  </si>
  <si>
    <t>/*******************************************************************************************_x000D_
        * Created : rohit.kumar@novartis.com_x000D_
        * Date : 27-JUN-2017_x000D_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dpDisDATE = null;_x000D_
        Instance Parentfldr = subject.Instances.FindByFolderOID("AE");_x000D_
_x000D_
        if (dpAction.Field.OID.ToString() == "DSDECOD")_x000D_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(dpAction != null &amp;&amp; dpAction.Active &amp;&amp; dpAction.Data == "DEATH")_x000D_
                        {_x000D_
                            dpDisDATE = dpAction.Record.DataPoints.FindByFieldOID("DSSTDAT");_x000D_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dpts_Disp = CustomFunction.FetchAllDataPointsForOIDPath("DSDECOD", "DSG001", "99970", subject);_x000D_
            if (dpts_Disp.Count &gt; 0)_x000D_
            {_x000D_
                for(int i = 0 ; i &lt; dpts_Disp.Count ; i++)_x000D_
                {_x000D_
                    if(dpts_Disp[i] == null || !dpts_Disp[i].Active || dpts_Disp[i].Record.RecordPosition == 0 || dpts_Disp[i].Data != "DEATH") continue;_x000D_
                    dpDisDATE = dpts_Disp[i].Record.DataPoints.FindByFieldOID("DSSTDAT");_x000D_
                    break;_x000D_
                }_x000D_
            }_x000D_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return null;_x000D_
_x000D_
    }_x000D_
    void EnterData(DataPoint dp, string val)_x000D_
    {_x000D_
        if (dp != null &amp;&amp; dp.Active &amp;&amp; dp.LockStatus != LockStatusEnum.Locked )_x000D_
        dp.Enter(val, string.Empty, 0);</t>
  </si>
  <si>
    <t>1748730</t>
  </si>
  <si>
    <t>1634788</t>
  </si>
  <si>
    <t>/*******************************************************************************************_x000D_
        * Created : rohit.kumar@novartis.com_x000D_
        * Date : 27-JUN-2017_x000D_
        * Study: eSAE_x000D_
        * Custom Function: RSG_Derive_DeathDate_SAE_DEATH_x000D_
        * Edit Check : RSG_Derive_DeathDate_SAE_DEATH_x000D_
        * Description: Derive Date of Death from DEATH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dpDeathDATE = null;_x000D_
        Instance Parentfldr = subject.Instances.FindByFolderOID("AE");_x000D_
_x000D_
        if (dpAction.Field.OID.ToString() == "DTHDAT")_x000D_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(SAEDeath != null &amp;&amp; SAEDeath.Active )_x000D_
                        {_x000D_
                           if(dpAction.StandardValue() is DateTime)_x000D_
                            EnterData(SAEDeath, dpAction.Data.ToString());_x000D_
						    else_x000D_
								EnterData(SAEDeath, string.Empty);_x000D_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dpts_Death = CustomFunction.FetchAllDataPointsForOIDPath("DDDAT", "DDG001", "DTH", subject);_x000D_
            DataPoints dpts_Death = CustomFunction.FetchAllDataPointsForOIDPath("DTHDAT", "DDG001", "DD", subject);_x000D_
            DataPoints dpsall = new DataPoints();_x000D_
            dpsall.Merge(dpts_Death);_x000D_
            //dpsall.Merge(dpts_Death1);_x000D_
            if (dpsall.Count &gt; 0)_x000D_
            {_x000D_
                for (int i = 0; i &lt; dpsall.Count; i++)_x000D_
                {_x000D_
                    if (dpsall[i] != null &amp;&amp; dpsall[i].Active &amp;&amp; dpsall[i].ChangeCount&gt;0)_x000D_
                    {_x000D_
                        dpDeathDATE = dpsall[i];_x000D_
                        break;_x000D_
                    }_x000D_
                }_x000D_
            }_x000D_
            if (SAEDeath != null &amp;&amp; SAEDeath.Active &amp;&amp; dpDeathDATE != null &amp;&amp; dpDeathDATE.Active)_x000D_
            {_x000D_
				if(dpDeathDATE.StandardValue() is DateTime)_x000D_
                EnterData(SAEDeath, dpDeathDATE.Data.ToString());_x000D_
			   else_x000D_
				   EnterData(SAEDeath, string.Empty);_x000D_
_x000D_
            }_x000D_
        }_x000D_
        return null;_x000D_
_x000D_
    }_x000D_
    void EnterData(DataPoint dp, string val)_x000D_
    {_x000D_
        if (dp != null &amp;&amp; dp.Active &amp;&amp; dp.LockStatus != LockStatusEnum.Locked)_x000D_
        dp.Enter(val, string.Empty, 0);</t>
  </si>
  <si>
    <t>1748731</t>
  </si>
  <si>
    <t>1634789</t>
  </si>
  <si>
    <t>/*RSG_STUDYDRUG_EXTRACTION_x000D_
Spec: Update:_x000D_
WR: 3681369_x000D_
Date: 05 JUNE 2018*/_x000D_
_x000D_
ActionFunctionParams afp = (ActionFunctionParams)ThisObject;_x000D_
DataPoint dpAction = afp.ActionDataPoint;_x000D_
Subject sub = dpAction.Record.Subject;_x000D_
_x000D_
string[] folders =_x000D_
{_x000D_
"1010", "1020", "1030", "1040", "1050", "1060", "1070", "1080", "1090",_x000D_
"1100", "1110", "1120", "1130", "1140", "1150", "1160",_x000D_
"1170", "1180", "1190", "1200", "1210", "1220", "1230",_x000D_
"1240", "1250", "1260", "1270", "1280", "UPV"_x000D_
}_x000D_
;_x000D_
ArrayList fold = new ArrayList(folders);_x000D_
string[] all_forms =_x000D_
{_x000D_
"ECG003"_x000D_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{_x000D_
	dpgs.AddRange(curdpgs);_x000D_
}  _x000D_
}_x000D_
_x000D_
if (dpgs.Count &gt; 0)_x000D_
{_x000D_
Submitted_DPGS(dpgs, sub, fors, dpAction);_x000D_
}_x000D_
}_x000D_
return null;_x000D_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(Records)CustomFunction.PerformCustomFunction("RSG_STUDYDRUG_EXTRACTION_CROSS", sub.CRFVersion.ID, new object[] { sub, rdsECSTDAT, "Earliest" });_x000D_
}_x000D_
if (rds_Earliest != 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 (Trt != string.Empty)_x000D_
	ARR_trt.Add(Trt);_x000D_
check_SAEExist(sub, rd, rdsECSTDAT, "true",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(Records)CustomFunction.PerformCustomFunction("RSG_STUDYDRUG_EXTRACTION_CROSS", sub.CRFVersion.ID, new object[] { sub, rds_Targrt, "Greatest" });_x000D_
				}_x000D_
_x000D_
				if (Rds_Gt_SAE.Count &gt; 0)_x000D_
				{_x000D_
					Rd_Gt_SAE = Rds_Gt_SAE[0];_x000D_
				}_x000D_
			}_x000D_
			string SAE_hide = "", EC_hide = "",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dp_Earliest.Record.DataPage.PageRepeatNumber.ToString() + "-" + dp_Earliest.Record.DataPage.Instance.Folder.OID.ToString()+"-"+ dp_Earliest.Record.DataPage.Instance.InstanceRepeatNumber.ToString();_x000D_
				}_x000D_
				Dp_Gt_SAE = Rd_Gt_SAE.DataPoints.FindByFieldOID("SAE_STDAT");_x000D_
				if (Dp_Gt_SAE != null)_x000D_
				{_x000D_
					if (Dp_Gt_SAE.StandardValue()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});_x000D_
_x000D_
				}_x000D_
			}_x000D_
		}_x000D_
	}_x000D_
}_x000D_
}_x000D_
}</t>
  </si>
  <si>
    <t>1748732</t>
  </si>
  <si>
    <t>1634790</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</si>
  <si>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!arrUniqTab.Contains(dpTab.UserValue()))_x000D_
                {_x000D_
                    arrUniqTab.Add(dpTab.UserValue());_x000D_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</si>
  <si>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1748733</t>
  </si>
  <si>
    <t>1634791</t>
  </si>
  <si>
    <t>/*RSG_STUDYDRUG_EXTRACTION_CROSS1*/_x000D_
object[] TObject = (object[])ThisObject;_x000D_
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string stremail = "";_x000D_
void Populate(DataPage dpgSAEDer, Instance Target_SAE, DataPoint dp_SAEID, Subject sub, string EC_hide, Record source_RD_ECSDAT, string StrTreatment, DataPoint dpDose, string check, string Fldr_Name, Records EC_All, DataPoint Dp_Gt_SAE, string bMatchExist, ArrayList ARR_trt) // string str_CASE,DataPoint dp_E,string STR_False,_x000D_
{_x000D_
string str_Hidden = EC_hide;_x000D_
if (dpgSAEDer != null)_x000D_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 //string str_CASE,DataPoint dp_E,string STR_False,_x000D_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_x000D_
if (check == "true" &amp;&amp; bMatchExist == "true")_x000D_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SourceRd.DataPage.PageRepeatNumber.ToString() + "-" + SourceRd.DataPage.Instance.Folder.OID.ToString()+"-"+ SourceRd.DataPage.Instance.InstanceRepeatNumber.ToString();_x000D_
_x000D_
			if (dp_Exist != null)_x000D_
			{_x000D_
				if (bMatchExist == "true")_x000D_
				{_x000D_
_x000D_
_x000D_
					if (string.Compare(str, dp_Exist.Data.Trim(), true) == 0 &amp;&amp; check != "false")_x000D_
					{_x000D_
						dp_Exist.Record.Active = true;_x000D_
					}_x000D_
					else //if (string.Compare(str, dp_Exist.Data.Trim(), true) == 0) // Added this statement.._x000D_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dp_Exist.Record.DataPage.PageRepeatNumber.ToString() + "-" + dp_Exist.Record.DataPage.Instance.Folder.OID.ToString() + "-" + dp_Exist.Record.DataPage.Instance.InstanceRepeatNumber.ToString();_x000D_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string.Compare(dp.Data.Trim(), val, true) != 0)_x000D_
	dp.Enter(val, string.Empty, 0);</t>
  </si>
  <si>
    <t>1748734</t>
  </si>
  <si>
    <t>1634792</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</si>
  <si>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(ActionFunctionParams)ThisObject;_x000D_
                DataPoint curDataPoint = afp.ActionDataPoint;_x000D_
                Subject subject = curDataPoint.Record.Subject;_x000D_
_x000D_
                DataPoint dpt_ArgusCode = null, dpt_TRTCAT = null;_x000D_
_x000D_
                const string TRT1 = "INC424/PLACEBO";  // Define EDC Drug Codes_x000D_
_x000D_
                const string Drug1 = "INC424 vs Placebo";// Define ARGUS DRUG Codes  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  _x000D_
                    {_x000D_
                        if (dpt_TRTCAT.Data == TRT1)_x000D_
                            EnterData(dpt_ArgusCode, Drug1);_x000D_
_x000D_
                        _x000D_
                    }_x000D_
                }_x000D_
                return null;_x000D_
            }_x000D_
            void EnterData(DataPoint dp, string val)_x000D_
            {_x000D_
                if (dp != null &amp;&amp; dp.Active &amp;&amp; dp.LockStatus != LockStatusEnum.Locked)_x000D_
                    dp.Enter(val, string.Empty, 0);</t>
  </si>
  <si>
    <t>1748735</t>
  </si>
  <si>
    <t>1634793</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</si>
  <si>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</si>
  <si>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1748736</t>
  </si>
  <si>
    <t>1634794</t>
  </si>
  <si>
    <t>/*******************************************************************************************_x000D_
                * Created : rohit.kumar@novartis.com_x000D_
                * Date : 27-JUN-2017_x000D_
                * Study: eSAE_x000D_
                * Custom Function: RSG_SAE_TEST.TSTYN.01.GL_x000D_
                * Edit Check : RSG_SAE_TEST.TSTYN.01.GL 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if (rcds != null)_x000D_
                    if (rcds.Count &gt; 0)_x000D_
                    {_x000D_
                        for (int i = 0; i &lt; rcds.Count; i++)_x000D_
                        {_x000D_
                            blnFireQuery = false;_x000D_
                            if (rcds[i] == null || !rcds[i].Active || rcds[i].RecordPosition == 0) continue;_x000D_
                            DataPoint dpt_Tst = rcds[i].DataPoints.FindByFieldOID("TST_NAME");_x000D_
                            if (dpt_Tst != null &amp;&amp; dpt_Tst.Data == string.Empty &amp;&amp; dpAction.Data == "Y")_x000D_
                            {_x000D_
                                blnFireQuery = true;_x000D_
break;_x000D_
                            }_x000D_
                           _x000D_
                    }_x000D_
 CustomFunction.PerformQueryAction(queryMessage, markingGroup, requiredResponse, manualClose, dpAction, blnFireQuery, afp.CheckID, afp.CheckHash);_x000D_
                        }_x000D_
                return null;</t>
  </si>
  <si>
    <t>1748737</t>
  </si>
  <si>
    <t>1634795</t>
  </si>
  <si>
    <t>/*******************************************************************************************_x000D_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</si>
  <si>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1748738</t>
  </si>
  <si>
    <t>1634796</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</si>
  <si>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</si>
  <si>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1748739</t>
  </si>
  <si>
    <t>1634797</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</si>
  <si>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</si>
  <si>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1748740</t>
  </si>
  <si>
    <t>1634798</t>
  </si>
  <si>
    <t>/* Created by: Paradigm, WR # 3060644_x000D_
        Date: 15 JULY 2017_x000D_
        Custom Function: RSG_CONMED_EXTRACTION_x000D_
        Edit Checks: RSG_CONMED_EXTRACTION_x000D_
        Description: Derive fields CMTRT, CMSTDAT, CMENDAT, CMONGO, CMINDRV1, CMINDRV2, CMINDSP_x000D_
        from CMG001, CMG002 forms **/_x000D_
_x000D_
        ActionFunctionParams afp = (ActionFunctionParams) ThisObject;_x000D_
        DataPoint dpAction = afp.ActionDataPoint;_x000D_
        Subject subject = dpAction.Record.Subject;_x000D_
        string Fold_AE = "AE", FormFolderOid_eSAE = "ESAE", StrfrmOid_SAERF = "SAERF", strfrmAUTO_03 = "AUTO_03";_x000D_
        Instance inst_AE = subject.Instances.FindByFolderOID(Fold_AE);_x000D_
        if (inst_AE != null)_x000D_
        {_x000D_
            Instances insts = inst_AE.Instances;_x000D_
            for (int i = 0; i &lt; insts.Count; i++)_x000D_
            {_x000D_
                arrhidden.Clear();_x000D_
                if (insts[i] != null &amp;&amp; insts[i].Active &amp;&amp; insts[i].Folder.OID == FormFolderOid_eSAE)_x000D_
                {_x000D_
                    DataPage dpg_SAERF = insts[i].DataPages.FindByFormOID(StrfrmOid_SAERF);_x000D_
                    DataPage dpg_AUTO_03_der = insts[i].DataPages.FindByFormOID(strfrmAUTO_03);_x000D_
_x000D_
                    if (dpg_SAERF != null &amp;&amp; dpg_AUTO_03_der != null)_x000D_
                    {_x000D_
                        LogicSAERF(dpg_SAERF, dpg_AUTO_03_der, subject, insts[i].Name.ToString());_x000D_
                    }_x000D_
                }_x000D_
            }_x000D_
        }_x000D_
        return null;_x000D_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LogicCM(dpSAE_STDAT, dpOUT_DATE, dpSAEID, sub, "Bet", strSAERF_hidden, dpg_AUTO_03_der, rds, strfolderOidCheck);_x000D_
                    }_x000D_
_x000D_
                    if (IsNotvaliddate(dpSAE_STDAT) &amp;&amp; Isvaliddp(dpSAEID) &amp;&amp; (IsNotvaliddate(dpOUT_DATE) || Isvaliddpdate(dpOUT_DATE)))_x000D_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"CMG001", strfromOid_CMG002 = "CMG002"_x000D_
        , strfldOid_CMSTDAT_CMG001 = "CMSTDAT", strfldOid_CMENDAT_CMG001 = "CMENDAT"_x000D_
        , strfldOid_CMSTDAT_CMG002 = "CMSTDAT", strfldOid_CMENDAT_CMG002 = "CMENDAT";_x000D_
        bool checklogic = false;_x000D_
        DataPage dpgCMG001 = getdpg(sub, strfromOid_CMG001, strFoldOid);_x000D_
        DataPage dpgCMG002 = getdpg(sub, strfromOid_CMG002, strFoldOid);_x000D_
        Records rdsAll = new Records();_x000D_
        Records rdsCMG001 = null;_x000D_
        Records rdsCMG002 = null;_x000D_
        if (dpgCMG001 != null)_x000D_
        rdsCMG001 = dpgCMG001.Records;_x000D_
        if (dpgCMG002 != null)_x000D_
        rdsCMG002 = dpgCMG002.Records;_x000D_
        if (rdsCMG001 != null &amp;&amp; rdsCMG001.Count &gt; 0)_x000D_
        {_x000D_
            rdsAll.AddRange(rdsCMG001);_x000D_
        }_x000D_
        if (rdsCMG002 != null &amp;&amp; rdsCMG002.Count &gt; 0)_x000D_
        {_x000D_
            rdsAll.AddRange(rdsCMG002);_x000D_
        }_x000D_
        if (rdsAll.Count &gt; 0)_x000D_
        {_x000D_
            arrhidden = (ArrayList) CustomFunction.PerformCustomFunction("RSG_CONMED_EXTRACTION_CROSS2", sub.CRFVersion.ID, new object[] { rdsAll, strfldOid_CMSTDAT_CMG002, strfldOid_CMENDAT_CMG002, dpgCMG002, strSAERF_hidden, strlogic, dpg_AUTO_03_der, dpSAE_STDAT, dpOUT_DATE, dpSAEID, rdssrf, sub, arrhidden }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</si>
  <si>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1748741</t>
  </si>
  <si>
    <t>1634799</t>
  </si>
  <si>
    <t>/*_x000D_
RSG_CONMED_EXTRACTION_CROSS1_x000D_
_x000D_
*/_x000D_
_x000D_
object[] param = (object[]) ThisObject;_x000D_
string strsub = string.Empty;_x000D_
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if (string.Compare(strCond, "NO", true) != 0)_x000D_
{_x000D_
logic(dpgta, strHidden, rdSrc, strcaseid);_x000D_
}_x000D_
else_x000D_
{_x000D_
inactivetar(rds, strHidden, arrhidden, strpar);_x000D_
}_x000D_
_x000D_
_x000D_
}_x000D_
return null;_x000D_
}_x000D_
void inactivetar(Records rds, string strhidden, ArrayList arrhidden, string strpar)_x000D_
{_x000D_
for (int i = 0; i &lt; rds.Count; i++)_x000D_
{_x000D_
if (rds[i] == null || rds[i].RecordPosition == 0) continue;_x000D_
_x000D_
DataPoint dpHIDDENCHK = rds[i].DataPoints.FindByFieldOID("HIDDEN_AUTO03");_x000D_
_x000D_
_x000D_
if (string.Compare(strpar, "E", true) == 0)_x000D_
{_x000D_
if (dpHIDDENCHK != null &amp;&amp; dpHIDDENCHK.Active &amp;&amp; string.Compare(dpHIDDENCHK.Data.ToString(), string.Empty, true) != 0 &amp;&amp; string.Compare(dpHIDDENCHK.Data.ToString(), strhidden, true) == 0)_x000D_
{_x000D_
rds[i].Active = false;_x000D_
_x000D_
}_x000D_
}_x000D_
else_x000D_
{_x000D_
if (arrhidden.Count &gt; 0 &amp;&amp; dpHIDDENCHK != null &amp;&amp; dpHIDDENCHK.Active &amp;&amp; string.Compare(dpHIDDENCHK.Data.ToString(), string.Empty, true) != 0 &amp;&amp; !arrhidden.Contains(dpHIDDENCHK.Data.ToString()))_x000D_
{_x000D_
rds[i].Active = false;_x000D_
_x000D_
}_x000D_
}_x000D_
}_x000D_
}_x000D_
void logic(DataPage rdsTar, string strhidden, Record rdSrc, string strCaseId)_x000D_
{_x000D_
//for (int i = 0; i &lt; rdsTar.Count; i++)_x000D_
//{_x000D_
// if (rdsTar[i].RecordPosition &gt;= 0)_x000D_
// {_x000D_
Record destNewRd = GetNewRecord(rdsTar, strhidden);_x000D_
if (destNewRd != null)_x000D_
{_x000D_
Record rd = rdSrc;_x000D_
destNewRd.Active = rd.Active;_x000D_
UpdateRecord(destNewRd, rdSrc, strhidden, strCaseId);_x000D_
_x000D_
}_x000D_
_x000D_
//}_x000D_
// }_x000D_
}_x000D_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_x000D_
_x000D_
private void UpdateRecord(Record record, Record rdsrc, string strhidden, string strCaseId)_x000D_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"CMG002",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 )_x000D_
{_x000D_
EnterData(dpCMCASEID_AUTO03, strCaseId);_x000D_
EnterData(dpCMTERM_AUTO03, dpCMTRT_CMG001.Data.ToString());_x000D_
EnterData(dpCMSTDAT_AUTO03, CheckCondition(dpCMSTDAT_CMG001));_x000D_
EnterData(dpCMENDT_AUTO03, CheckCondition(dpCMENDAT_CMG001));_x000D_
if (dpCMONGO_CMG001 != null &amp;&amp; string.Compare(dpCMONGO_CMG001.Data.ToString(), "1", true) == 0)_x000D_
strongoing = "Y";_x000D_
if (dpCMONGO_CMG001 != null &amp;&amp; string.Compare(dpCMONGO_CMG001.Data.ToString(), "0", true) == 0)_x000D_
strongoing = "N";_x000D_
EnterData(dpCMONGO_AUTO03, strongoing);_x000D_
_x000D_
if (dpCMINDC1_CMG001 != null &amp;&amp; string.Compare(dpCMINDC1_CMG001.Data.Trim(), string.Empty, true) != 0)_x000D_
strCMINDC += dpCMINDC1_CMG001.Data.Trim().ToString();_x000D_
if (dpCMINDC2_CMG001 != null &amp;&amp; string.Compare(dpCMINDC2_CMG001.Data.Trim(), string.Empty, true) != 0)_x000D_
strCMINDC += ", " + dpCMINDC2_CMG001.Data.Trim().ToString();_x000D_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t>
  </si>
  <si>
    <t>1748742</t>
  </si>
  <si>
    <t>1634800</t>
  </si>
  <si>
    <t>/*_x000D_
RSG_CONMED_EXTRACTION_CROSS2_x000D_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bool ischecall = false;_x000D_
ArrayList arrhiddennoempty = new ArrayList();_x000D_
for (int i = 0; i &lt; rds.Count; i++)_x000D_
{_x000D_
string str_hidden_CMG001 = string.Empty;_x000D_
if (rds[i] == null || rds[i].RecordPosition == 0) continue;_x000D_
ischecall = false;_x000D_
dpCMSTDAT_CMG = rds[i].DataPoints.FindByFieldOID(strfldOid_CMSTDAT_CMG001);_x000D_
dpCMENDAT_CMG = rds[i].DataPoints.FindByFieldOID(strfldOid_CMENDAT_CMG001);_x000D_
str_hidden_CMG001 = rds[i].DataPage.Form.OID.ToString() + rds[i].RecordPosition.ToString();_x000D_
if (dpSAE_STDAT.Active)_x000D_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if (dSrftLast != DateTime.MinValue &amp;&amp; dtsrfEarlest != DateTime.MinValue &amp;&amp; ((dtCMSTDAT_CMG &lt; dtsrfEarlest) &amp;&amp; (dtCMENDAT_CMGBoth &gt; dSrftLast)))_x000D_
{_x000D_
ischecall = true;_x000D_
_x000D_
arrhidden.Add(str_hidden_CMG001);_x000D_
CustomFunction.PerformCustomFunction("RSG_CONMED_EXTRACTION_CROSS1", subject.CRFVersion.ID, new object[] { dpg_AUTO_03_der, rds[i], str_hidden_CMG001, dpSAEID.Data.ToString(), "Bet", arrhidden, "A" } );_x000D_
}_x000D_
_x000D_
}_x000D_
if (IsNotvaliddate(dpCMENDAT_CMG) &amp;&amp; Isvaliddpdate(dpCMSTDAT_CMG))_x000D_
{_x000D_
dtSAE_STDAT = Convert.ToDateTime(dpSAE_STDAT.StandardValue());_x000D_
dtCMSTDAT_CMG = Convert.ToDateTime(dpCMSTDAT_CMG.StandardValue());_x000D_
dtsrfEarlest = getlg(rdssrf, "E");_x000D_
dSrftLast = getlg(rdssrf, "L");_x000D_
if (dSrftLast != DateTime.MinValue)_x000D_
{_x000D_
dt5less = dSrftLast.AddDays(5);_x000D_
_x000D_
}_x000D_
if (dt5less != DateTime.MinValue &amp;&amp; dtsrfEarlest != DateTime.MinValue &amp;&amp; ((dtCMSTDAT_CMG &lt;= dt5less) || (dtCMSTDAT_CMG &lt;= dtsrfEarlest)))_x000D_
{_x000D_
ischecall = true;_x000D_
_x000D_
arrhidden.Add(str_hidden_CMG001);_x000D_
CustomFunction.PerformCustomFunction("RSG_CONMED_EXTRACTION_CROSS1", subject.CRFVersion.ID, new object[] { dpg_AUTO_03_der, rds[i], str_hidden_CMG001, dpSAEID.Data.ToString(), "Bet", arrhidden, "B" } );_x000D_
}_x000D_
_x000D_
}_x000D_
_x000D_
else if (Isvaliddpdate(dpCMSTDAT_CMG))_x000D_
{_x000D_
dtsrfEarlest = getlg(rdssrf, "E");_x000D_
dSrftLast = getlg(rdssrf, "L");_x000D_
_x000D_
dtCMSTDAT_CMG = Convert.ToDateTime(dpCMSTDAT_CMG.StandardValue());_x000D_
if (dtsrfEarlest != DateTime.MinValue &amp;&amp; dSrftLast != DateTime.MinValue &amp;&amp; dtCMSTDAT_CMG != DateTime.MinValue &amp;&amp; dtCMSTDAT_CMG &gt;= dtsrfEarlest &amp;&amp; dtCMSTDAT_CMG &lt;= dSrftLast.AddDays(5))_x000D_
{_x000D_
ischecall = true;_x000D_
_x000D_
_x000D_
arrhidden.Add(str_hidden_CMG001);_x000D_
CustomFunction.PerformCustomFunction("RSG_CONMED_EXTRACTION_CROSS1", subject.CRFVersion.ID, new object[] { dpg_AUTO_03_der, rds[i], str_hidden_CMG001, dpSAEID.Data.ToString(), "Bet", arrhidden, "C" } );_x000D_
}_x000D_
}_x000D_
if (Isvaliddpdate(dpCMENDAT_CMG))_x000D_
{_x000D_
dtCMENDAT_CMG = Convert.ToDateTime(dpCMENDAT_CMG.StandardValue());_x000D_
dtsrfEarlest = getlg(rdssrf, "E");_x000D_
dSrftLast = getlg(rdssrf, "L");_x000D_
if (dtsrfEarlest != DateTime.MinValue)_x000D_
{_x000D_
dt21less = dtsrfEarlest.AddDays(-21);_x000D_
}_x000D_
_x000D_
if (dt21less != DateTime.MinValue &amp;&amp; dtsrfEarlest != DateTime.MinValue &amp;&amp; dSrftLast != DateTime.MinValue &amp;&amp; dt21less &lt;= dtCMENDAT_CMG &amp;&amp; dtCMENDAT_CMG &lt;= dSrftLast)_x000D_
{_x000D_
ischecall = true;_x000D_
_x000D_
arrhidden.Add(str_hidden_CMG001);_x000D_
CustomFunction.PerformCustomFunction("RSG_CONMED_EXTRACTION_CROSS1", subject.CRFVersion.ID, new object[] { dpg_AUTO_03_der, rds[i], str_hidden_CMG001, dpSAEID.Data.ToString(), "Bet", arrhidden, "D" } );_x000D_
}_x000D_
_x000D_
}_x000D_
if (!ischecall)_x000D_
{_x000D_
_x000D_
_x000D_
CustomFunction.PerformCustomFunction("RSG_CONMED_EXTRACTION_CROSS1", subject.CRFVersion.ID, new object[] { dpg_AUTO_03_der, rds[i], str_hidden_CMG001, dpSAEID.Data.ToString(), "NO", arrhidden, "E" } );_x000D_
}_x000D_
_x000D_
}_x000D_
_x000D_
_x000D_
}_x000D_
if (string.Compare(strlogic, "No", true) == 0)_x000D_
{_x000D_
CustomFunction.PerformCustomFunction("RSG_CONMED_EXTRACTION_CROSS1", subject.CRFVersion.ID, new object[] { dpg_AUTO_03_der, rds[i], str_hidden_CMG001, dpSAEID.Data.ToString(), "NO", arrhidden, "F" } );_x000D_
}_x000D_
}_x000D_
}_x000D_
return arrhidden;_x000D_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</si>
  <si>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1748743</t>
  </si>
  <si>
    <t>1634801</t>
  </si>
  <si>
    <t>/*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Modified : NAYAKAB3 DT:18/APR/2020_x000D_
        */_x000D_
        ActionFunctionParams afp = (ActionFunctionParams)ThisObject;_x000D_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LogicSAERF(dpg_SAERF, dpg_AUTO_03_der, subject, insts[i].Name.ToString());_x000D_
                    }_x000D_
                }_x000D_
            }_x000D_
        }_x000D_
      _x000D_
        return null;_x000D_
    }_x000D_
    string deb = string.Empty, nl = Environment.NewLine;_x000D_
    ArrayList arrhidden = new ArrayList();_x000D_
    void LogicSAERF(DataPage dpg_SAERF, DataPage dpg_AUTO_03_der, Subject sub, string strfolderOidCheck)_x000D_
    {_x000D_
       _x000D_
        DataPoint dpSAE_STDAT = null, dpOUT_DATE = null, dpSAEID = null;_x000D_
        string strSAE_STDAT = "SAE_STDAT", strOUT_DATE = "OUT_DATE", strSAEID = "SAEID";_x000D_
        if (dpg_SAERF != null)_x000D_
        {_x000D_
            Records rds = dpg_SAERF.Records;_x000D_
            if (rds != null)_x000D_
            {_x000D_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 strfldOid_CMSTDAT_CMG002 = "PRSTDAT", strfldOid_CMENDAT_CMG002 = "PRENDAT";_x000D_
_x000D_
        DataPages dpgs = new DataPages();_x000D_
        DataPage dpgCMG002 = getdpg(sub, strfromOid_CMG002, strFoldOid);_x000D_
        DataPage dpgPRG001_1 = getdpg(sub, "PRG001_1", strFoldOid);_x000D_
_x000D_
        Records rdsAll = new Records();_x000D_
_x000D_
        Records rdsCMG002 = null, rdsPRG001_1 = null;_x000D_
_x000D_
        if (dpgCMG002 != null)_x000D_
            rdsCMG002 = dpgCMG002.Records;_x000D_
_x000D_
        if (dpgPRG001_1 != null)_x000D_
            rdsPRG001_1 = dpgPRG001_1.Records;_x000D_
_x000D_
        if (rdsCMG002 != null &amp;&amp; rdsCMG002.Count &gt; 0)_x000D_
        {_x000D_
            rdsAll.AddRange(rdsCMG002);_x000D_
        }_x000D_
        if (rdsPRG001_1 != null &amp;&amp; rdsPRG001_1.Count &gt; 0)_x000D_
        {_x000D_
            rdsAll.AddRange(rdsPRG001_1);_x000D_
        }_x000D_
_x000D_
        if (rdsAll.Count &gt; 0)_x000D_
        {_x000D_
            arrhidden = (ArrayList)CustomFunction.PerformCustomFunction("RSG_NONDRUG_EXTRACTION_CROSS2", sub.CRFVersion.ID, new object[] { rdsAll, strfldOid_CMSTDAT_CMG002, strfldOid_CMENDAT_CMG002, dpgCMG002, strSAERF_hidden, strlogic, dpg_AUTO_03_der, dpSAE_STDAT, dpOUT_DATE, dpSAEID, rdssrf, sub, arrhidden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</si>
  <si>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1748744</t>
  </si>
  <si>
    <t>1634802</t>
  </si>
  <si>
    <t>/*_x000D_
RSG_NONDRUG_EXTRACTION_CROSS1_x000D_
Modified : NAYAKAB3 DT:18/APR/2020_x000D_
*/_x000D_
_x000D_
object[] param = (object[])ThisObject;_x000D_
string strsub = string.Empty;_x000D_
if (param.Length == 7)_x000D_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_x000D_
ArrayList alCList = new ArrayList();_x000D_
ArrayList alPList = new ArrayList();_x000D_
_x000D_
if (string.Compare(strCond, "NO", true) != 0)_x000D_
{_x000D_
logic(dpgta, strHidden, rdSrc, strcaseid);_x000D_
}_x000D_
else_x000D_
{_x000D_
inactivetar(rds, strHidden, arrhidden, strpar);_x000D_
}_x000D_
_x000D_
}_x000D_
return null;_x000D_
}_x000D_
string deb = string.Empty, nl = Environment.NewLine;_x000D_
void inactivetar(Records rds, string strhidden, ArrayList arrhidden, string strpar)_x000D_
{_x000D_
for (int i = 0; i &lt; rds.Count; i++)_x000D_
{_x000D_
if (rds[i] == null || rds[i].RecordPosition == 0) continue;_x000D_
_x000D_
DataPoint dpHIDDENCHK = rds[i].DataPoints.FindByFieldOID("HIDDEN_AUTO04");_x000D_
_x000D_
if (string.Compare(strpar, "E", true) == 0)_x000D_
{_x000D_
if (dpHIDDENCHK != null &amp;&amp; dpHIDDENCHK.Active &amp;&amp; string.Compare(dpHIDDENCHK.Data.ToString(), string.Empty, true) != 0 &amp;&amp; string.Compare(dpHIDDENCHK.Data.ToString(), strhidden, true) == 0)_x000D_
{_x000D_
rds[i].Active = false;_x000D_
}_x000D_
}_x000D_
else_x000D_
{_x000D_
if (arrhidden.Count &gt; 0 &amp;&amp; dpHIDDENCHK != null &amp;&amp; dpHIDDENCHK.Active &amp;&amp; string.Compare(dpHIDDENCHK.Data.ToString(), string.Empty, true) != 0 &amp;&amp; !arrhidden.Contains(dpHIDDENCHK.Data.ToString()))_x000D_
{_x000D_
rds[i].Active = false;_x000D_
}_x000D_
}_x000D_
}_x000D_
}_x000D_
void logic(DataPage rdsTar, string strhidden, Record rdSrc, string strCaseId)_x000D_
{_x000D_
Record destNewRd = GetNewRecord(rdsTar, strhidden);_x000D_
if (destNewRd != null)_x000D_
{_x000D_
Record rd = rdSrc;_x000D_
destNewRd.Active = rd.Active;_x000D_
UpdateRecord(destNewRd, rdSrc, strhidden, strCaseId);_x000D_
}_x000D_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dpageTG.Records[i].DataPoints.FindByFieldOID("HIDDEN_AUTO04");_x000D_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rd.DataPoints.FindByFieldOID("HIDDEN_AUTO04");_x000D_
return (dp != null &amp;&amp; dp.ChangeCount == 0 &amp;&amp; rd.RecordPosition != 0);_x000D_
}_x000D_
DataPoint getdphidden(Records rdsTar, string strhidden)_x000D_
{_x000D_
DataPoint dphidden = null;_x000D_
for (int i = 0; i &lt; rdsTar.Count; i++)_x000D_
{_x000D_
if (rdsTar[i].RecordPosition &gt;= 0)_x000D_
{_x000D_
DataPoint dpHIDDENCHK = rdsTar[i].DataPoints.FindByFieldOID("HIDDEN_AUTO04");_x000D_
if (dpHIDDENCHK != null &amp;&amp; string.Compare(dpHIDDENCHK.Data.ToString(), strhidden, true) == 0)_x000D_
{_x000D_
dphidden = dpHIDDENCHK;_x000D_
}_x000D_
}_x000D_
}_x000D_
_x000D_
return dphidden;_x000D_
}_x000D_
private void UpdateRecord(Record record, Record rdsrc, string strhidden, string strCaseId)_x000D_
{_x000D_
string fld_PRTRT = "PRTRT", fld_PRSTDT = "PRSTDAT", fld_PRENDT = "PRENDAT", fld_PRONGO = "PRONGO",_x000D_
fld_PRINDC1 = "PRINDC1", fld_PRINDC2 = "PRINDC2";_x000D_
string fld_CMDRG_AUTO04 = "CMDRG_AUTO04", fld_CMSTDAT_AUTO04 = "CMSTDAT", fld_CMENDT_AUTO04 = "CMENDAT_AUTO04",_x000D_
fld_CMONGO_AUTO04 = "CMONGO", fld_CMINDC_AUTO04 = "CMINDC", CMCASEID_AUTO04 = "CMCASEID_AUTO04";_x000D_
DataPoint dpPRTR = null, dpPRSTDT = null, dpPRENDT = null, dpPRONGO = null,_x000D_
dpPRINDC1 = null, dpPRINDC2 = null, der_dpHIDDEN = null;_x000D_
DataPoint dpCMDRG = null, dpCMSTDAT = null, dpCMENDT = null, CMONGO = null, CMINDC = null, dpCMCaseID = null;_x000D_
DataPage dpgsrc = rdsrc.DataPage;_x000D_
_x000D_
if (dpgsrc != null)_x000D_
{_x000D_
string strdpgOid = dpgsrc.Form.OID.ToString();_x000D_
if (string.Compare(strdpgOid, "PRG001", true) == 0)_x000D_
{_x000D_
dpPRTR = gdp(rdsrc, fld_PRTRT);_x000D_
dpPRSTDT = gdp(rdsrc, fld_PRSTDT);_x000D_
dpPRENDT = gdp(rdsrc, fld_PRENDT);_x000D_
dpPRONGO = gdp(rdsrc, fld_PRONGO);_x000D_
dpPRINDC1 = gdp(rdsrc, fld_PRINDC1);_x000D_
dpPRINDC2 = gdp(rdsrc, fld_PRINDC2);_x000D_
dpCMDRG = gdp(record, fld_CMDRG_AUTO04);_x000D_
dpCMSTDAT = gdp(record, fld_CMSTDAT_AUTO04);_x000D_
dpCMENDT = gdp(record, fld_CMENDT_AUTO04);_x000D_
CMONGO = gdp(record, fld_CMONGO_AUTO04);_x000D_
CMINDC = gdp(record, fld_CMINDC_AUTO04);_x000D_
dpCMCaseID = gdp(record, CMCASEID_AUTO04);_x000D_
der_dpHIDDEN = gdp(record, "HIDDEN_AUTO04");_x000D_
_x000D_
ED(dpCMCaseID, strCaseId);_x000D_
string strval = string.Empty;_x000D_
string strfinal = string.Empty;_x000D_
string strvalstr = string.Empty;_x000D_
if (dpPRTR != null &amp;&amp; dpPRSTDT != null &amp;&amp; dpPRENDT != null &amp;&amp; dpPRONGO != null &amp;&amp; dpPRINDC1 != null &amp;&amp; dpPRINDC2 != null)_x000D_
{_x000D_
ED(dpCMCaseID, strCaseId);_x000D_
ED(der_dpHIDDEN, strhidden);_x000D_
ED(dpCMDRG, dpPRTR.Data.ToString());_x000D_
ED(dpCMSTDAT, CheckCondition(dpPRSTDT));_x000D_
ED(dpCMENDT, CheckCondition(dpPRENDT));_x000D_
if (string.Compare(dpPRONGO.Data.Trim(), "1", true) == 0)_x000D_
strval = "Y";_x000D_
if (string.Compare(dpPRONGO.Data.Trim(), "0", true) == 0)_x000D_
strval = "N";_x000D_
ED(CMONGO, strval);_x000D_
if (string.Compare(dpPRINDC1.Data.Trim(), string.Empty, true) != 0)_x000D_
strvalstr = dpPRINDC1.Data.Trim().ToString() + ", ";_x000D_
if (string.Compare(dpPRINDC2.Data.Trim(), string.Empty, true) != 0)_x000D_
strvalstr += dpPRINDC2.Data.Trim().ToString() + ", ";_x000D_
if (string.Compare(strvalstr, string.Empty, true) != 0)_x000D_
{_x000D_
strfinal = strvalstr.Remove(strvalstr.Trim().Length - 1, 1);_x000D_
ED(CMINDC, strfinal.Trim());_x000D_
}_x000D_
}_x000D_
}_x000D_
else if (string.Compare(strdpgOid, "PRG001_1", true) == 0)_x000D_
{_x000D_
dpPRTR = gdp(rdsrc, "GNDRV2");_x000D_
dpPRSTDT = gdp(rdsrc, fld_PRSTDT);_x000D_
dpPRENDT = gdp(rdsrc, fld_PRENDT);_x000D_
dpPRONGO = gdp(rdsrc, fld_PRONGO);_x000D_
dpCMDRG = gdp(record, fld_CMDRG_AUTO04);_x000D_
dpCMSTDAT = gdp(record, fld_CMSTDAT_AUTO04);_x000D_
dpCMENDT = gdp(record, fld_CMENDT_AUTO04);_x000D_
CMONGO = gdp(record, fld_CMONGO_AUTO04);_x000D_
CMINDC = gdp(record, fld_CMINDC_AUTO04);_x000D_
dpCMCaseID = gdp(record, CMCASEID_AUTO04);_x000D_
der_dpHIDDEN = gdp(record, "HIDDEN_AUTO04");_x000D_
ED(dpCMCaseID, strCaseId);_x000D_
string strval = string.Empty;_x000D_
string strfinal = string.Empty;_x000D_
string strvalstr = string.Empty;_x000D_
if (dpPRTR != null &amp;&amp; dpPRSTDT != null &amp;&amp; dpPRENDT != null &amp;&amp; dpPRONGO != null)_x000D_
{_x000D_
ED(dpCMCaseID, strCaseId);_x000D_
ED(der_dpHIDDEN, strhidden);_x000D_
ED(dpCMDRG, dpPRTR.Data.ToString());_x000D_
ED(dpCMSTDAT, CheckCondition(dpPRSTDT));_x000D_
ED(dpCMENDT, CheckCondition(dpPRENDT));_x000D_
if (string.Compare(dpPRONGO.Data.Trim(), "1", true) == 0)_x000D_
strval = "Y";_x000D_
if (string.Compare(dpPRONGO.Data.Trim(), "0", true) == 0)_x000D_
strval = "N";_x000D_
ED(CMONGO, strval);_x000D_
_x000D_
ED(CMINDC, "COVID-19");_x000D_
}_x000D_
}_x000D_
}_x000D_
}_x000D_
_x000D_
DataPoint gdp(Record rd, string strfieldOId)_x000D_
{_x000D_
DataPoint dp = null;_x000D_
if (rd != null)_x000D_
{_x000D_
dp = rd.DataPoints.FindByFieldOID(strfieldOId);_x000D_
}_x000D_
return dp;_x000D_
}_x000D_
private void ED(DataPoint dp, string val)_x000D_
{_x000D_
if (dp != null &amp;&amp; dp.Active &amp;&amp; dp.LockStatus != LockStatusEnum.Locked)_x000D_
{_x000D_
dp.Enter(val, string.Empty, 0);_x000D_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t>
  </si>
  <si>
    <t>1748745</t>
  </si>
  <si>
    <t>1634803</t>
  </si>
  <si>
    <t>/*_x000D_
RSG_NONDRUG_EXTRACTION_CROSS2_x000D_
Modified : NAYAKAB3 DT:18/APR/2020_x000D_
*/_x000D_
_x000D_
object[] param=(object[])ThisObject;_x000D_
_x000D_
ArrayList arrhidden=new ArrayList();_x000D_
string subname=string.Empty;_x000D_
_x000D_
if (param.Length==13)_x000D_
{_x000D_
Records rds=param[0] as Records;_x000D_
string FID_CMSTDAT=param[1] as string;_x000D_
string FID_CMENDAT=param[2] as string;_x000D_
DataPage dpgCMG001=param[3] as DataPage;_x000D_
string strSAERF_hidden=param[4] as string;_x000D_
string strlogic=param[5] as string;_x000D_
DataPage dpg_AUTO_03_der=param[6] as DataPage;_x000D_
DataPoint dpSAE_STDAT=param[7] as DataPoint;_x000D_
DataPoint dpSAEOUT_DATE=param[8] as DataPoint;_x000D_
DataPoint dpSAEID=param[9] as DataPoint;_x000D_
Records rdssrf=param[10] as Records;_x000D_
Subject subject=param[11] as Subject;_x000D_
arrhidden=param[12] as ArrayList;_x000D_
subname=subject.Name.ToString();_x000D_
_x000D_
ArrayList arrhiddennoempty=new ArrayList();_x000D_
for (int i=0; i &lt; rds.Count; i++)_x000D_
{_x000D_
if (rds[i]==null || rds[i].RecordPosition==0) continue;_x000D_
_x000D_
string fid=rds[i].DataPage.Form.OID.ToString();_x000D_
_x000D_
if (string.Compare(fid, "PRG001", true)==0)_x000D_
{_x000D_
chklogic(rds[i], FID_CMSTDAT, FID_CMENDAT, strlogic, strSAERF_hidden, dpSAE_STDAT, dpSAEOUT_DATE, dpSAEID, rdssrf, subject, arrhidden, dpgCMG001, dpg_AUTO_03_der);_x000D_
}_x000D_
else if ((string.Compare(fid, "PRG001_1", true)==0))_x000D_
{_x000D_
DataPoint dp=rds[i].DataPoints.FindByFieldOID("PRYN");_x000D_
if (Isvaliddp(dp) &amp;&amp; string.Compare(dp.Data.Trim(), "Y", true)==0)_x000D_
{_x000D_
chklogic(rds[i], FID_CMSTDAT, FID_CMENDAT, strlogic, strSAERF_hidden, dpSAE_STDAT, dpSAEOUT_DATE, dpSAEID, rdssrf, subject, arrhidden, dpgCMG001, dpg_AUTO_03_der);_x000D_
}_x000D_
}_x000D_
}_x000D_
}_x000D_
return arrhidden;_x000D_
}_x000D_
string d=string.Empty, n=Environment.NewLine;_x000D_
void chklogic(Record rd, string strfldOid_CMSTDAT_CMG001, string strfldOid_CMENDAT_CMG001, string strlogic, string strSAERF_hidden, DataPoint dpSAE_STDAT, DataPoint dpSAEOUT_DATE, DataPoint dpSAEID, Records rdssrf, Subject subject, ArrayList arrhidden, DataPage dpgCMG001, DataPage dpg_AUTO_03_der)_x000D_
{_x000D_
bool ischecall=false;_x000D_
DataPoint dpCMSTDAT_CMG=null, dpCMENDAT_CMG=null;_x000D_
DateTime dtSAE_STDAT=DateTime.MinValue, dt21less=DateTime.MinValue, dt5less=DateTime.MinValue, dtsrfEarlest=DateTime.MinValue, dSrftLast=DateTime.MinValue, dtOUT_DATE=DateTime.MinValue, dtCMSTDAT_CMG=DateTime.MinValue, dtCMENDAT_CMG=DateTime.MinValue, dtCMENDAT_CMGBoth=DateTime.MinValue;_x000D_
ischecall=false;_x000D_
string str_hidden_CMG001=string.Empty;_x000D_
dpCMSTDAT_CMG=rd.DataPoints.FindByFieldOID(strfldOid_CMSTDAT_CMG001);_x000D_
dpCMENDAT_CMG=rd.DataPoints.FindByFieldOID(strfldOid_CMENDAT_CMG001);_x000D_
str_hidden_CMG001=rd.DataPage.Form.OID.ToString() + rd.RecordPosition.ToString();_x000D_
_x000D_
if (dpSAE_STDAT.Active)_x000D_
{_x000D_
if (string.Compare(strlogic, "Bet", true)==0)_x000D_
{_x000D_
if (Isvaliddpdate(dpCMENDAT_CMG) &amp;&amp; Isvaliddpdate(dpCMSTDAT_CMG))_x000D_
{_x000D_
dtSAE_STDAT=Convert.ToDateTime(dpSAE_STDAT.StandardValue());_x000D_
dtCMSTDAT_CMG=Convert.ToDateTime(dpCMSTDAT_CMG.StandardValue());_x000D_
dtCMENDAT_CMGBoth=Convert.ToDateTime(dpCMENDAT_CMG.StandardValue());_x000D_
dtsrfEarlest=getlg(rdssrf, "E");_x000D_
dSrftLast=getlg(rdssrf, "L");_x000D_
_x000D_
if (dSrftLast !=DateTime.MinValue &amp;&amp; dtsrfEarlest !=DateTime.MinValue &amp;&amp; ((dtCMSTDAT_CMG &lt; dtsrfEarlest) &amp;&amp; (dtCMENDAT_CMGBoth &gt; dSrftLast)))_x000D_
{_x000D_
ischecall=true;_x000D_
_x000D_
arrhidden.Add(str_hidden_CMG001);_x000D_
CustomFunction.PerformCustomFunction("RSG_NONDRUG_EXTRACTION_CROSS1", subject.CRFVersion.ID, new object[] { dpg_AUTO_03_der, rd, str_hidden_CMG001, dpSAEID.Data.ToString(), "Bet", arrhidden, "A" });_x000D_
}_x000D_
_x000D_
}_x000D_
if (IsNotvaliddate(dpCMENDAT_CMG) &amp;&amp; Isvaliddpdate(dpCMSTDAT_CMG))_x000D_
{_x000D_
_x000D_
dtSAE_STDAT=Convert.ToDateTime(dpSAE_STDAT.StandardValue());_x000D_
dtCMSTDAT_CMG=Convert.ToDateTime(dpCMSTDAT_CMG.StandardValue());_x000D_
dtsrfEarlest=getlg(rdssrf, "E");_x000D_
dSrftLast=getlg(rdssrf, "L");_x000D_
_x000D_
if (dSrftLast !=DateTime.MinValue)_x000D_
{_x000D_
dt5less=dSrftLast.AddDays(5);_x000D_
}_x000D_
_x000D_
if (dt5less !=DateTime.MinValue &amp;&amp; dtsrfEarlest !=DateTime.MinValue &amp;&amp; ((dtCMSTDAT_CMG &lt;=dt5less) || (dtCMSTDAT_CMG &lt;=dtsrfEarlest)))_x000D_
{_x000D_
ischecall=true;_x000D_
_x000D_
arrhidden.Add(str_hidden_CMG001);_x000D_
CustomFunction.PerformCustomFunction("RSG_NONDRUG_EXTRACTION_CROSS1", subject.CRFVersion.ID, new object[] { dpg_AUTO_03_der, rd, str_hidden_CMG001, dpSAEID.Data.ToString(), "Bet", arrhidden, "B" });_x000D_
}_x000D_
}_x000D_
_x000D_
else if (Isvaliddpdate(dpCMSTDAT_CMG))_x000D_
{_x000D_
_x000D_
dtsrfEarlest=getlg(rdssrf, "E");_x000D_
dSrftLast=getlg(rdssrf, "L");_x000D_
_x000D_
dtCMSTDAT_CMG=Convert.ToDateTime(dpCMSTDAT_CMG.StandardValue());_x000D_
_x000D_
if (dtsrfEarlest !=DateTime.MinValue &amp;&amp; dSrftLast !=DateTime.MinValue &amp;&amp; dtCMSTDAT_CMG !=DateTime.MinValue &amp;&amp; dtCMSTDAT_CMG &gt;=dtsrfEarlest &amp;&amp; dtCMSTDAT_CMG &lt;=dSrftLast.AddDays(5))_x000D_
{_x000D_
ischecall=true;_x000D_
_x000D_
arrhidden.Add(str_hidden_CMG001);_x000D_
CustomFunction.PerformCustomFunction("RSG_NONDRUG_EXTRACTION_CROSS1", subject.CRFVersion.ID, new object[] { dpg_AUTO_03_der, rd, str_hidden_CMG001, dpSAEID.Data.ToString(), "Bet", arrhidden, "C" });_x000D_
}_x000D_
}_x000D_
if (Isvaliddpdate(dpCMENDAT_CMG))_x000D_
{_x000D_
dtCMENDAT_CMG=Convert.ToDateTime(dpCMENDAT_CMG.StandardValue());_x000D_
dtsrfEarlest=getlg(rdssrf, "E");_x000D_
dSrftLast=getlg(rdssrf, "L");_x000D_
_x000D_
if (dtsrfEarlest !=DateTime.MinValue)_x000D_
{_x000D_
dt21less=dtsrfEarlest.AddDays(-21);_x000D_
_x000D_
}_x000D_
_x000D_
if (dt21less !=DateTime.MinValue &amp;&amp; dtsrfEarlest !=DateTime.MinValue &amp;&amp; dSrftLast !=DateTime.MinValue &amp;&amp; dt21less &lt;=dtCMENDAT_CMG &amp;&amp; dtCMENDAT_CMG &lt;=dSrftLast)_x000D_
{_x000D_
ischecall=true;_x000D_
arrhidden.Add(str_hidden_CMG001);_x000D_
CustomFunction.PerformCustomFunction("RSG_NONDRUG_EXTRACTION_CROSS1", subject.CRFVersion.ID, new object[] { dpg_AUTO_03_der, rd, str_hidden_CMG001, dpSAEID.Data.ToString(), "Bet", arrhidden, "D" });_x000D_
}_x000D_
}_x000D_
if (!ischecall)_x000D_
{_x000D_
CustomFunction.PerformCustomFunction("RSG_NONDRUG_EXTRACTION_CROSS1", subject.CRFVersion.ID, new object[] { dpg_AUTO_03_der, rd, str_hidden_CMG001, dpSAEID.Data.ToString(), "NO", arrhidden, "E" });_x000D_
}_x000D_
}_x000D_
}_x000D_
if (string.Compare(strlogic, "No", true)==0)_x000D_
{_x000D_
CustomFunction.PerformCustomFunction("RSG_NONDRUG_EXTRACTION_CROSS1", subject.CRFVersion.ID, new object[] { dpg_AUTO_03_der, rd, str_hidden_CMG001, dpSAEID.Data.ToString(), "NO", arrhidden, "F" });_x000D_
}_x000D_
}_x000D_
DataPage getdpg(Subject Subj, string strformOid, string strFoldOid)_x000D_
{_x000D_
DataPage dpg=null;_x000D_
Instance inst=Subj.Instances.FindByFolderOID(strFoldOid);_x000D_
if (inst !=null)_x000D_
{_x000D_
dpg=inst.DataPages.FindByFormOID(strformOid);_x000D_
if (dpg !=null &amp;&amp; dpg.Active)_x000D_
return dpg;_x000D_
}_x000D_
return dpg;_x000D_
}_x000D_
bool Isvaliddp(DataPoint dp)_x000D_
{_x000D_
if (dp !=null)_x000D_
return true;_x000D_
return false;_x000D_
}_x000D_
bool Isvaliddpdate(DataPoint dp)_x000D_
{_x000D_
if (dp !=null &amp;&amp; string.Compare(dp.Data.ToString(), string.Empty, true) !=0 &amp;&amp; dp.StandardValue() is DateTime &amp;&amp; !dp.IsBitSet(Status.IsNonConformant))_x000D_
return true;_x000D_
return false;_x000D_
}_x000D_
bool IsNotvaliddate(DataPoint dp)_x000D_
{_x000D_
if (dp !=null &amp;&amp; string.Compare(dp.Data.ToString(), string.Empty, true)==0 || dp.IsBitSet(Status.IsNonConformant))_x000D_
return true;_x000D_
return false;_x000D_
}_x000D_
DateTime getlg(Records rds, string strEL)_x000D_
{_x000D_
DateTime dt=DateTime.MinValue;_x000D_
if (string.Compare(strEL, "E", true)==0)_x000D_
dt=GetEarliest(rds);_x000D_
if (string.Compare(strEL, "L", true)==0)_x000D_
dt=GetLast(rds);_x000D_
_x000D_
return dt;_x000D_
}_x000D_
DateTime GetEarliest(Records rds)_x000D_
{_x000D_
DateTime rDate=DateTime.MinValue;_x000D_
for (int i=0; i &lt; rds.Count; i++)_x000D_
{_x000D_
if (rds[i]==null || !rds[i].Active || rds[i].RecordPosition==0) continue;_x000D_
DataPoint dp=rds[i].DataPoints.FindByFieldOID("SAE_STDAT");_x000D_
if (dp !=null &amp;&amp; dp.StandardValue() is DateTime)_x000D_
{_x000D_
if (rDate==DateTime.MinValue)_x000D_
rDate=Convert.ToDateTime(dp.StandardValue());_x000D_
else_x000D_
{_x000D_
if (Convert.ToDateTime(dp.StandardValue()) &lt; rDate)_x000D_
rDate=Convert.ToDateTime(dp.StandardValue());_x000D_
}_x000D_
}_x000D_
}_x000D_
return rDate;_x000D_
}_x000D_
DateTime GetLast(Records rds)_x000D_
{_x000D_
DateTime returnDate=DateTime.MinValue;_x000D_
for (int i=0; i &lt; rds.Count; i++)_x000D_
{_x000D_
if (rds[i]==null || !rds[i].Active || rds[i].RecordPosition==0) continue;_x000D_
DataPoint dp=rds[i].DataPoints.FindByFieldOID("SAE_STDAT");_x000D_
if (dp !=null &amp;&amp; dp.StandardValue() is DateTime)_x000D_
{_x000D_
if (returnDate==DateTime.MinValue)_x000D_
returnDate=Convert.ToDateTime(dp.StandardValue());_x000D_
else_x000D_
{_x000D_
if (Convert.ToDateTime(dp.StandardValue()) &gt; returnDate)_x000D_
returnDate=Convert.ToDateTime(dp.StandardValue());_x000D_
}_x000D_
}_x000D_
}_x000D_
return returnDate;</t>
  </si>
  <si>
    <t>1748746</t>
  </si>
  <si>
    <t>1634804</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</si>
  <si>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</si>
  <si>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1748747</t>
  </si>
  <si>
    <t>1634805</t>
  </si>
  <si>
    <t>/*******************************************************************************************_x000D_
        * Created : rohit.kumar@novartis.com_x000D_
        * Date : 27-JUN-2017_x000D_
        * Study: eSAE_x000D_
        * Custom Function: RSG_Copy_Nullify_INV_REV_x000D_
        * Edit Check : RSG_Copy_Nullify_INV_REV_x000D_
        * Description: On SAE_Investigator Review form - "Reason for Nullification(Hidden)" field,_x000D_
                       Copy the value selected from SAE_Serious Adverse Events form, Reason for Nullification field._x000D_
        * Modified By: Priyanka-1.yadav@novartis.com_x000D_
        * Date: 18 April 2020_x000D_
        *******************************************************************************************/_x000D_
        ActionFunctionParams afp = (ActionFunctionParams)ThisObject;_x000D_
        DataPoint dpAction = afp.ActionDataPoint;_x000D_
        Subject subject = dpAction.Record.Subject;_x000D_
        DataPoint dpNull = null;_x000D_
        DataPage dpage = dpAction.Record.DataPage.Instance.DataPages.FindByFormOID("INV_REV");_x000D_
        if (dpage != null &amp;&amp; dpage.Active)_x000D_
        {_x000D_
            dpNull = dpage.MasterRecord.DataPoints.FindByFieldOID("NULLIFY_1");_x000D_
_x000D_
        }_x000D_
        if (String.Compare(dpAction.Data,string.Empty,true)!=0)_x000D_
        {_x000D_
            EnterData(dpNull, dpAction.UserValue().ToString());_x000D_
        }_x000D_
        else_x000D_
        {_x000D_
            EnterData(dpNull, string.Empty);_x000D_
_x000D_
        }_x000D_
        return null;_x000D_
    }_x000D_
    void EnterData(DataPoint dp, string val)_x000D_
    {_x000D_
        if (dp != null &amp;&amp; dp.Active &amp;&amp; dp.LockStatus != LockStatusEnum.Locked)_x000D_
            dp.Enter(val, string.Empty, 0);</t>
  </si>
  <si>
    <t>1748748</t>
  </si>
  <si>
    <t>1634806</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</si>
  <si>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</si>
  <si>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1748749</t>
  </si>
  <si>
    <t>1634807</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</si>
  <si>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</si>
  <si>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1748750</t>
  </si>
  <si>
    <t>1634808</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</si>
  <si>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_x000D_
try_x000D_
{_x000D_
DataPoints dpsDM_AGE = CustomFunction.FetchAllDataPointsForOIDPath("AGE", "DMG001", "10", subject);_x000D_
DataPoint DM_AGE = dpsDM_AGE[0];_x000D_
DataPoints dpsIFCCAT = CustomFunction.FetchAllDataPointsForOIDPath("IFCCAT", "DSG002",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_x000D_
return null;_x000D_
}_x000D_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</si>
  <si>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1748751</t>
  </si>
  <si>
    <t>1634809</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</si>
  <si>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</si>
  <si>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1748752</t>
  </si>
  <si>
    <t>1634810</t>
  </si>
  <si>
    <t>/*******************************************************************************************_x000D_
        * Created : rohit.kumar@novartis.com_x000D_
        * Date : 23-MAY-2017_x000D_
        * Study: eSAE_x000D_
        * Custom Function: RSG_Site_Info_x000D_
        * Edit Check : RSG_Site_Info_x000D_
        * Description: RSG_Site/Subject Information from EDC_x000D_
        * Modified By :yadavprf_x000D_
        *******************************************************************************************/_x000D_
        ActionFunctionParams afp = (ActionFunctionParams) 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string SiteAddress1 = subject.StudySite.Site.Name;_x000D_
_x000D_
        string SiteAddress3 = string.Empty;_x000D_
        if (subject.StudySite.Site.AddressLine1!=null)_x000D_
        SiteAddress3 = subject.StudySite.Site.AddressLine1;_x000D_
_x000D_
        string SiteAddress2 = string.Empty;_x000D_
        if (subject.StudySite.Site.AddressLine2 != null)_x000D_
        SiteAddress2 = subject.StudySite.Site.AddressLine2;_x000D_
_x000D_
        string City = subject.StudySite.Site.City;_x000D_
        string State = subject.StudySite.Site.State;_x000D_
        string Pin = subject.StudySite.Site.PostalCode;_x000D_
        string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Site Name_x000D_
            if (SiteAddress1 != string.Empty &amp;&amp; SiteAddress1.Length &gt; 60)_x000D_
            EnterData(dptADD1, SiteAddress1.Substring(0, 60));_x000D_
            else_x000D_
            EnterData(dptADD1, SiteAddress1);_x000D_
_x000D_
            if (SiteAddress3 != string.Empty &amp;&amp; SiteAddress3.Length &gt; 60)_x000D_
            EnterData(dptADD3, SiteAddress3.Substring(0, 60));_x000D_
            else_x000D_
            EnterData(dptADD3, SiteAddress3);_x000D_
            // Street Address_x000D_
            if (SiteAddress2 != string.Empty &amp;&amp; SiteAddress2.Length &gt; 60)_x000D_
            EnterData(dptADD2, SiteAddress2.Substring(0, 60));_x000D_
            else_x000D_
            EnterData(dptADD2, SiteAddress2);_x000D_
            // Department_x000D_
            EnterData(dptCity, City);_x000D_
            EnterData(dptState, State);_x000D_
            EnterData(dptPCode, Pin);_x000D_
            EnterData(dptFax, Fax);_x000D_
_x000D_
_x000D_
            //Enter Reporter details by default_x000D_
_x000D_
            if (string.Compare(dpAction.Data, string.Empty, true) != 0 &amp;&amp; string.Compare(dptFName.Data, string.Empty, true) == 0)_x000D_
            {_x000D_
                EnterData(dptTitle, Title);_x000D_
                EnterData(dptFName, FirstName);_x000D_
                EnterData(dptLName, LastName);_x000D_
                EnterData(dptEmail, Email);_x000D_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_x000D_
            DataPage dPg = subject.DataPages.FindByFormOID("SAEINFO");_x000D_
            if (Auto_DataPage != null &amp;&amp; Auto_DataPage.Active &amp;&amp; dPg != 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 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</si>
  <si>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1748753</t>
  </si>
  <si>
    <t>1634811</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</si>
  <si>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 rname.ToUpper() == "Clinical Review".ToUpper()|| rname.ToUpper() == "Clinical Review - Restricted".ToUpper()|| rname.ToUpper() == "Medical Review".ToUpper()_x000D_
|| rname.ToUpper() == "Medical Review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</si>
  <si>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1748754</t>
  </si>
  <si>
    <t>1634812</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</si>
  <si>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</si>
  <si>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1748755</t>
  </si>
  <si>
    <t>1634813</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</si>
  <si>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</si>
  <si>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1748756</t>
  </si>
  <si>
    <t>1634814</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</si>
  <si>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</si>
  <si>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1748757</t>
  </si>
  <si>
    <t>1634815</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</si>
  <si>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</si>
  <si>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1748758</t>
  </si>
  <si>
    <t>1634816</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</si>
  <si>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</si>
  <si>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1748759</t>
  </si>
  <si>
    <t>1634817</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</si>
  <si>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</si>
  <si>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</si>
  <si>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1748760</t>
  </si>
  <si>
    <t>1634818</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</si>
  <si>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</si>
  <si>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1748761</t>
  </si>
  <si>
    <t>1634819</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</si>
  <si>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</si>
  <si>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1748762</t>
  </si>
  <si>
    <t>1634820</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</si>
  <si>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</si>
  <si>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1748763</t>
  </si>
  <si>
    <t>1634821</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</si>
  <si>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</si>
  <si>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1748764</t>
  </si>
  <si>
    <t>1634822</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</si>
  <si>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</si>
  <si>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1748765</t>
  </si>
  <si>
    <t>1634823</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</si>
  <si>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</si>
  <si>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1748766</t>
  </si>
  <si>
    <t>1634824</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</si>
  <si>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</si>
  <si>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1748767</t>
  </si>
  <si>
    <t>1634825</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</si>
  <si>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</si>
  <si>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1748768</t>
  </si>
  <si>
    <t>1634826</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</si>
  <si>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"INV_RTNL","INV_RTNL1", "INV_RTNL2", "INV_RTNL3", "INV_RTNL4", "INV_RTNL5", "INV_RTNL6", "INV_RTNL7", "INV_RTNL8", "INV_RTNL9" };_x000D_
        int lenth = 0;_x000D_
        DataPoint dp5 = null;_x000D_
        _x000D_
_x000D_
        string queryMessage = "Character Limit exceeded  10000 characters .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dp.IsVisible)_x000D_
            {_x000D_
if(string.Compare(dp.Data.Trim(),string.Empty,true)!=0)_x000D_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</si>
  <si>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1748769</t>
  </si>
  <si>
    <t>1634827</t>
  </si>
  <si>
    <t>KeyValueCollection VSUnits = new KeyValueCollection();_x000D_
_x000D_
        DataPoint dpDSL = ((DynamicSearchParams) ThisObject).DataPoint;_x000D_
_x000D_
        DataPoint dpVSTEST = dpDSL.Record.DataPoints.FindByFieldOID("VSTEST");_x000D_
_x000D_
        string code = (CustomFunction.DataPointIsEmpty(dpVSTEST)) ?_x000D_
_x000D_
        string.Empty : dpVSTEST.CodedValue().ToString().ToUpper();_x000D_
_x000D_
_x000D_
_x000D_
        switch (code)_x000D_
_x000D_
        {_x000D_
_x000D_
            case "PULSE":_x000D_
_x000D_
            VSUnits.Add(new KeyValue("beats/min", "Beats per Minute"));_x000D_
_x000D_
            break;_x000D_
_x000D_
            case "SYSBP":_x000D_
_x000D_
            VSUnits.Add(new KeyValue("mmHg", "Millimeter of Mercury"));_x000D_
_x000D_
            break;_x000D_
_x000D_
            case "DIABP":_x000D_
_x000D_
            VSUnits.Add(new KeyValue("mmHg", "Millimeter of Mercury"));_x000D_
_x000D_
            break;_x000D_
_x000D_
            case "HEIGHT":_x000D_
_x000D_
           _x000D_
            VSUnits.Add(new KeyValue("in", "Inch"));_x000D_
_x000D_
            VSUnits.Add(new KeyValue("cm", "Centimeter"));_x000D_
_x000D_
_x000D_
            break;_x000D_
_x000D_
            case "WEIGHT":_x000D_
_x000D_
            VSUnits.Add(new KeyValue("LB", "Pound"));_x000D_
_x000D_
            VSUnits.Add(new KeyValue("kg", "Kilogram"));_x000D_
_x000D_
            break;_x000D_
_x000D_
            case "TEMP":_x000D_
_x000D_
            VSUnits.Add(new KeyValue("F", "Fahrenheit"));_x000D_
_x000D_
            VSUnits.Add(new KeyValue("C", "Celsius"));_x000D_
_x000D_
            break;_x000D_
            case "HDCIRC":_x000D_
_x000D_
            VSUnits.Add(new KeyValue("in", "Inch"));_x000D_
_x000D_
            VSUnits.Add(new KeyValue("cm", "Centimeter"));_x000D_
_x000D_
            break;_x000D_
            case "BODLNGTH":_x000D_
_x000D_
            VSUnits.Add(new KeyValue("in", "Inch"));_x000D_
_x000D_
            VSUnits.Add(new KeyValue("cm", "Centimeter"));_x000D_
_x000D_
            break;_x000D_
            case "OXYSAT":_x000D_
_x000D_
            VSUnits.Add(new KeyValue("%", "Percentage"));_x000D_
_x000D_
            break;_x000D_
            case "SUPOXY":_x000D_
_x000D_
            VSUnits.Add(new KeyValue("%", "Percentage"));_x000D_
            VSUnits.Add(new KeyValue("L/min", "L per Minute"));_x000D_
_x000D_
            break;_x000D_
            case "RESP":_x000D_
_x000D_
            VSUnits.Add(new KeyValue("BREATHS/MIN", "Breaths per Minute"));_x000D_
_x000D_
            break;_x000D_
_x000D_
_x000D_
        }_x000D_
_x000D_
        return VSUnits;</t>
  </si>
  <si>
    <t>1748770</t>
  </si>
  <si>
    <t>1634828</t>
  </si>
  <si>
    <t>STY_DSL_CES001_CETOXGR_001</t>
  </si>
  <si>
    <t>/*_x000D_
        * Created : Vijayroshan Maricherla_x000D_
        * Date : 12-APR-2020_x000D_
        * Edit check: STY_DSL_CES001_CETOXGR_001_x000D_
        * Custom function: STY_DSL_CES001_CETOXGR_001_x000D_
        * Condition:_x000D_
        * *******************/_x000D_
        DynamicSearchParams DSL = (DynamicSearchParams) ThisObject;_x000D_
        DataPoint CETOXGR = DSL.DataPoint;_x000D_
        Subject sub = CETOXGR.Record.Subject;_x000D_
        KeyValueCollection SList = new KeyValueCollection();_x000D_
        bool bln = false, bln1 = false;_x000D_
        DataPoint CETERM_dp = null;_x000D_
        CETERM_dp = CETOXGR.Record.DataPoints.FindByFieldOID("CETERM");_x000D_
        if (CETERM_dp != null &amp;&amp; CETERM_dp.Active)_x000D_
        {_x000D_
            if (CETERM_dp.Data != string.Empty &amp;&amp; string.Compare(CETERM_dp.UserValue().ToString().Trim(), "Hypotension", true) == 0)_x000D_
            {_x000D_
                SList.Add(new KeyValue("GRADE 1: NONE", "Grade 1: None"));_x000D_
                SList.Add(new KeyValue("GRADE 2: NOT REQUIRING VASOPRESSORS", "Grade 2: Not requiring vasopressors"));_x000D_
                SList.Add(new KeyValue("GRADE 3: REQUIRING A VASOPRESSOR WITH OR WITHOUT VASOPRESSIN", "Grade 3: Requiring a vasopressor with or without vasopressin"));_x000D_
                SList.Add(new KeyValue("GRADE 4: REQUIRING MULTIPLE VASOPRESSORS (EXCLUDING VASOPRESSIN)", "Grade 4: Requiring multiple vasopressors (excluding vasopressin)"));_x000D_
_x000D_
            }_x000D_
            if (CETERM_dp.Data != string.Empty &amp;&amp; string.Compare(CETERM_dp.UserValue().ToString().Trim(), "Hypoxia", true) == 0)_x000D_
            {_x000D_
                SList.Add(new KeyValue("GRADE 1: NONE", "Grade 1: None"));_x000D_
                SList.Add(new KeyValue("GRADE 2: REQUIRING LOW-FLOW NASAL CANNULA (&lt;=6L/MINUTE OR BLOW-BY OXYGEN)", "Grade 2: Requiring low-flow nasal cannula (&lt;=6L/minute or blow-by oxygen)"));_x000D_
                SList.Add(new KeyValue("GRADE 3: REQUIRING HIGH-FLOW NASAL CANNULA (&gt;6L/MIN), FACEMASK, NONREBREATHER MASK, OR VENTURI MASK", "Grade 3: Requiring high-flow nasal cannula (&gt;6L/min), facemask, nonrebreather mask, or Venturi mask"));_x000D_
                SList.Add(new KeyValue("Grade 4: Requiring positive pressure (e.g. CPAP, BiPAP, intubation and mechanical ventilation)", "GRADE 4: REQUIRING POSITIVE PRESSURE (E.G. CPAP, BIPAP, INTUBATION AND MECHANICAL VENTILATION)"));_x000D_
_x000D_
_x000D_
            }_x000D_
_x000D_
        }_x000D_
        return SList;</t>
  </si>
  <si>
    <t>1748771</t>
  </si>
  <si>
    <t>1634829</t>
  </si>
  <si>
    <t>ISO3166 Country Conversion</t>
  </si>
  <si>
    <t>1748772</t>
  </si>
  <si>
    <t>1634830</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</si>
  <si>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</si>
  <si>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1748773</t>
  </si>
  <si>
    <t>1634831</t>
  </si>
  <si>
    <t>/******************************************************_x000D_
               Created : Ambika Rajamanickam_x000D_
               Date : _x000D_
               Custom Function : _x000D_
               Edit Checks : _x000D_
               Description :"Result" contains characters other than A to Z, 0 to 9, -, +, &lt;, &gt;, .(dot), ,(comma)_x000D_
               *****************************************************/_x000D_
_x000D_
             ActionFunctionParams afp = (ActionFunctionParams)ThisObject;_x000D_
                DataPoint dpAction = afp.ActionDataPoint;_x000D_
                Subject currSubj = dpAction.Record.Subject;_x000D_
                bool OpenQuery = false;_x000D_
                String[] FieldOID = _x000D_
{ _x000D_
"HGB_LBVALUE","HCT_LBVALUE","RBC_LBVALUE","WBC_LBVALUE","BASOLE_LBVALUE","EOSLE_LBVALUE","LYMLE_LBVALUE","MONOLE_LBVALUE","NEUTLE_LBVALUE","BASO_LBVALUE","EOS_LBVALUE","LYM_LBVALUE","MONO_LBVALUE","NEUT_LBVALUE","PLAT_LBVALUE"_x000D_
 };_x000D_
                DataPoints dpt_All = dpAction.Record.DataPage.GetAllDataPoints();_x000D_
                if(dpt_All != null &amp;&amp; dpt_All.Count &gt; 0)_x000D_
                {_x000D_
                    for (int i = 0; i &lt; dpt_All.Count; i++)_x000D_
                    {_x000D_
                        OpenQuery = false;_x000D_
                        if(dpt_All[i] != null &amp;&amp; dpt_All[i].Active  &amp;&amp; Array.Exists(FieldOID, element =&gt; element == dpt_All[i].Field.OID))_x000D_
                        {_x000D_
                            if (dpt_All[i].Data != String.Empty)_x000D_
                            {_x000D_
                                string dpSubjId = dpt_All[i].Data;_x000D_
                                for (int j = 0; j &lt; dpSubjId.Length; j++)_x000D_
                                {_x000D_
                                    if (!Char.IsDigit(dpSubjId[j]) &amp;&amp; dpSubjId[j] != '.' _x000D_
                                        &amp;&amp; dpSubjId[j]!='&lt;' &amp;&amp; dpSubjId[j]!='&gt;' &amp;&amp; dpSubjId[j]!=',')_x000D_
                                        OpenQuery = true;_x000D_
                                    if (OpenQuery) break;_x000D_
                                }_x000D_
                            }_x000D_
                            CustomFunction.PerformQueryAction("\"Lab Result is updated with some characters\", which are unexpected. Only the test result value (not the corresponding units) should be entered in this item. Please check and clarify or update as necessary.", 1, false, false, dpt_All[i], OpenQuery, afp.CheckID, afp.CheckHash);_x000D_
                        }_x000D_
                    }_x000D_
                }_x000D_
             _x000D_
                _x000D_
           _x000D_
            return null;</t>
  </si>
  <si>
    <t>1748774</t>
  </si>
  <si>
    <t>1634832</t>
  </si>
  <si>
    <t>/******************************************************_x000D_
               Created : Ambika Rajamanickam_x000D_
               Date : _x000D_
               Custom Function : _x000D_
               Edit Checks : _x000D_
               Description :"Result" contains characters other than A to Z, 0 to 9, -, +, &lt;, &gt;, .(dot), ,(comma)_x000D_
               *****************************************************/_x000D_
_x000D_
         ActionFunctionParams afp = (ActionFunctionParams)ThisObject;_x000D_
                DataPoint dpAction = afp.ActionDataPoint;_x000D_
                Subject currSubj = dpAction.Record.Subject;_x000D_
                bool OpenQuery = false;_x000D_
                String[] FieldOID = _x000D_
{ _x000D_
"BUN_LBVALUE","UREA_LBVALUE","CREAT_LBVALUE","CK_LBVALUE","BILI_LBVALUE","BILIND_LBVALUE","BILDIR_LBVALUE","AST_LBVALUE","ALT_LBVALUE","ALP_LBVALUE","SODIUM_LBVALUE","K_LBVALUE","CL_LBVALUE","CA_LBVALUE","BICARB_LBVALUE","TPROT_LBVALUE","ALB_LBVALUE","GLUCSN_LBVALUE","TRIG_LBVALUE","FERRITIN_LBVALUE","CRP_LBVALUE","DDIMERF_LBVALUE","INTLK6_LBVALUE","PCT_LBVALUE"_x000D_
 };_x000D_
                DataPoints dpt_All = dpAction.Record.DataPage.GetAllDataPoints();_x000D_
                if(dpt_All != null &amp;&amp; dpt_All.Count &gt; 0)_x000D_
                {_x000D_
                    for (int i = 0; i &lt; dpt_All.Count; i++)_x000D_
                    {_x000D_
                        OpenQuery = false;_x000D_
                        if(dpt_All[i] != null &amp;&amp; dpt_All[i].Active  &amp;&amp; Array.Exists(FieldOID, element =&gt; element == dpt_All[i].Field.OID))_x000D_
                        {_x000D_
                            if (dpt_All[i].Data != String.Empty)_x000D_
                            {_x000D_
                                string dpSubjId = dpt_All[i].Data;_x000D_
                                for (int j = 0; j &lt; dpSubjId.Length; j++)_x000D_
                                {_x000D_
                                   if (!Char.IsDigit(dpSubjId[j])  &amp;&amp; dpSubjId[j] != '.'_x000D_
                                        &amp;&amp; dpSubjId[j]!='&lt;' &amp;&amp; dpSubjId[j]!='&gt;' &amp;&amp; dpSubjId[j]!=',')_x000D_
                                        OpenQuery = true;_x000D_
                                    if (OpenQuery) break;_x000D_
                                }_x000D_
                            }_x000D_
                            CustomFunction.PerformQueryAction("\"Lab Result is updated with some characters\", which are unexpected. Only the test result value (not the corresponding units) should be entered in this item. Please check and clarify or update as necessary.", 1, false, false, dpt_All[i], OpenQuery, afp.CheckID, afp.CheckHash);_x000D_
                        }_x000D_
                    }_x000D_
                }_x000D_
             _x000D_
                _x000D_
          _x000D_
            return null;</t>
  </si>
  <si>
    <t>1748775</t>
  </si>
  <si>
    <t>1634833</t>
  </si>
  <si>
    <t>/*************************_x000D_
* Created : kollura2_x000D_
* Custom Function: RSG_MHG00_EXTRACTION (Multiple MH)_x000D_
*******************************/_x000D_
ActionFunctionParams afp = (ActionFunctionParams) ThisObject;_x000D_
Subject subject = afp.ActionDataPoint.Record.Subject;_x000D_
DataPoint dpAction = afp.ActionDataPoint;_x000D_
_x000D_
_x000D_
string formOid_Target = "AUTO_02";_x000D_
string fieldOid_recPos = "HIDDEN";_x000D_
_x000D_
string folderOid_MH = "MH";_x000D_
string formOid_Source1_MHG001 = "MHG001";_x000D_
string formOid_Source2_MHS002 = "MHG001_1";_x000D_
_x000D_
_x000D_
string fieldOid_Source_Occurance = "MHOCCUR";_x000D_
string YES = "Y";_x000D_
_x000D_
Records sourceRecords = GetSourceRecords(formOid_Source1_MHG001, string.Empty, string.Empty, folderOid_MH, subject);_x000D_
sourceRecords.Merge(GetSourceRecords(formOid_Source2_MHS002, fieldOid_Source_Occurance, YES, folderOid_MH, subject));_x000D_
_x000D_
_x000D_
DataPages dpgs = GetTargetPages(formOid_Target, subject);_x000D_
for (int i = 0; i &lt; dpgs.Count; i++)_x000D_
{_x000D_
if (dpgs[i] != null)_x000D_
{_x000D_
_x000D_
AddLogRecords(dpgs[i], fieldOid_recPos, sourceRecords);_x000D_
}_x000D_
_x000D_
}_x000D_
_x000D_
return null;_x000D_
}_x000D_
string debug = string.Empty, nl = Environment.NewLine;_x000D_
string[] fieldOid_Targetfields =_x000D_
{_x000D_
"MHTERM", "MHSTDAT", "MHONGO"_x000D_
}_x000D_
;_x000D_
// These fields are present in source and target forms._x000D_
Records GetSourceRecords(string formOid_source, string fieldOid_Occurance, string YES, string folderOid_Target, Subject subject)_x000D_
{_x000D_
_x000D_
Instance inst = subject.Instances.FindByFolderOID(folderOid_Target);_x000D_
Records rdsSource = new Records();_x000D_
_x000D_
if (inst != null)_x000D_
{_x000D_
DataPage dpg = inst.DataPages.FindByFormOID(formOid_source);_x000D_
if (dpg != null &amp;&amp; dpg.Form.OID != "FAMHS001")_x000D_
{_x000D_
Records rds = dpg.Records;_x000D_
_x000D_
for (int i = 0; i &lt; rds.Count; i++)_x000D_
{_x000D_
if (rds[i].RecordPosition == 0 || !(rds[i].Active)) continue;_x000D_
_x000D_
if (string.Compare(fieldOid_Occurance, string.Empty, true) != 0)_x000D_
{_x000D_
DataPoint dpOcc = rds[i].DataPoints.FindByFieldOID(fieldOid_Occurance);_x000D_
if (dpOcc != null &amp;&amp; string.Compare(dpOcc.Data, YES, true) == 0)_x000D_
{_x000D_
rdsSource.Add(rds[i]);_x000D_
}_x000D_
}_x000D_
else if (rds[i].IsBitSet(Status.IsTouched)) rdsSource.Add(rds[i]);_x000D_
}_x000D_
}_x000D_
else if (dpg != null &amp;&amp; dpg.Form.OID == "FAMHS001")_x000D_
{_x000D_
Record rd = dpg.MasterRecord;_x000D_
if (rd != null &amp;&amp; rd.Active)_x000D_
{_x000D_
if (rd.IsBitSet(Status.IsTouched))_x000D_
rdsSource.Add(rd);_x000D_
}_x000D_
}_x000D_
}_x000D_
return rdsSource;_x000D_
}_x000D_
void AddLogRecords(DataPage targetDataPage, string fieldOid_recPos, Records sourceRecords)_x000D_
{_x000D_
bool IstargetDataPageTouched = false;_x000D_
_x000D_
Records rds_Tar = targetDataPage.Records;_x000D_
for (int i = 0; i &lt; rds_Tar.Count; i++)_x000D_
{_x000D_
if (rds_Tar[i] == null) continue;_x000D_
_x000D_
DataPoint dp = rds_Tar[i].DataPoints.FindByFieldOID("MHSTDAT");_x000D_
DataPoint dp1 = rds_Tar[i].DataPoints.FindByFieldOID("MHTERM");_x000D_
if ((dp != null &amp;&amp; dp.ChangeCount &gt; 0)||(dp1 != null &amp;&amp; dp1.ChangeCount &gt; 0))_x000D_
{_x000D_
IstargetDataPageTouched = true;_x000D_
break;_x000D_
}_x000D_
}_x000D_
Records targetRds = targetDataPage.Records;_x000D_
_x000D_
if (sourceRecords.Count &gt; 0)_x000D_
{_x000D_
if (!(IstargetDataPageTouched))_x000D_
{_x000D_
CopyInitialData(sourceRecords, fieldOid_recPos, targetDataPage);_x000D_
}_x000D_
else_x000D_
{_x000D_
for (int index = 0; index &lt; sourceRecords.Count; index++)_x000D_
{_x000D_
Record targetRec = null;_x000D_
string SourceRecPos = sourceRecords[index].DataPage.Form.OID + "-" + sourceRecords[index].RecordPosition.ToString();_x000D_
_x000D_
_x000D_
for (int i = 0; i &lt; targetRds.Count; i++)_x000D_
{_x000D_
if (targetRds[i].RecordPosition == 0) continue;_x000D_
_x000D_
DataPoint dpTargetRecPos = targetRds[i].DataPoints.FindByFieldOID(fieldOid_recPos);_x000D_
_x000D_
if (dpTargetRecPos != null &amp;&amp; string.Compare(dpTargetRecPos.Data, SourceRecPos, true) == 0)_x000D_
{_x000D_
targetRec = targetRds[i];_x000D_
if (targetRec != null)_x000D_
{_x000D_
targetRec.Active = sourceRecords[index].Active;_x000D_
if (targetRec.Active) CopyData(sourceRecords[index], fieldOid_recPos, targetRec);_x000D_
}_x000D_
_x000D_
break;_x000D_
}_x000D_
}_x000D_
if (targetRec == null)_x000D_
{_x000D_
targetRec = targetDataPage.AddLogRecord();_x000D_
Records targetRecords = targetDataPage.Records;_x000D_
if (targetRec != null)_x000D_
{_x000D_
CopyData(sourceRecords[index], fieldOid_recPos, targetRec);_x000D_
}_x000D_
}_x000D_
}_x000D_
InactiveRds(sourceRecords, targetDataPage.Records, fieldOid_recPos);_x000D_
}_x000D_
}_x000D_
_x000D_
}_x000D_
void CopyInitialData(Records sourceRecords, string fieldOid_recPos, DataPage targetDataPage)_x000D_
{_x000D_
Records targetRecords = targetDataPage.Records;_x000D_
Record targetRecord = null;_x000D_
_x000D_
for (int index = 0; index &lt; sourceRecords.Count; index++)_x000D_
{_x000D_
if (index == 0)_x000D_
targetRecord = targetRecords[1];_x000D_
else_x000D_
{_x000D_
targetRecord = targetDataPage.AddLogRecord();_x000D_
targetRecords = targetDataPage.Records;_x000D_
}_x000D_
_x000D_
if (targetRecord != null)_x000D_
{_x000D_
CopyData(sourceRecords[index], fieldOid_recPos, targetRecord);_x000D_
targetRecord.Active = sourceRecords[index].Active;_x000D_
}_x000D_
}_x000D_
}_x000D_
void CopyData(Record sourceRecord, string fieldOid_recPos, Record targetRecord)_x000D_
{_x000D_
ArrayList arListTargetFields = new ArrayList(fieldOid_Targetfields);_x000D_
_x000D_
for (int j = 0; j &lt; sourceRecord.DataPoints.Count; j++)_x000D_
{_x000D_
if (arListTargetFields.Contains(sourceRecord.DataPoints[j].Field.OID))_x000D_
{_x000D_
DataPoint sourceDp = sourceRecord.DataPoints[j];_x000D_
DataPoint targetDp = targetRecord.DataPoints.FindByFieldOID(sourceRecord.DataPoints[j].Field.OID.ToString());_x000D_
_x000D_
if (sourceDp != null &amp;&amp; targetDp != null)_x000D_
{_x000D_
//if (sourceDp.Field.IsLog &amp;&amp; targetDp.Field.IsLog)_x000D_
//{_x000D_
if (sourceDp.Field.OID == "MHTERM" &amp;&amp; sourceDp.Data != string.Empty)_x000D_
EnterData(targetDp, sourceDp.UserValue().ToString());_x000D_
else if (sourceDp.Field.OID == "MHONGO")_x000D_
{_x000D_
if (sourceDp.Field.ControlType == "CheckBox")_x000D_
{_x000D_
if (sourceDp.Data == "1")_x000D_
EnterData(targetDp, "Y");_x000D_
else_x000D_
EnterData(targetDp, "N");_x000D_
}_x000D_
else if (sourceDp.Field.ControlType == "RadioButton")_x000D_
{_x000D_
if (sourceDp.Data == "Y")_x000D_
EnterData(targetDp, "Y");_x000D_
else if (sourceDp.Data != string.Empty)_x000D_
EnterData(targetDp, "N");_x000D_
else_x000D_
EnterData(targetDp, string.Empty);_x000D_
}_x000D_
else_x000D_
EnterData(targetDp, sourceDp.Data);_x000D_
}_x000D_
else_x000D_
EnterData(targetDp, sourceDp.Data);_x000D_
//}_x000D_
}_x000D_
}_x000D_
}_x000D_
_x000D_
DataPoint dpTargetRecPos = targetRecord.DataPoints.FindByFieldOID(fieldOid_recPos);_x000D_
if (dpTargetRecPos != null)_x000D_
{_x000D_
EnterData(dpTargetRecPos, sourceRecord.DataPage.Form.OID + "-" + sourceRecord.RecordPosition.ToString());_x000D_
}_x000D_
}_x000D_
DataPages GetTargetPages(string formOid_Target, Subject subject)_x000D_
{_x000D_
DataPages dPgs = new DataPages();_x000D_
DataPage Auto_DataPage = null;_x000D_
Instance ParentFolder = subject.Instances.FindByFolderOID("AE");_x000D_
if (ParentFolder == null) return null;_x000D_
Instances all_Instances = ParentFolder.Instances;_x000D_
_x000D_
if (ParentFolder != null &amp;&amp; ParentFolder.Active)_x000D_
{_x000D_
for (int i = 0; i &lt; all_Instances.Count; i++)_x000D_
{_x000D_
if (all_Instances[i] != null &amp;&amp; all_Instances[i].Folder.OID == "ESAE")_x000D_
{_x000D_
Auto_DataPage = all_Instances[i].DataPages.FindByFormOID(formOid_Target);_x000D_
if (Auto_DataPage != null &amp;&amp; Auto_DataPage.Active)_x000D_
dPgs.Add(Auto_DataPage);_x000D_
}_x000D_
}_x000D_
}_x000D_
return dPgs;_x000D_
}_x000D_
void InactiveRds(Records sourceRecords, Records targetRecords, string fieldOid_recPos)_x000D_
{_x000D_
ArrayList arList = new ArrayList();_x000D_
_x000D_
_x000D_
for (int i = 0; i &lt; sourceRecords.Count; i++)_x000D_
{_x000D_
if (sourceRecords[i].Active)_x000D_
{_x000D_
_x000D_
arList.Add(sourceRecords[i].DataPage.Form.OID + "-" + sourceRecords[i].RecordPosition.ToString());_x000D_
}_x000D_
}_x000D_
_x000D_
for (int i = 0; i &lt; targetRecords.Count; i++)_x000D_
{_x000D_
if (!targetRecords[i].Active || targetRecords[i].RecordPosition == 0) continue;_x000D_
_x000D_
DataPoint dprecPos = targetRecords[i].DataPoints.FindByFieldOID(fieldOid_recPos);_x000D_
_x000D_
if (dprecPos != null &amp;&amp; !(arList.Contains(dprecPos.Data.Trim())) &amp;&amp; targetRecords[i].Active)_x000D_
{_x000D_
targetRecords[i].Active = false;_x000D_
}_x000D_
}_x000D_
}_x000D_
void EnterData(DataPoint dp, string val)_x000D_
{_x000D_
if (dp != null &amp;&amp; dp.LockStatus != LockStatusEnum.Locked &amp;&amp; string.Compare(dp.Data, val, true) != 0)_x000D_
dp.Enter(val, string.Empty, 0);</t>
  </si>
  <si>
    <t>1748776</t>
  </si>
  <si>
    <t>1634834</t>
  </si>
  <si>
    <t>/* RSG_INV_REV_INV_RTNL1_COVID_DATE_x000D_
        Developed By : Priyanka Yadav_x000D_
        Date : 15 Mar 2020_x000D_
        Descrption : To populate the data from "COVID - 19 Onset and Disease Diagnosis" to "SAE_Investigator Review" form_x000D_
_x000D_
        */_x000D_
_x000D_
        ActionFunctionParams afp = (ActionFunctionParams)ThisObject;_x000D_
        DataPoint dpAction = afp.ActionDataPoint;_x000D_
        Subject subject = dpAction.Record.Subject;_x000D_
_x000D_
        string Fold_AE = "AE", FormFolderOid_eSAE = "ESAE", strfrmINV_REV = "INV_REV";_x000D_
        Instance inst_AE = subject.Instances.FindByFolderOID(Fold_AE);_x000D_
_x000D_
        if (inst_AE != null)_x000D_
        {_x000D_
            Instances insts = inst_AE.Instances;_x000D_
            for (int i = 0; i &lt; insts.Count; i++)_x000D_
            {_x000D_
                if (insts[i] != null &amp;&amp; insts[i].Active &amp;&amp; insts[i].Folder.OID == FormFolderOid_eSAE)_x000D_
                {_x000D_
                    DataPage dpg_INV_REV = insts[i].DataPages.FindByFormOID(strfrmINV_REV);_x000D_
_x000D_
                    if (dpg_INV_REV != null &amp;&amp; dpg_INV_REV.Active)_x000D_
                    {_x000D_
                        CHKlogic(dpg_INV_REV, subject, insts[i]);_x000D_
                    }_x000D_
                }_x000D_
            }_x000D_
        }_x000D_
        return null;_x000D_
    }_x000D_
_x000D_
    void CHKlogic(DataPage dpg_INV_REV, Subject sub, Instance eSAEfolder)_x000D_
    {_x000D_
        string Prevstnum = string.Empty, concat = string.Empty;_x000D_
        DataPage dpgSRC = getdpg(sub, "FAMHS001", "10");_x000D_
        DataPoint dpINV_RTNL1 = null, dpFARESDAT = null;_x000D_
        if (dpgSRC != null &amp;&amp; dpgSRC.Active)_x000D_
        {_x000D_
            dpFARESDAT = dpgSRC.MasterRecord.DataPoints.FindByFieldOID("FARESDAT");_x000D_
           _x000D_
        }_x000D_
        dpINV_RTNL1 = dpg_INV_REV.MasterRecord.DataPoints.FindByFieldOID("INV_RTNL1");_x000D_
_x000D_
_x000D_
        if (Isvaliddp(dpFARESDAT))_x000D_
        {_x000D_
_x000D_
            Prevstnum = "COVID-19 ONSET Date:" + dpFARESDAT.Data.Trim().ToString();_x000D_
            EnterData(dpINV_RTNL1, Prevstnum);_x000D_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 &amp;&amp; dp.Active)_x000D_
            return true;_x000D_
        return false;_x000D_
    }_x000D_
    private void EnterData(DataPoint dp, string val)_x000D_
    {_x000D_
        if (dp != null &amp;&amp; dp.Active &amp;&amp; dp.LockStatus != LockStatusEnum.Locked)_x000D_
        {_x000D_
            dp.Enter(val, string.Empty, 0);_x000D_
        }</t>
  </si>
  <si>
    <t>1748777</t>
  </si>
  <si>
    <t>1634835</t>
  </si>
  <si>
    <t>/* Created: rkolluru_x000D_
        Date: 20FEB2019_x000D_
        Custom Function: RSG_HEIGHT_EXTRACTION_x000D_
        Edit Check: RSG_HEIGHT_EXTRACTION__x000D_
        Description: Derive Height and Height Unit from Screening_x000D_
        */_x000D_
_x000D_
        ActionFunctionParams afp = (ActionFunctionParams)ThisObject;_x000D_
        DataPoint curDataPoint = afp.ActionDataPoint;_x000D_
        Subject subject = curDataPoint.Record.Subject;_x000D_
        Instance ins = subject.Instances.FindByFolderOID("10");_x000D_
_x000D_
_x000D_
        string FrmOID = "VSG001", feildOID = "VSDAT";_x000D_
        _x000D_
        //DSG005,PRTORGVN_x000D_
        string FldrOID = string.Empty, strformoid = string.Empty;_x000D_
        DataPoint dpPRTORGVN = null;_x000D_
        _x000D_
        if (ins != null)_x000D_
        {_x000D_
            DataPage dpgDSG005 = ins.DataPages.FindByFormOID("DSG005");_x000D_
            if (dpgDSG005 != null &amp;&amp; dpgDSG005.Active)_x000D_
            {_x000D_
                dpPRTORGVN = dpgDSG005.MasterRecord.DataPoints.FindByFieldOID("PRTORGVN");_x000D_
                if (dpPRTORGVN != null &amp;&amp; dpPRTORGVN.Active &amp;&amp; string.Compare(dpPRTORGVN.Data, string.Empty, true) != 0)_x000D_
                {_x000D_
                    if (string.Compare(dpPRTORGVN.Data.Trim(), "0", true) == 0)_x000D_
                    {_x000D_
_x000D_
                        strformoid = "VSG001";_x000D_
                    }_x000D_
_x000D_
                    else_x000D_
                    {_x000D_
                        strformoid = "VSG001_2";_x000D_
                    }_x000D_
_x000D_
                }_x000D_
            }_x000D_
        }_x000D_
_x000D_
_x000D_
_x000D_
_x000D_
        DataPoints dpsVisit_All = new DataPoints();_x000D_
_x000D_
        DataPoints dpsVisitDT1 = CustomFunction.FetchAllDataPointsForOIDPath(feildOID, strformoid, "10", subject);_x000D_
        DataPoints dpsVisitDT2 = CustomFunction.FetchAllDataPointsForOIDPath(feildOID, FrmOID, "1290", subject);_x000D_
_x000D_
_x000D_
_x000D_
        dpsVisit_All.Merge(dpsVisitDT1);_x000D_
        dpsVisit_All.Merge(dpsVisitDT2);_x000D_
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dpsVisit_All);_x000D_
        return null;_x000D_
    }_x000D_
_x000D_
    void GetDatapopulated(Instances insts1, DataPoints dpsVisit_All)_x000D_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Setdp_HGHT = setdpg.MasterRecord.DataPoints.FindByFieldOID("HGHT");_x000D_
                    DataPoint dpNearestVTDT3 = FindClosestDate1(dpsVisit_All, dpSAE);_x000D_
_x000D_
                    if (dpSAE != null &amp;&amp; dpNearestVTDT3 != null)_x000D_
                        EnterDataINSAE(dpNearestVTDT3, Setdp_HGHT);_x000D_
                }_x000D_
            }_x000D_
        }_x000D_
    }_x000D_
_x000D_
    void EnterDataINSAE(DataPoint dpNearest, DataPoint Setdp_HGHT)_x000D_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dpH = rcds[i].DataPoints.FindByFieldOID("VSTEST");_x000D_
                    string WFinal = string.Empty;_x000D_
                    if (dpH != null &amp;&amp; string.Compare(dpH.Data.Trim(), "HEIGHT", true) == 0)_x000D_
                    {_x000D_
                        DataPoint dpt_SHT = dpH.Record.DataPoints.FindByFieldOID("VSRESN");_x000D_
                        DataPoint dpt_SHTU = dpH.Record.DataPoints.FindByFieldOID("VSORRESU");_x000D_
_x000D_
                        if (dpt_SHT != null &amp;&amp; dpt_SHTU != null &amp;&amp; !CustomFunction.DataPointIsEmpty(dpt_SHTU) &amp;&amp; !CustomFunction.DataPointIsEmpty(dpt_SHT)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DataEnter(Setdp_HGHT, HFinal);_x000D_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if (date &gt; target)_x000D_
                continue;_x000D_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dpResult = dps[i];_x000D_
                }_x000D_
            }_x000D_
        }_x000D_
        return dpResult;_x000D_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</si>
  <si>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1748778</t>
  </si>
  <si>
    <t>1634836</t>
  </si>
  <si>
    <t>/* Created: rohit.kumar@novartis.com_x000D_
Date: 10 OCT 2017_x000D_
Custom Function: RSG_WEIGHT_EXTRACTION_x000D_
Edit Check: RSG_WEIGHT_EXTRACTION_WEIGHT_x000D_
Description: Derive Weight and Weight Unit closest to the SAE Start Date_x000D_
*/_x000D_
_x000D_
ActionFunctionParams afp = (ActionFunctionParams)ThisObject;_x000D_
DataPoint dpAction = afp.ActionDataPoint;_x000D_
Subject subject = dpAction.Record.Subject;_x000D_
Instance ins = subject.Instances.FindByFolderOID("10");_x000D_
string fld_VSDAT = "VSDAT", frm_VSG001 = "VSG001", frm_VSG002 = "VSG001_2";_x000D_
_x000D_
//DSG005,PRTORGVN_x000D_
string FldrOID = string.Empty, strformoid = string.Empty;_x000D_
DataPoint dpPRTORGVN = null;_x000D_
_x000D_
if (ins != null)_x000D_
{_x000D_
DataPage dpgDSG005 = ins.DataPages.FindByFormOID("DSG005");_x000D_
if (dpgDSG005 != null &amp;&amp; dpgDSG005.Active)_x000D_
{_x000D_
dpPRTORGVN = dpgDSG005.MasterRecord.DataPoints.FindByFieldOID("PRTORGVN");_x000D_
if (dpPRTORGVN != null &amp;&amp; dpPRTORGVN.Active &amp;&amp; string.Compare(dpPRTORGVN.Data, string.Empty, true) != 0)_x000D_
{_x000D_
if (string.Compare(dpPRTORGVN.Data.Trim(), "0", true) == 0)_x000D_
{_x000D_
_x000D_
strformoid = "VSG001";_x000D_
}_x000D_
_x000D_
else_x000D_
{_x000D_
strformoid = "VSG001_2";_x000D_
}_x000D_
_x000D_
}_x000D_
}_x000D_
}_x000D_
_x000D_
_x000D_
_x000D_
DataPoints dpsVisit_All = new DataPoints();_x000D_
_x000D_
DataPoints dpsVisitDT1 = CustomFunction.FetchAllDataPointsForOIDPath(fld_VSDAT, strformoid, "10", subject);_x000D_
DataPoints dpsVisitDT2 = CustomFunction.FetchAllDataPointsForOIDPath(fld_VSDAT, frm_VSG001, "1290", subject);_x000D_
dpsVisit_All.Merge(dpsVisitDT1);_x000D_
dpsVisit_All.Merge(dpsVisitDT2);_x000D_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dpsVisit_All);_x000D_
return null;_x000D_
}_x000D_
_x000D_
void GetDatapopulated(Instances insts1, DataPoints dpsVisit_All)_x000D_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if (date &gt; target)_x000D_
continue;_x000D_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dpResult = dps[i];_x000D_
}_x000D_
}_x000D_
}_x000D_
return dpResult;_x000D_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</si>
  <si>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1748779</t>
  </si>
  <si>
    <t>1634837</t>
  </si>
  <si>
    <t>/* /* Created by:_x000D_
        * Date:_x000D_
        Custom Function: RSG_INV_REV_INV_Y_UNCHECK_001_x000D_
        Edit Check: RSG_INV_REV_INV_Y_UNCHECK_001_x000D_
        Description:Invetigator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string[] fields =_x000D_
        {_x000D_
            "SAE_SER", "SAE_CAU", "SAE_DRG1", "SAE_DRG2", "SAE_DRG3", "SAE_DRG4", "SAE_DTH2", "SAE_LIFE2", "SAE_HOSP2", "SAE_SDIS2", "SAE_CNDFT2", "SAE_OTMED2"_x000D_
        }_x000D_
        ;_x000D_
_x000D_
        string formOID = "INV_REV", fieldOID = "INV_Y";_x000D_
        DataPoint dpINV_Y = null;_x000D_
_x000D_
        bool IsValid = false;_x000D_
_x000D_
        Instance INST= dpAction.Record.DataPage.Instance;_x000D_
_x000D_
        if(INST!=null)_x000D_
        {_x000D_
_x000D_
            DataPage dPg = INST.DataPages.FindByFormOID(formOID);_x000D_
            if(dPg!=null &amp;&amp; dPg.Active)_x000D_
            {_x000D_
                dpINV_Y = dPg.MasterRecord.DataPoints.FindByFieldOID(fieldOID);_x000D_
            }_x000D_
        }_x000D_
_x000D_
        for(int i=0; i&lt; fields.Length; i++)_x000D_
        {_x000D_
            DataPoint dp = dpAction.Record.DataPoints.FindByFieldOID(fields[i]);_x000D_
            if(dp!=null &amp;&amp; dp.Active &amp;&amp; dp.ChangeCount&gt;1 &amp;&amp; dp.IsObjectChanged)_x000D_
            {_x000D_
                IsValid = true;_x000D_
                break;_x000D_
            }_x000D_
_x000D_
        }_x000D_
_x000D_
        if(IsValid &amp;&amp; dpINV_Y!=null &amp;&amp; dpINV_Y.Active)_x000D_
        {_x000D_
            if (string.Compare(dpINV_Y.Data, "Y", true) == 0)_x000D_
            EnterData(dpINV_Y, string.Empty);_x000D_
_x000D_
_x000D_
        }_x000D_
_x000D_
        return null;_x000D_
    }_x000D_
    void EnterData(DataPoint dp, string val)_x000D_
    {_x000D_
_x000D_
        if (dp != null &amp;&amp; dp.LockStatus != LockStatusEnum.Locked &amp;&amp; string.Compare(dp.Data, val, true) != 0)_x000D_
        dp.Enter(val, string.Empty, 0);</t>
  </si>
  <si>
    <t>1748780</t>
  </si>
  <si>
    <t>1634838</t>
  </si>
  <si>
    <t>/*******************************************************************************************_x000D_
        * Created:kollura2_x000D_
        * Custom Function: RSG_INV_REV_INV_Y_EMAIL_001_x000D_
        * Edit Check(s): RSG_INV_REV_INV_Y_EMAIL_001_x000D_
        * Description: If Investigator Review in SAE_Investigator Review form is not checked THEN_x000D_
        Send an initial email to all active study site users assigned to any of the following EDC roles for the site at which the event occurred:_x000D_
        * ******************************************************************************************/_x000D_
        ActionFunctionParams afp = (ActionFunctionParams) ThisObject;_x000D_
        DataPoint dpAction = afp.ActionDataPoint;_x000D_
        Subject subject = dpAction.Record.Subject;_x000D_
        Instance ins = dpAction.Record.DataPage.Instance;_x000D_
_x000D_
_x000D_
        //Variable Declaration - Start_x000D_
_x000D_
        string fieldOid_CaseId = "TCASEID",_x000D_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"SUBJID";_x000D_
_x000D_
_x000D_
        //Variable Declaration - End_x000D_
_x000D_
        Records rds = dpAction.Record.DataPage.Records;_x000D_
_x000D_
_x000D_
_x000D_
        DataPoint dpTCaseId = dpAction.Record.DataPoints.FindByFieldOID(fieldOid_CaseId);_x000D_
        DataPoint dpTRANSMIT = dpAction.Record.DataPoints.FindByFieldOID(filedOid_TRANSMIT);_x000D_
_x000D_
        Instance Inst = dpAction.Record.DataPage.Instance;_x000D_
_x000D_
        bool IsValid = false;_x000D_
_x000D_
        if (Inst != null &amp;&amp; Inst.Active)_x000D_
        {_x000D_
            DataPage dPg_INV_REV = Inst.DataPages.FindByFormOID("INV_REV");_x000D_
            if (dPg_INV_REV != null &amp;&amp; dPg_INV_REV.Active)_x000D_
            {_x000D_
                DataPoint dpINV_Y = dPg_INV_REV.MasterRecord.DataPoints.FindByFieldOID("INV_Y");_x000D_
                IsValid = IsINV_Y(dpINV_Y);_x000D_
_x000D_
            }_x000D_
        }_x000D_
_x000D_
        if (dpTCaseId!=null &amp;&amp; dpTRANSMIT!=null &amp;&amp; IsValid &amp;&amp; dpTRANSMIT.IsObjectChanged &amp;&amp; string.Compare(dpTRANSMIT.Data, "1", true) ==0)_x000D_
        {_x000D_
            iMode = 1;_x000D_
            strSubjectId = GetSubjectData(formOid_Primary, fieldOid_Subject, subject);_x000D_
            strprotocolNumber = GetSubjectData(formOid_Primary, fieldOid_Protol, subject);_x000D_
_x000D_
            strMessageBody = GetEmailBody(strSubjectId, dpTCaseId, iMode);_x000D_
            strToAddress = GetEmailIds(subject);_x000D_
_x000D_
            strSubject = strprotocolNumber + " - " + strSubjectId + " – SAE ALERT - Investigator Review - Not done";_x000D_
_x000D_
        }_x000D_
_x000D_
        //&amp;&amp; string.Compare(strToAddress, string.Empty, true) != 0_x000D_
        if (iMode == 1)_x000D_
        {_x000D_
            string DEV_Email = string.Empty;_x000D_
            strEnv = subject.StudySite.Study.Environment.Trim().ToUpper();_x000D_
            if (string.Compare(strEnv, strPROD, true) != 0)_x000D_
            strSubject = "( " + strEnv + " )" + strSubject;_x000D_
            if (string.Compare(strEnv, strPROD, true) != 0)_x000D_
            {_x000D_
                if (dpAction.Interaction.TrueUser != null)_x000D_
                DEV_Email = dpAction.Interaction.TrueUser.Email.ToString();_x000D_
                Message.SendEmail(DEV_Email, strEmailFrom, strSubject, strMessageBody);_x000D_
            }_x000D_
            else if (string.Compare(strEnv, strPROD, true) == 0)_x000D_
            {_x000D_
                Message.SendEmail(strToAddress+ GetPI_EMIAL(subject, dpAction), strEmailFrom, strSubject, strMessageBody);_x000D_
            }_x000D_
        }_x000D_
        return null;_x000D_
    }_x000D_
_x000D_
    string fieldOid_SAEID = "SAEID", fieldOid_SAETERM = "SAETERM", fieldOid_SAE_STDAT = "SAE_STDAT", fieldOid_SAE_CAU = "SAE_CAU", strCasuality = string.Empty_x000D_
    , strPROD = "PROD", strEnv = string.Empty;_x000D_
    DataPoint dpSAEID = null, dpSAETERM = null, dpSAE_STDAT = null, dpSAE_CAU = null;_x000D_
    int iMode = 0;_x000D_
    string GetEmailBody(string SubjectID, DataPoint dpTCaseId, int iMode)_x000D_
    {_x000D_
_x000D_
        string strMessageBody = string.Empty;_x000D_
        if (iMode == 1)_x000D_
        {_x000D_
            strMessageBody+="Subject Name: " +SubjectID + Environment.NewLine;_x000D_
            strMessageBody += "Clinical CaseID: "+dpTCaseId.Data + Environment.NewLine + Environment.NewLine;_x000D_
_x000D_
            strMessageBody += "Investigator Review checkbox on SAE_Investigator Review form is not selected." + Environment.NewLine;_x000D_
            strMessageBody += "Please login to RaveX to check the Investigator Review field.";_x000D_
        }_x000D_
_x000D_
_x000D_
        return strMessageBody;_x000D_
    }_x000D_
    bool IsINV_Y(DataPoint dp)_x000D_
    {_x000D_
_x000D_
        if (dp != null &amp;&amp; dp.Active)_x000D_
        {_x000D_
            if (string.Compare(dp.Data, "Y", true) != 0) return true;_x000D_
_x000D_
        }_x000D_
_x000D_
        return false;_x000D_
    }_x000D_
    string GetEmailIds(Subject subject)_x000D_
    {_x000D_
        string to = string.Empty;_x000D_
_x000D_
        //Users a = subject.StudySite.Study.Users;_x000D_
        Users a = subject.StudySite.Users;_x000D_
        foreach (User b in a)_x000D_
        {_x000D_
            if (b.Active)_x000D_
            {_x000D_
                if (b.IsUserAssociatedWithStudySite(subject.StudySite))_x000D_
                {_x000D_
                    Role brl = b.UsersRoleInStudy(subject.StudySite.Study);_x000D_
                    string rname = (brl != null) ? brl.RoleName : string.Empty;_x000D_
                    if (rname.ToUpper() == "Field Monitor".ToUpper() || rname.ToUpper() == "Field Monitor - Restricted".ToUpper())_x000D_
                    {_x000D_
                        to += b.Email.ToString() + ";";_x000D_
                    }_x000D_
                }_x000D_
            }_x000D_
        }_x000D_
_x000D_
        return to;_x000D_
    }_x000D_
    string GetPI_EMIAL(Subject subject, DataPoint dpAction)_x000D_
    {_x000D_
        System.Collections.Generic.List&lt;StudySiteInvestigator&gt; UINVList = subject.StudySite.CurrentInvestigatorsNew;_x000D_
_x000D_
        string Invemail = string.Empty;_x000D_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Invemail = u[0].Email;_x000D_
                }_x000D_
            }_x000D_
        }_x000D_
        return Invemail;_x000D_
    }_x000D_
_x000D_
    string GetSubjectData(string formOid, string fieldOid, Subject subject)_x000D_
    {_x000D_
        DataPoint dp = subject.PrimaryDataPage.MasterRecord.DataPoints.FindByFieldOID(fieldOid);_x000D_
        if (dp != null) return dp.Data.Trim();_x000D_
        return string.Empty;_x000D_
    }_x000D_
    bool isValidDp(DataPoint dp)_x000D_
    {_x000D_
        if (dp != null &amp;&amp; dp.Active)_x000D_
        return true;_x000D_
        return false;</t>
  </si>
  <si>
    <t>1748781</t>
  </si>
  <si>
    <t>1634839</t>
  </si>
  <si>
    <t>/* /* Created by:_x000D_
        * Date:_x000D_
        Custom Function: RSG_INV_REV_INV_Y_MANDATORY_001_x000D_
        Edit Check: RSG_INV_REV_INV_Y_MANDATORY_001_x000D_
        Description:AEYN = 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_x000D_
        string queryText = "Investigator Review checkbox is not checked. Please check the checkbox before case is transmitted";_x000D_
        int markingGroup = 5;_x000D_
        bool requiredResponse = false, manualClose = false, fireQuery = false;_x000D_
        //Variable Decalration End_x000D_
_x000D_
_x000D_
        DataPoint dpINV_Y = dpAction.Record.DataPoints.FindByFieldOID("INV_Y");_x000D_
        if(dpINV_Y != null &amp;&amp; dpINV_Y.Active)_x000D_
        {_x000D_
            if (string.Compare(dpINV_Y.Data, "Y", true) != 0)_x000D_
            fireQuery = true;_x000D_
            CustomFunction.PerformQueryAction(queryText, markingGroup, requiredResponse, manualClose, dpINV_Y, fireQuery, afp.CheckID, afp.CheckHash);_x000D_
        }_x000D_
        return null;</t>
  </si>
  <si>
    <t>1748782</t>
  </si>
  <si>
    <t>1634840</t>
  </si>
  <si>
    <t>/*******************************************************************************************_x000D_
         * Created : rohit.kumar@novartis.com_x000D_
         * Date : 22-MAY-2017_x000D_
         * Study: eSAE_x000D_
         * Custom Function: RSG_Derive_Ongoing(All MH)_x000D_
         * Edit Check : RSG_Derive_Ongoing(All MH)_x000D_
         * Description: Derive Condition based on Ongoing_x000D_
         1. If Ongoing = Yes, empty or Unknown ; Derive : Current Condition_x000D_
         2. Else if Ongoing = No ; Derive : Historical Condition_x000D_
         * Modified:_x000D_
         *******************************************************************************************/_x000D_
         ActionFunctionParams afp = (ActionFunctionParams) ThisObject;_x000D_
         DataPoint curDataPoint = afp.ActionDataPoint;_x000D_
         Subject subject = curDataPoint.Record.Subject;_x000D_
_x000D_
         string formOID = "AUTO_02";_x000D_
         string MHONG = "MHONGO" , MHCOND = "MHCOND" ;_x000D_
         string HC = "Historical Condition" , CC = "Current Condition" ;_x000D_
_x000D_
         DataPage Dpg_Aut02 = curDataPoint.Record.DataPage.Instance.DataPages.FindByFormOID(formOID);_x000D_
         if(Dpg_Aut02 != null &amp;&amp; Dpg_Aut02.Active)_x000D_
         {_x000D_
             Records rcds = Dpg_Aut02.Records;_x000D_
             if (rcds.Count &gt; 0)_x000D_
             {_x000D_
                 for (int i = 0; i &lt; rcds.Count; i++)_x000D_
                 {_x000D_
                     if (rcds[i] == null || !rcds[i].Active || rcds[i].RecordPosition == 0) continue;_x000D_
                     DataPoint dpt_Ong = rcds[i].DataPoints.FindByFieldOID(MHONG);_x000D_
                     if (dpt_Ong != null &amp;&amp; dpt_Ong.Active)_x000D_
                     {_x000D_
                         DataPoint dpt_Condition = rcds[i].DataPoints.FindByFieldOID(MHCOND);_x000D_
                         if (dpt_Ong.Data!=string.Empty)_x000D_
                         {_x000D_
                             if( dpt_Ong.Data == "Y")_x000D_
                             EnterData(dpt_Condition, CC);_x000D_
                             else_x000D_
                             EnterData(dpt_Condition, HC);_x000D_
                         }_x000D_
                         else_x000D_
                         EnterData(dpt_Condition, string.Empty);_x000D_
                     }_x000D_
                 }_x000D_
             }_x000D_
         }_x000D_
_x000D_
         return null;_x000D_
     }_x000D_
     void EnterData(DataPoint dp, string val)_x000D_
     {_x000D_
         if (dp != null &amp;&amp; dp.Active &amp;&amp; dp.LockStatus != LockStatusEnum.Locked)_x000D_
         dp.Enter(val, string.Empty, 0);</t>
  </si>
  <si>
    <t>1748783</t>
  </si>
  <si>
    <t>1634841</t>
  </si>
  <si>
    <t>KeyValueCollection VSUnits = new KeyValueCollection();_x000D_
_x000D_
        DataPoint dpDSL = ((DynamicSearchParams) ThisObject).DataPoint;_x000D_
_x000D_
        DataPoint dpVSTEST = dpDSL.Record.DataPoints.FindByFieldOID("VSTEST");_x000D_
_x000D_
        string code = (CustomFunction.DataPointIsEmpty(dpVSTEST)) ?_x000D_
_x000D_
        string.Empty : dpVSTEST.CodedValue().ToString().ToUpper();_x000D_
_x000D_
_x000D_
_x000D_
        switch (code)_x000D_
_x000D_
        {_x000D_
_x000D_
            case "PULSE":_x000D_
_x000D_
            VSUnits.Add(new KeyValue("beats/min", "Beats per Minute"));_x000D_
_x000D_
            break;_x000D_
_x000D_
            case "SYSBP":_x000D_
_x000D_
            VSUnits.Add(new KeyValue("mmHg", "Millimeter of Mercury"));_x000D_
_x000D_
            break;_x000D_
_x000D_
            case "DIABP":_x000D_
_x000D_
            VSUnits.Add(new KeyValue("mmHg", "Millimeter of Mercury"));_x000D_
_x000D_
            break;_x000D_
_x000D_
            case "HEIGHT":_x000D_
_x000D_
_x000D_
            VSUnits.Add(new KeyValue("in", "Inch"));_x000D_
_x000D_
            VSUnits.Add(new KeyValue("cm", "Centimeter"));_x000D_
_x000D_
_x000D_
            break;_x000D_
_x000D_
            case "WEIGHT":_x000D_
_x000D_
            VSUnits.Add(new KeyValue("LB", "Pound"));_x000D_
_x000D_
            VSUnits.Add(new KeyValue("kg", "Kilogram"));_x000D_
_x000D_
            break;_x000D_
_x000D_
            case "TEMP":_x000D_
_x000D_
            VSUnits.Add(new KeyValue("F", "Fahrenheit"));_x000D_
_x000D_
            VSUnits.Add(new KeyValue("C", "Celsius"));_x000D_
_x000D_
            break;_x000D_
            case "HDCIRC":_x000D_
_x000D_
            VSUnits.Add(new KeyValue("in", "Inch"));_x000D_
_x000D_
            VSUnits.Add(new KeyValue("cm", "Centimeter"));_x000D_
_x000D_
            break;_x000D_
            case "BODLNGTH":_x000D_
_x000D_
            VSUnits.Add(new KeyValue("in", "Inch"));_x000D_
_x000D_
            VSUnits.Add(new KeyValue("cm", "Centimeter"));_x000D_
_x000D_
            break;_x000D_
            case "OXYSAT":_x000D_
_x000D_
            VSUnits.Add(new KeyValue("%", "Percentage"));_x000D_
_x000D_
            break;_x000D_
            case "SUPOXY":_x000D_
_x000D_
            VSUnits.Add(new KeyValue("%", "Percentage"));_x000D_
            VSUnits.Add(new KeyValue("L/min", "L per Minute"));_x000D_
_x000D_
            break;_x000D_
            case "RESP":_x000D_
_x000D_
            VSUnits.Add(new KeyValue("BREATHS/MIN", "Breaths per Minute"));_x000D_
_x000D_
            break;_x000D_
_x000D_
_x000D_
        }_x000D_
_x000D_
        return VSUnits;</t>
  </si>
  <si>
    <t>1748784</t>
  </si>
  <si>
    <t>1634842</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</si>
  <si>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m_strNAME_FieldOid = "ASSNAME";_x000D_
        DataPage dpAdded = null;_x000D_
_x000D_
_x000D_
        if (dpAction != null &amp;&amp; dpAction.Data != null)_x000D_
        {_x000D_
            dpHIDDEN = dpAction.Record.DataPoints.FindByFieldOID(m_strHidden_FieldOid);_x000D_
_x000D_
            if (dpAction.Data.Trim() != String.Empty &amp;&amp; dpAction.Data.Trim() != String.Empty)_x000D_
            {_x000D_
                if (dpAction.Active)_x000D_
                dpAdded = AddForm(instUSV, true, dpAction.Data.Trim());_x000D_
                else dpAdded = AddForm(instUSV, false, dpAction.Data.Trim());_x000D_
                if (dpAdded != null) dpAction.Freeze();_x000D_
            }_x000D_
_x000D_
        }_x000D_
        return null;_x000D_
    }_x000D_
_x000D_
    DataPoint dpHIDDEN = null;_x000D_
_x000D_
    DataPage getDatapage(Instance inst, String m_formToAddOid)_x000D_
    {_x000D_
        DataPage dpageDest = null;_x000D_
_x000D_
        if (inst != null &amp;&amp; inst.Active)_x000D_
        {_x000D_
            for (int i = 0; i &lt; inst.DataPages.Count; i++)_x000D_
            {_x000D_
                dpageDest = inst.DataPages[i];_x000D_
                if (dpageDest != null &amp;&amp; string.Compare(dpageDest.Form.OID, m_formToAddOid, true) == 0 &amp;&amp; Number.IsValidInteger(dpHIDDEN.Data) &amp;&amp; dpageDest.PageRepeatNumber == Convert.ToInt32(dpHIDDEN.Data))_x000D_
                return dpageDest;_x000D_
            }_x000D_
        }_x000D_
        return null;_x000D_
    }_x000D_
_x000D_
    void UpdateForm(Instance inst, bool IsAdd, string m_formOid, DataPoint dp)_x000D_
    {_x000D_
        DataPage newPage = null;_x000D_
        newPage = getDatapage(inst, m_formOid);_x000D_
        if (newPage != null)_x000D_
        {_x000D_
            if (dp.Data.Trim() != String.Empty)_x000D_
            {_x000D_
                newPage.Name = newPage.Form.Name + " - " + dp.Data.Trim();_x000D_
            }_x000D_
            else_x000D_
            {_x000D_
                newPage.Name = newPage.Form.Name;_x000D_
            }_x000D_
        }_x000D_
    }_x000D_
_x000D_
    DataPage AddForm(Instance inst, bool IsAdd, string m_formToAddOid) //, DataPoint dp)_x000D_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newPage.Name = newPage.Form.Name;_x000D_
_x000D_
            if (dpHIDDEN != null &amp;&amp; dpHIDDEN.Active &amp;&amp; dpHIDDEN.LockStatus != LockStatusEnum.Locked)_x000D_
            dpHIDDEN.Enter(newPage.PageRepeatNumber.ToString(), string.Empty, 0);_x000D_
        }_x000D_
        return newPage;</t>
  </si>
  <si>
    <t>1748785</t>
  </si>
  <si>
    <t>/******************************************************************************_x000D_
        Developed By: Jack Fu_x000D_
        Date : 05-Oct-2017_x000D_
        Study Name: Pharma_Standards_x000D_
        Custom Function : GL_CF_SVG002_SVSTDT_900 Edit Check : GL_CF_SVG002_SVSTDT_900_1, GL_CF_SVG002_SVSTDT_900_2_x000D_
        Description : Populate "Date of Assessment" for all assessment forms._x000D_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"ASSESSMENT_2";_x000D_
        String strAssDateFieldOID = "ASSDATE";_x000D_
        String strAssNameFieldOID = "ASSNAME";_x000D_
        ArrayList dicList = new ArrayList();_x000D_
        String strAssDate = String.Empty;_x000D_
_x000D_
        for ( int i=0; i &lt; dds.Count; i++)_x000D_
        {_x000D_
            if (dds[i].DataDictionaryName == strAssDict)_x000D_
            {_x000D_
                dd = dds[i];_x000D_
                dde = dd.Entries;_x000D_
                break;_x000D_
            }_x000D_
        }_x000D_
_x000D_
        if (dde != null &amp;&amp; dde.Count &gt; 0)_x000D_
        {_x000D_
            for (int j=0; j &lt; dde.Count; j++)_x000D_
            {_x000D_
                dicList.Add(dde[j].CodedData.Trim());_x000D_
            }_x000D_
        }_x000D_
_x000D_
        if (inst != null &amp;&amp; inst.Active)_x000D_
        {_x000D_
_x000D_
            DataPages dPages = null;_x000D_
            dPages = inst.DataPages;_x000D_
            if (dPages != null)_x000D_
            {_x000D_
                strAssDate = dpAction.Data.ToString();_x000D_
                for (int j=0; j &lt; dPages.Count; j++)_x000D_
                {_x000D_
                    if (dPages[j] != null &amp;&amp; dPages[j].Active &amp;&amp; dicList.Contains(dPages[j].Form.OID))_x000D_
                    {_x000D_
                        String strFieldOid = dPages[j].Form.OID.Trim().Substring(0, 2) + "DAT";_x000D_
                        dpTmp = dPages[j].GetAllDataPoints().FindByFieldOID(strFieldOid);_x000D_
                        if (dpTmp != null &amp;&amp; dpTmp.Active ) EnterData(dpTmp, strAssDate);_x000D_
                    }_x000D_
                }_x000D_
            }_x000D_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</si>
  <si>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1748786</t>
  </si>
  <si>
    <t>1634844</t>
  </si>
  <si>
    <t>/*_x000D_
          * Created : lakshmi.peri@novartis.com_x000D_
          * Date : 17 Dec 2019_x000D_
          * Study: CINC424J12301_x000D_
          * Custom Function: GL_DYN_CF_OPG001_CALCAGE_001_x000D_
          * Edit Check : GL_DYN_CF_OPG001_CALCAGE_001, GL_DYN_CF_OPG001_CALCAGE_001_1, GL_DYN_CF_OPG001_CALCAGE_001_2,_x000D_
          * Description:_x000D_
          * Modified:_x000D_
          */_x000D_
        ActionFunctionParams afp = (ActionFunctionParams)ThisObject;_x000D_
        DataPoint dpAction = afp.ActionDataPoint;_x000D_
        Subject subject = dpAction.Record.Subject;_x000D_
        Instance Inst = dpAction.Record.DataPage.Instance;_x000D_
_x000D_
        string strAGE = "AGE", strAGEU = "AGEU", strFormOID_DMG001 = "DMG001", strLDATE = "LDATE", strCALCAGE = "CALCAGE", _x000D_
            strCALCAGE2 = "CALCAGE2", strTCALAGE = "TCALAGE", strTCALAGEM = "TCALAGEM";_x000D_
        DateTime dtLDT = DateTime.MinValue;_x000D_
        double diffdays = 0;_x000D_
        double ageDays = 0;_x000D_
        double NoOfAgeDays = 0;_x000D_
        DataPage dpgOPG001 = null;_x000D_
        DataPoint dpLDATE = null, dpCALCAGE = null, dpCALCAGE2 = null, dpCALCAGE3 = null, dpTCALAGE = null, dpAGEU = null, dpAGE = null, dpTCALAGEM = null;_x000D_
        DataPoints dpsDM = CustomFunction.FetchAllDataPointsForOIDPath(strAGE, strFormOID_DMG001, null, subject);_x000D_
        if (dpsDM.Count &gt; 0)_x000D_
        {_x000D_
            dpAGE = dpsDM[0];_x000D_
            dpAGEU = dpsDM[0].Record.DataPoints.FindByFieldOID(strAGEU);_x000D_
            if (dpAGE != null &amp;&amp; dpAGE.Active &amp;&amp; Number.IsValidNumber(dpAGE.Data))_x000D_
            {_x000D_
                NoOfAgeDays = Convert.ToDouble(dpAGE.Data);_x000D_
_x000D_
                DateTime dtICDTT = GetICDT(subject);_x000D_
_x000D_
                if (Inst != null &amp;&amp; Inst.Active)_x000D_
                {_x000D_
                    dpgOPG001 = Inst.DataPages.FindByFormOID("OPG001");_x000D_
                    if (dpgOPG001 != null &amp;&amp; dpgOPG001.Active)_x000D_
                    {_x000D_
                        dpLDATE = dpgOPG001.MasterRecord.DataPoints.FindByFieldOID(strLDATE);_x000D_
                        dpCALCAGE2 = dpgOPG001.MasterRecord.DataPoints.FindByFieldOID(strCALCAGE2);_x000D_
                        dpTCALAGEM = dpgOPG001.MasterRecord.DataPoints.FindByFieldOID(strTCALAGEM);_x000D_
                        _x000D_
_x000D_
                        if (dpAction.StandardValue() is DateTime)_x000D_
                        {_x000D_
                            EnterData(dpLDATE, dpAction.Data.ToString());_x000D_
                            if (dpLDATE != null &amp;&amp; dpLDATE.Active &amp;&amp; dpLDATE.StandardValue() is DateTime)_x000D_
                                dtLDT = Convert.ToDateTime(dpLDATE.StandardValue());_x000D_
                        }_x000D_
                        else_x000D_
                            EnterData(dpLDATE, string.Empty);_x000D_
                    }_x000D_
                    diffdays = DaysDifference(dtICDTT, dtLDT, dpAGEU);_x000D_
                    ageDays = diffdays + NoOfAgeDays;_x000D_
_x000D_
                }_x000D_
              _x000D_
                if (string.Compare(dpAGEU.Data, "MONTHS", true) == 0)_x000D_
                {                    _x000D_
                    EnterData(dpTCALAGEM, diffdays.ToString());_x000D_
                    EnterData(dpCALCAGE2, ageDays.ToString());_x000D_
_x000D_
                }_x000D_
            }_x000D_
        }_x000D_
        return null;_x000D_
_x000D_
    }_x000D_
    DateTime GetICDT(Subject subject)_x000D_
    {_x000D_
        DataPoints dps = CustomFunction.FetchAllDataPointsForOIDPath("IFCDAT", "DSG002", null, subject);_x000D_
        DataPoint dpDisp = null, dpDispName = null;_x000D_
        string STUDYINFORMEDCONSENT = "STUDY INFORMED CONSENT";_x000D_
_x000D_
        for (int i = 0; i &lt; dps.Count; i++)_x000D_
        {_x000D_
            if (dps[i] == null || !dps[i].Active || dps[i].Record.RecordPosition == 0) continue;_x000D_
_x000D_
            dpDisp = dps[i];_x000D_
            dpDispName = dps[i].Record.DataPoints.FindByFieldOID("IFCCAT");_x000D_
            if (dpDispName != null &amp;&amp; dpDispName.Active &amp;&amp; string.Compare(dpDispName.Data, STUDYINFORMEDCONSENT, true) == 0 &amp;&amp;_x000D_
dpDisp != null &amp;&amp; dpDisp.Active &amp;&amp; dpDisp.StandardValue() is DateTime)_x000D_
                return Convert.ToDateTime(dps[i].StandardValue());_x000D_
        }_x000D_
_x000D_
        return DateTime.MinValue;_x000D_
    }_x000D_
_x000D_
    double DaysDifference(DateTime dtCurrent, DateTime dtPrev, DataPoint dpAgeunit)_x000D_
    {_x000D_
        double no_Days = 0;_x000D_
        if (dtCurrent != DateTime.MinValue &amp;&amp; dtPrev != DateTime.MinValue)_x000D_
        {_x000D_
            TimeSpan ts = (dtPrev - dtCurrent);_x000D_
            no_Days = ts.Days;_x000D_
_x000D_
            if (dpAgeunit != null &amp;&amp; dpAgeunit.Active)_x000D_
            {_x000D_
                if (string.Compare(dpAgeunit.Data, "DAYS", true) == 0)_x000D_
                    return no_Days;_x000D_
                else if (string.Compare(dpAgeunit.Data, "WEEKS", true) == 0)_x000D_
                    return (Math.Round(no_Days / 7));_x000D_
                else if (string.Compare(dpAgeunit.Data, "MONTHS", true) == 0)_x000D_
                    return (Math.Round(no_Days / 30.4));_x000D_
                else if (string.Compare(dpAgeunit.Data, "YEARS", true) == 0)_x000D_
                    return (Math.Round(no_Days / 365.25));_x000D_
            }_x000D_
        }_x000D_
_x000D_
        return no_Days;_x000D_
    }_x000D_
    void EnterData(DataPoint dp, string val)_x000D_
    {_x000D_
        if (dp != null &amp;&amp; dp.Active &amp;&amp; dp.LockStatus != LockStatusEnum.Locked &amp;&amp; string.Compare(dp.Data, val, true) != 0)_x000D_
            dp.Enter(val, string.Empty, 0);</t>
  </si>
  <si>
    <t>1748787</t>
  </si>
  <si>
    <t>1634845</t>
  </si>
  <si>
    <t>/******************************************************_x000D_
        Created : akula.raghavender@novartis.com_x000D_
        Date : 20 Jul 2018_x000D_
        Custom Function : GL_CF_DDG001_DDRESDV_002_x000D_
        Edit Checks : GL_CF_DDG001_DDRESDV_002_x000D_
        Description : Create the dynamic search list from the AETERM  and populate into DDRESDV variable _x000D_
_x000D_
        ********************************************************/_x000D_
_x000D_
        ActionFunctionParams afp = (ActionFunctionParams)ThisObject;_x000D_
        DataPoint dp = afp.ActionDataPoint;_x000D_
        Subject subject = dp.Record.Subject;_x000D_
_x000D_
        //Variable Declaration Start -----_x000D_
_x000D_
        string fieldOid_CauseOfDeath = "DDRESDV";_x000D_
        string derVal = string.Empty;_x000D_
_x000D_
        //Variable Declaration End -------_x000D_
_x000D_
        _x000D_
        DataPoint dpDer = dp.Record.DataPoints.FindByFieldOID(fieldOid_CauseOfDeath);_x000D_
        if (string.Compare(dp.Data, string.Empty, true) != 0 &amp;&amp; !dp.IsBitSet(Status.IsNonConformant))_x000D_
        {_x000D_
_x000D_
            if (dpDer != null)_x000D_
            {_x000D_
                derVal = GetTermValue(dp);_x000D_
                //EnterData(dpDer, derVal);_x000D_
            }_x000D_
        }_x000D_
        EnterData(dpDer, derVal);_x000D_
_x000D_
        return null;_x000D_
    }_x000D_
    string GetTermValue(DataPoint dp)_x000D_
    {_x000D_
        string Hypen = "_";_x000D_
        string strTerm = string.Empty;_x000D_
_x000D_
        if (dp.Data.Contains(Hypen))_x000D_
        {_x000D_
            string[] sss = dp.Data.Split('_');_x000D_
_x000D_
            if (sss.Length &gt;= 1)_x000D_
                return (sss[1].Trim().ToString());_x000D_
_x000D_
        }_x000D_
        return string.Empty;_x000D_
    }_x000D_
    void EnterData(DataPoint dp, string val)_x000D_
    {_x000D_
        if (dp != null &amp;&amp; dp.Active &amp;&amp; dp.LockStatus != LockStatusEnum.Locked &amp;&amp;_x000D_
string.Compare(dp.Data, val, true) != 0)_x000D_
            dp.Enter(val, string.Empty, 0);</t>
  </si>
  <si>
    <t>1748788</t>
  </si>
  <si>
    <t>1634846</t>
  </si>
  <si>
    <t>/******************************************************_x000D_
       Created : akula.raghavender@novartis.com_x000D_
       Date : 10 Oct 2018_x000D_
       Custom Function : GL_CF_DDG001_DDSPID_003_x000D_
       Edit Checks : GL_CF_DDG001_DDSPID_003_x000D_
       Description : The Field DDSPID should have the corresponding AESPID populated of the what is selected on OPNTSIAE_x000D_
       ********************************************************/_x000D_
_x000D_
        ActionFunctionParams afp = (ActionFunctionParams)ThisObject;_x000D_
        DataPoint dp = afp.ActionDataPoint;_x000D_
        Subject subject = dp.Record.Subject;_x000D_
_x000D_
        //Variable Declaration Start -----_x000D_
_x000D_
        string fieldOid_DeathDetails = "DDSPID";_x000D_
        string strRecPos = string.Empty;_x000D_
        int recPos = int.MinValue;_x000D_
_x000D_
        string derVal = string.Empty;_x000D_
        string fieldOid_AETERM = "AETERM";_x000D_
        string fieldOid_AESPID = "AESPID";_x000D_
_x000D_
        //Variable Declaration End -------_x000D_
_x000D_
        DataPoint dpDer = dp.Record.DataPoints.FindByFieldOID(fieldOid_DeathDetails);_x000D_
        if (string.Compare(dp.Data, string.Empty, true) != 0 &amp;&amp; !dp.IsBitSet(Status.IsNonConformant))_x000D_
        {_x000D_
            strRecPos = GetRecPos(dp);_x000D_
            if (Number.IsValidInteger(strRecPos, out recPos) &amp;&amp; string.Compare(targetFormOid, string.Empty, true) != 0)_x000D_
            {_x000D_
                derVal = GetAENumber(fieldOid_AETERM, fieldOid_AESPID, recPos, subject);_x000D_
            }_x000D_
        }_x000D_
        EnterData(dpDer, derVal);_x000D_
_x000D_
        return null;_x000D_
    }_x000D_
    string targetFormOid = string.Empty;_x000D_
    string GetAENumber(string fieldOid_AETERM, string fieldOid_AESPID, int recPos, Subject subject)_x000D_
    {_x000D_
        string formOid_AEG001 = "AEG001";_x000D_
        string formOid_AEG002 = "AEG002";_x000D_
        string formOid_AEG003 = "AEG003";_x000D_
_x000D_
        DataPoints dpsTerm = GetDataPoints(fieldOid_AETERM, formOid_AEG001, null, subject);_x000D_
        dpsTerm.Merge(GetDataPoints(fieldOid_AETERM, formOid_AEG002, null, subject));_x000D_
        dpsTerm.Merge(GetDataPoints(fieldOid_AETERM, formOid_AEG003, null, subject));_x000D_
_x000D_
        if (dpsTerm.Count &gt; 0)_x000D_
        {_x000D_
            Record rd = dpsTerm[0].Record.DataPage.Records.FindByRecordPosition(recPos);_x000D_
            if (rd != null &amp;&amp; rd.Active)_x000D_
            {_x000D_
                DataPoint dpAespid = rd.DataPoints.FindByFieldOID(fieldOid_AESPID);_x000D_
                if (dpAespid != null) return dpAespid.Data;_x000D_
            }_x000D_
        }_x000D_
        return string.Empty;_x000D_
    }_x000D_
    string GetRecPos(DataPoint dp)_x000D_
    {_x000D_
        string Hypen = "_";_x000D_
        string strTerm = string.Empty;_x000D_
_x000D_
        if (dp.Data.Contains(Hypen))_x000D_
        {_x000D_
            string[] sss = dp.Data.Split('_');_x000D_
_x000D_
            if (sss.Length &gt;= 0)_x000D_
            {_x000D_
                targetFormOid = sss[0].Trim().ToString();_x000D_
                return (sss[0].Trim().ToString());_x000D_
            }_x000D_
        }_x000D_
        return string.Empty;_x000D_
    }_x000D_
    void EnterData(DataPoint dp, string val)_x000D_
    {_x000D_
        if (dp != null &amp;&amp; dp.Active &amp;&amp; dp.LockStatus != LockStatusEnum.Locked &amp;&amp;_x000D_
string.Compare(dp.Data, val, true) != 0)_x000D_
            dp.Enter(val, string.Empty, 0);_x000D_
    }_x000D_
    DataPoints GetDataPoints(string strfieldOID, string strFormOID, string strFolderOID, Subject sub)_x000D_
    {_x000D_
        return (CustomFunction.FetchAllDataPointsForOIDPath(strfieldOID, strFormOID, strFolderOID, sub));</t>
  </si>
  <si>
    <t>1748789</t>
  </si>
  <si>
    <t>1634847</t>
  </si>
  <si>
    <t>/******************************************************_x000D_
         Created : akula.raghavender@novartis.com_x000D_
         Date : 20 Jul 2018_x000D_
         Custom Function : GL_CF_DDG001_OPNTSIAE_001_x000D_
         Edit Checks : GL_CF_DDG001_OPNTSIAE_001 Description : recno + AETERM + AESTART DATE + AE END DATE +_x000D_
         ********************************************************/_x000D_
_x000D_
        Medidata.Core.Objects.DynamicSearchParams DSP = (Medidata.Core.Objects.DynamicSearchParams)ThisObject;_x000D_
        DataPoint dpAction = DSP.DataPoint;_x000D_
        Subject subject = dpAction.Record.Subject;_x000D_
_x000D_
        //Variable Declaration Start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//Variable Declaration End -------_x000D_
        Instance inst = dpAction.Record.Instance;_x000D_
_x000D_
        Medidata.Utilities.KeyValueCollection KVC = new Medidata.Utilities.KeyValueCollection();_x000D_
_x000D_
        if (inst != null)_x000D_
        {_x000D_
            DataPoints dpsAE = GetDataPoints(fieldOid_AEOUT, formOid_AEG001, null, subject);_x000D_
            dpsAE.Merge(GetDataPoints(fieldOid_AEOUT, formOid_AEG002, null, subject));_x000D_
            dpsAE.Merge(GetDataPoints(fieldOid_AEOUT, formOid_AEG003, null, subject));_x000D_
_x000D_
            for (int i = 0; i &lt; dpsAE.Count; i++)_x000D_
            {_x000D_
                if (!(dpsAE[i].Active) || dpsAE[i].Record.RecordPosition == 0 || string.Compare(dpsAE[i].Data, string.Empty, true) == 0) continue;_x000D_
_x000D_
                if(dpAction.Record.RecordPosition == 1 &amp;&amp; string.Compare(dpsAE[i].Data, FATAL, true) != 0) continue;_x000D_
               // if (dpAction.Record.RecordPosition == 2 &amp;&amp; string.Compare(dpsAE[i].Data, FATAL, true) == 0) continue;_x000D_
_x000D_
                DataPoint dpAeterm = dpsAE[i].Record.DataPoints.FindByFieldOID(fieldOid_AETERM);_x000D_
                DataPoint dpStartDate = dpsAE[i].Record.DataPoints.FindByFieldOID(fieldOid_AESTDAT);_x000D_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 "_" + dpAeterm.Data + "_" + dpStartDate.Data + "_" + dpEndDate.Data;_x000D_
_x000D_
                    KeyValue KV = new KeyValue(strVal, strVal);_x000D_
                    KVC.Add(KV);_x000D_
                }_x000D_
            }_x000D_
        }_x000D_
        return KVC;_x000D_
    }_x000D_
    DataPoints GetDataPoints(string strfieldOID, string strFormOID, string strFolderOID, Subject sub)_x000D_
    {_x000D_
        return (CustomFunction.FetchAllDataPointsForOIDPath(strfieldOID, strFormOID, strFolderOID, sub));</t>
  </si>
  <si>
    <t>1748790</t>
  </si>
  <si>
    <t>1634848</t>
  </si>
  <si>
    <t>/******************************************************_x000D_
        Created : akula.raghavender@novartis.com_x000D_
        Date : 20 Jul 2018_x000D_
        Custom Function : GL_CF_DDG001_OPNTSIAE_002_x000D_
        Edit Checks : GL_CF_DDG001_OPNTSIAE_002_1, GL_CF_DDG001_OPNTSIAE_002_2, GL_CF_DDG001_OPNTSIAE_002_3_x000D_
_x000D_
        Description : recno + AETERM + AESTART DATE + AE END DATE + ( non-confirmant)_x000D_
        ********************************************************/_x000D_
_x000D_
        ActionFunctionParams afp = (ActionFunctionParams) ThisObject;_x000D_
        DataPoint dp = afp.ActionDataPoint;_x000D_
        Subject subject = dp.Record.Subject;_x000D_
_x000D_
        //Variable Declaration Start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string formOid_DDG001 = "DDG001";_x000D_
        string fieldOid_OPNTSIAE = "OPNTSIAE";_x000D_
_x000D_
        //Variable Declaration End -------_x000D_
_x000D_
        DataPoints dpsDsl = GetDataPoints(fieldOid_AEOUT, formOid_AEG001, null, subject);_x000D_
        dpsDsl.Merge(GetDataPoints(fieldOid_AEOUT, formOid_AEG002, null, subject));_x000D_
        dpsDsl.Merge(GetDataPoints(fieldOid_AEOUT, formOid_AEG003, null, subject));_x000D_
_x000D_
        ArrayList ValidDSLData = GetValidDSLData(dpsDsl, dp, FATAL, fieldOid_AESTDAT, fieldOid_AEENDAT, fieldOid_AETERM);_x000D_
_x000D_
        SetThisDPNonConformant(dp, ValidDSLData);_x000D_
_x000D_
_x000D_
        return null;_x000D_
    }_x000D_
    void SetThisDPNonConformant(DataPoint dp, ArrayList arList)_x000D_
    {_x000D_
        if (dp.AltCodedData != null)_x000D_
        {_x000D_
            if (string.Compare(dp.Data.Trim(), string.Empty, true) == 0 || arList.Contains(dp.Data.Trim().ToUpper()))_x000D_
            dp.SetNonConformant(false);_x000D_
            else_x000D_
            dp.SetNonConformant(true);_x000D_
        }_x000D_
    }_x000D_
    ArrayList GetValidDSLData(DataPoints dpsAE, DataPoint dpAction, string FATAL, string fieldOid_AESTDAT, string fieldOid_AEENDAT, string fieldOid_AETERM)_x000D_
    {_x000D_
        ArrayList arList = new ArrayList();_x000D_
_x000D_
        for (int i = 0; i &lt; dpsAE.Count; i++)_x000D_
        {_x000D_
            if (!(dpsAE[i].Active) || dpsAE[i].Record.RecordPosition == 0 || string.Compare(dpsAE[i].Data, string.Empty, true) == 0) continue;_x000D_
_x000D_
            if (dpAction.Record.RecordPosition == 1 &amp;&amp; string.Compare(dpsAE[i].Data, FATAL, true) != 0) continue;_x000D_
            // if (dpAction.Record.RecordPosition == 2 &amp;&amp; string.Compare(dpsAE[i].Data, FATAL, true) == 0) continue;_x000D_
_x000D_
            DataPoint dpAeterm = dpsAE[i].Record.DataPoints.FindByFieldOID(fieldOid_AETERM);_x000D_
            DataPoint dpStartDate = dpsAE[i].Record.DataPoints.FindByFieldOID(fieldOid_AESTDAT);_x000D_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 "_" + dpAeterm.Data + "_" + dpStartDate.Data + "_" + dpEndDate.Data;_x000D_
                arList.Add(strVal);_x000D_
_x000D_
            }_x000D_
        }_x000D_
        return arList;_x000D_
    }_x000D_
    DataPoints GetDataPoints(string strfieldOID, string strFormOID, string strFolderOID, Subject sub)_x000D_
    {_x000D_
        return (CustomFunction.FetchAllDataPointsForOIDPath(strfieldOID, strFormOID, strFolderOID, sub));_x000D_
    }_x000D_
    Records GetRecords(string strfieldOID, string strFormOID, Instance inst, Subject sub)_x000D_
    {_x000D_
        DataPage dpg = inst.DataPages.FindByFormOID(strFormOID);_x000D_
        if (dpg != null &amp;&amp; dpg.Active)_x000D_
        {_x000D_
            return (dpg.Records);_x000D_
        }_x000D_
        return null;</t>
  </si>
  <si>
    <t>1748791</t>
  </si>
  <si>
    <t>1634849</t>
  </si>
  <si>
    <t>/*********************************************************_x000D_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"MHG001_1")_x000D_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</si>
  <si>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1748792</t>
  </si>
  <si>
    <t>1634850</t>
  </si>
  <si>
    <t>/*********************************************************_x000D_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EnterData(Dpt_TEXT, data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"MHG001_1")_x000D_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</si>
  <si>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1748793</t>
  </si>
  <si>
    <t>1634851</t>
  </si>
  <si>
    <t>/*********************************************************_x000D_
        Developed By: Jack Fu_x000D_
        Date : 20-SEP-2017_x000D_
        Study Name: Global Library_x000D_
        Custom Function : GL_CF_PRG001_PRINDRV1_017_x000D_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instCM = current_subject.Instances.FindByFolderOID(FolderOID_CM);_x000D_
        if (instCM != null)_x000D_
        {_x000D_
            DataPage dpg = instCM.DataPages.FindByFormOID(FormOID_CM001);_x000D_
            if (dpg != null &amp;&amp; dpg.Active) _x000D_
            {_x000D_
_x000D_
                Records Rds_CM001 = dpg.Records;_x000D_
_x000D_
                for (int i = 0; i &lt; Rds_CM001.Count; i++)_x000D_
                {_x000D_
                    if (Rds_CM001[i].Active &amp;&amp; Rds_CM001[i].RecordPosition != 0)_x000D_
                    {_x000D_
                        queryvalue = false;_x000D_
                        string FormOID = string.Empty, recordposition = string.Empty, datedata = string.Empty;_x000D_
                        string description = string.Empty;_x000D_
                        data = string.Empty;_x000D_
_x000D_
                        DataPoint dpt_CMINDC = Rds_CM001[i].DataPoints.FindByFieldOID(FieldOID_CMINDC);_x000D_
_x000D_
                        if (dpt_CMINDC != null &amp;&amp; dpt_CMINDC.Data != string.Empty)_x000D_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if (dpt_CMINDC != null) dpt_CMINDC.SetNonConformant(queryvalue);_x000D_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"MHG001_1")_x000D_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</si>
  <si>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1748794</t>
  </si>
  <si>
    <t>1634852</t>
  </si>
  <si>
    <t>/*********************************************************_x000D_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instCM = current_subject.Instances.FindByFolderOID(FolderOID_CM);_x000D_
        if (instCM != null)_x000D_
        {_x000D_
            DataPage dpg = instCM.DataPages.FindByFormOID(FormOID_CM001);_x000D_
            if (dpg != null &amp;&amp; dpg.Active)_x000D_
            {_x000D_
                Records Rds_CM001 = dpg.Records;_x000D_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)_x000D_
                            {_x000D_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"MHG001_1")_x000D_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</si>
  <si>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1748795</t>
  </si>
  <si>
    <t>1634853</t>
  </si>
  <si>
    <t>ActionFunctionParams afp = (ActionFunctionParams)ThisObject;_x000D_
        DataPoint dpAction = afp.ActionDataPoint;_x000D_
        Subject subject = dpAction.Record.Subject;_x000D_
        const int Follow_UP = 9, Screen_Failure = 8, Discontinued = 7, ontrial = 6,_x000D_
        Enrolled = 3, earlyTerminated = 4, Screening = 1, Completed = 5, Survial = 10;_x000D_
        //const int Screen_Failure = 7, Discontinued = 8, Follow_Up = 9, Screening = 1, Survival = 10, Completed = 5, Enrolled = 3, On_Trial = 6;_x000D_
        DataPoint dpSubStatus = getDataPoint(null, "PRIMARY002", "Z_SUBSTAT", subject);_x000D_
        string formOid_DSG001 = "DSG001", fieldOid_DSSCAT = "DSSCAT",_x000D_
        DSDECOD = "DSDECOD", DISPOSITION = "STUDY DISPOSITION", folderOid_SS = "1",_x000D_
        INDEND = "SSG002", SSTAT = "SSTAT", SCRDPOS = "SCREENING DISPOSITION", CONTINUE = "CONTINUE", DISCONTINUE = "DISCONTINUE STUDY";_x000D_
        DataPoint dpDecod = null;_x000D_
        DataPoint dpDecod1 = null;_x000D_
        if (dpAction.Field.OID == "SRCRF")_x000D_
        {_x000D_
            DataPoint dpSubStatus1 = subject.PrimaryDataPage.MasterRecord.DataPoints.FindByFieldOID("Z_SUBSTAT");_x000D_
            if (dpSubStatus1 != null &amp;&amp; dpSubStatus1.Active)_x000D_
            {_x000D_
                subject.SubjectStatus = Screening;_x000D_
                EnterData(dpSubStatus1, "Screening");_x000D_
                return null;_x000D_
            }_x000D_
        }_x000D_
        else if (dpSubStatus != null)_x000D_
        {_x000D_
            DataPoint dpDispCat_EStudy = gePoint_Disp(null, formOid_DSG001, fieldOid_DSSCAT, subject, DISPOSITION);_x000D_
            DataPoint dpDispCat_EStudy_trt = gePoint_Disp(null, formOid_DSG001, fieldOid_DSSCAT, subject, "TREATMENT DISPOSITION");_x000D_
            DataPoint dpSCRDIS = gePoint_Disp(null, formOid_DSG001, fieldOid_DSSCAT, subject, SCRDPOS);_x000D_
            //bool IsStat_OnTrail = getValidData(SSTAT, "SSG001", null, subject, CONTINUE);_x000D_
            //bool IsStat_FOllowUp = getValidData(SSTAT, INDEND, "120", subject, CONTINUE);_x000D_
            bool Informoint_flag = GetDAR_ENROLL(subject);_x000D_
_x000D_
            bool screen_failure_flag = getValidData("SSTAT", "SSG002", "1010", subject, DISCONTINUE);_x000D_
            bool screen_failure_Scrrening = getValidData("SSTAT", "SSG002", "10", subject, DISCONTINUE);_x000D_
            bool screen_failure_ot = getValidData("SSTAT", "SSG002", "1010", subject, "CONTINUE");_x000D_
            bool screen_failure_day1 = getValidData("SSTAT", "SSG002", "1010", subject, DISCONTINUE);_x000D_
            if (dpDispCat_EStudy != null)_x000D_
            {_x000D_
                dpDecod = dpDispCat_EStudy.Record.DataPoints.FindByFieldOID(DSDECOD);_x000D_
            }_x000D_
            if (dpDispCat_EStudy_trt != null)_x000D_
            {_x000D_
                dpDecod1 = dpDispCat_EStudy_trt.Record.DataPoints.FindByFieldOID(DSDECOD);_x000D_
            }_x000D_
            if (screen_failure_Scrrening || screen_failure_flag)_x000D_
            {_x000D_
_x000D_
                subject.SubjectStatus = Screen_Failure;_x000D_
                EnterData(dpSubStatus, "Screen Failure");_x000D_
                return null;_x000D_
            }_x000D_
            _x000D_
_x000D_
            if (dpDecod != null &amp;&amp; dpDecod.Data != string.Empty)_x000D_
            {_x000D_
                if (dpDecod.Data == "COMPLETED")_x000D_
                {_x000D_
_x000D_
                    subject.SubjectStatus = Completed;_x000D_
                    EnterData(dpSubStatus, "Completed");_x000D_
                    return null;_x000D_
                }_x000D_
                else if (dpDecod.Data != "COMPLETED" &amp;&amp; dpDecod.Data != string.Empty)_x000D_
                {_x000D_
_x000D_
                    subject.SubjectStatus = Discontinued;_x000D_
                    EnterData(dpSubStatus, "Discontinued");_x000D_
                    return null;_x000D_
                }_x000D_
_x000D_
            }_x000D_
            if(screen_failure_ot)_x000D_
            {_x000D_
_x000D_
                subject.SubjectStatus = ontrial;_x000D_
                EnterData(dpSubStatus, "On Trial");_x000D_
                return null;_x000D_
            }_x000D_
_x000D_
           _x000D_
            subject.SubjectStatus = Screening;_x000D_
            EnterData(dpSubStatus, "Screening");_x000D_
        }_x000D_
        return null;_x000D_
    }_x000D_
    DataPoint getDataPoint(string folderOID, string formOID, string fieldOID, Subject subject)_x000D_
    {_x000D_
        DataPoints dps = CustomFunction.FetchAllDataPointsForOIDPath(fieldOID, formOID, folderOID, subject);_x000D_
        if (dps.Count &gt; 0 &amp;&amp; dps[0].Active)_x000D_
            return dps[0];_x000D_
        return null;_x000D_
    }_x000D_
    DataPoint gePoint_Disp(string folderOID, string formOID, string fieldOID, Subject subject, string data)_x000D_
    {_x000D_
        DataPoints dps = CustomFunction.FetchAllDataPointsForOIDPath(fieldOID, formOID, folderOID, subject);_x000D_
        for (int i = 0; i &lt; dps.Count; i++)_x000D_
        {_x000D_
            if (!dps[i].Active || dps[i].Record.RecordPosition == 0) continue;_x000D_
            if (string.Compare(dps[i].Data, data, true) == 0)_x000D_
                return dps[i];_x000D_
        }_x000D_
        return null;_x000D_
    }_x000D_
    bool getValidData(string fieldoid, string formoid, string folderoid, Subject subj, string Coded_data)_x000D_
    {_x000D_
        DataPoints dpsSl = CustomFunction.FetchAllDataPointsForOIDPath(fieldoid, formoid, folderoid, subj);_x000D_
        for (int i = 0; i &lt; dpsSl.Count; i++)_x000D_
        {_x000D_
            DataPoint dpt = dpsSl[i];_x000D_
_x000D_
            if (dpt != null &amp;&amp; dpt.Active &amp;&amp; dpt.Data != null &amp;&amp; dpt.Data == Coded_data)_x000D_
                return true;_x000D_
        }_x000D_
        return false;_x000D_
    }_x000D_
    bool GetSurvivalData(string fieldoid, string formoid, string folderoid, Subject subj)_x000D_
    {_x000D_
        DataPoints dpsSval = CustomFunction.FetchAllDataPointsForOIDPath(fieldoid, formoid, folderoid, subj);_x000D_
        if (dpsSval != null &amp;&amp; dpsSval.Count &gt; 0)_x000D_
        {_x000D_
            for (int i = 0; i &lt; dpsSval.Count; i++)_x000D_
            {_x000D_
                if (dpsSval[i] != null &amp;&amp; dpsSval[i].Active &amp;&amp; dpsSval[i].Data.Trim() != string.Empty)_x000D_
                    return true;_x000D_
            }_x000D_
        }_x000D_
        return false;_x000D_
    }_x000D_
    bool GetSurvivalData1(string fieldoid, string formoid, string folderoid, Subject subj)_x000D_
    {_x000D_
        DataPoints dpsSval = CustomFunction.FetchAllDataPointsForOIDPath(fieldoid, formoid, folderoid, subj);_x000D_
        if (dpsSval != null &amp;&amp; dpsSval.Count &gt; 0)_x000D_
        {_x000D_
            for (int i = 0; i &lt; dpsSval.Count; i++)_x000D_
            {_x000D_
                if (dpsSval[i] != null &amp;&amp; dpsSval[i].Active &amp;&amp; dpsSval[i].StandardValue() is DateTime)_x000D_
                    return true;_x000D_
            }_x000D_
        }_x000D_
        return false;_x000D_
    }_x000D_
    bool GetDAR_ENROLL(Subject subj)_x000D_
    {_x000D_
        DataPoints dpsDOSE = CustomFunction.FetchAllDataPointsForOIDPath("IFCDAT", "DSG002", "10", subj);_x000D_
_x000D_
        for (int i = 0; i &lt; dpsDOSE.Count; i++)_x000D_
        {_x000D_
            DataPoint dpECSTDAT = dpsDOSE[i].Record.DataPoints.FindByFieldOID("IFCCAT");_x000D_
_x000D_
            if (dpsDOSE[i] != null &amp;&amp; dpsDOSE[i].Active &amp;&amp; dpECSTDAT != null &amp;&amp; dpECSTDAT.Active)_x000D_
            {_x000D_
                if (dpsDOSE[i].Data != string.Empty &amp;&amp; dpECSTDAT.Data == "STUDY INFORMED CONSENT")_x000D_
                    return true;_x000D_
            }_x000D_
        }_x000D_
        return false;_x000D_
    }_x000D_
    void EnterData(DataPoint dp, string val)_x000D_
    {_x000D_
        if (dp != null &amp;&amp; dp.Active &amp;&amp; dp.LockStatus != LockStatusEnum.Locked &amp;&amp; string.Compare(dp.Data, val) != 0)_x000D_
            dp.Enter(val, string.Empty, 0);</t>
  </si>
  <si>
    <t>1748796</t>
  </si>
  <si>
    <t>1634854</t>
  </si>
  <si>
    <t>/******************************************************_x000D_
        Created :_x000D_
        Date :_x000D_
        Custom Function : STY_CF_EXCLUDE_VISIT1_x000D_
        Description : It will return true when the folder is not unplanned_x000D_
        *****************************************************/_x000D_
_x000D_
        DataPoint dp = ((DataPoint) ThisObject);_x000D_
_x000D_
        if(dp!=null &amp;&amp; dp.Record.DataPage.Instance!=null)_x000D_
        {_x000D_
            if(dp.Record.DataPage.Instance.Folder.OID=="UPV")_x000D_
            return false;_x000D_
        }_x000D_
_x000D_
        return true;</t>
  </si>
  <si>
    <t>1748797</t>
  </si>
  <si>
    <t>1634855</t>
  </si>
  <si>
    <t>/**************************************************_x000D_
_x000D_
        Description : If all lines on the log form have been inactivated, AND Were any non-drug therapy &amp; procedure reported? = Yes, THEN fire query_x000D_
_x000D_
        EC : GL_CF_PRG001_PRYN_011_x000D_
        **************************************************/_x000D_
_x000D_
        DataPoint Dpt_Action = ((ActionFunctionParams) 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Did the subject get any type of procedure or pulmonary/Ventilatory support?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false;_x000D_
                break;_x000D_
_x000D_
            }_x000D_
        }_x000D_
_x000D_
        CustomFunction.PerformQueryAction(querytext, 1, false, false, Dpt_Action, openquery);_x000D_
        return null;</t>
  </si>
  <si>
    <t>1748798</t>
  </si>
  <si>
    <t>1634856</t>
  </si>
  <si>
    <t>/*_x000D_
           * Created : mereddi.mahipal_reddy@novartis.com_x000D_
           * Date : 23-Aug-2018_x000D_
           * Custom Function: GL_CF_DVG001_THIRDPARTY_PDS_001_x000D_
           * Edit Check : GL_CF_DVG001_THIRDPARTY_PDS_001_x000D_
           * Description: _x000D_
           * Modified:_x000D_
           */_x000D_
_x000D_
        ActionFunctionParams afp = (ActionFunctionParams)ThisObject;_x000D_
        DataPoint dpt = afp.ActionDataPoint;_x000D_
        Instance inst = dpt.Record.DataPage.Instance;_x000D_
        Subject subject = dpt.Record.Subject;_x000D_
_x000D_
        // Declaration - Start_x000D_
        string fieldOid_PDI = "DVSHDESC", fieldOid_recpPos = "DVSEQ", fieldOid_Visit = "DVVIS", dvCRF = "DVCRF";_x000D_
_x000D_
        // Declaration - end_x000D_
_x000D_
_x000D_
        string[] Third_PDs = {_x000D_
"EXCL13","EXCL15","EXCL16","WITH01","WITH02","TRT01","TRT02","TRT03","OTH01","OTH02",_x000D_
_x000D_
"EXCL12P1", "EXCL14P1", "EXCL15P1", "OTH13"_x000D_
_x000D_
 };_x000D_
        ArrayList arlist = new ArrayList(Third_PDs);_x000D_
_x000D_
        DataPoints dpts = CustomFunction.FetchAllDataPointsForOIDPath("SVSTDT", "SVG001", "10", subject);_x000D_
_x000D_
        for (int j = 0; j &lt; dpts.Count; j++)_x000D_
        {_x000D_
            if (!dpts[j].Active) continue;_x000D_
_x000D_
            for (int i = 0; i &lt; dpts[j].Queries.Count; i++)_x000D_
            {_x000D_
                string strQuery = string.Empty, PDID = string.Empty, fldrOID = string.Empty, frmOID = string.Empty, recPos = string.Empty;_x000D_
                string strFinal = string.Empty;_x000D_
_x000D_
                strQuery = dpts[j].Queries[i].QueryText.ToString();_x000D_
_x000D_
                if (strQuery.Contains("PDID:"))_x000D_
                {_x000D_
                    PDID = strQuery.Substring(strQuery.IndexOf("PDID:") + 5).Trim().ToUpper();_x000D_
                    recPos = dpts[j].Queries[i].ID.ToString();_x000D_
_x000D_
                    if (arlist.Contains(PDID.Trim().ToUpper()))_x000D_
                    {_x000D_
                        fldrOID = dpts[j].Record.DataPage.Instance.Folder.OID;_x000D_
                        frmOID = dpts[j].Record.DataPage.Form.OID;_x000D_
_x000D_
                        DataPage PDDpg = null;_x000D_
                        Records PDrds = DVGrds(subject, out PDDpg);_x000D_
_x000D_
                        if (PDrds != null)_x000D_
                        {_x000D_
                            if (!(IsPDRecordExist(PDrds, fieldOid_PDI, fieldOid_recpPos, PDID.Trim().ToUpper(), recPos)))_x000D_
                            {_x000D_
                                if (IsPageTouched(PDrds, fieldOid_PDI))_x000D_
                                {_x000D_
                                    Record recNew = PDDpg.AddLogRecord();_x000D_
                                    PopulateData(recNew, fieldOid_PDI, fieldOid_Visit, fieldOid_recpPos, dvCRF, PDID.Trim().ToUpper(), recPos, fldrOID, frmOID);_x000D_
                                }_x000D_
                                else_x000D_
                                {_x000D_
                                    PopulateData(PDDpg.Records[1], fieldOid_PDI, fieldOid_Visit, fieldOid_recpPos, dvCRF, PDID.Trim().ToUpper(), recPos, fldrOID, frmOID);_x000D_
                                }_x000D_
                            }_x000D_
                        }_x000D_
                    }_x000D_
                }_x000D_
            }_x000D_
        }_x000D_
_x000D_
        return null;_x000D_
    }_x000D_
    Records DVGrds(Subject subject, out DataPage PDDpg)_x000D_
    {_x000D_
        string pdFormOID = "DVG001", pdFolderOID = "PD"; PDDpg = null;_x000D_
        Instance PDIns = subject.Instances.FindByFolderOID(pdFolderOID);_x000D_
        if (PDIns != null &amp;&amp; PDIns.Active)_x000D_
        {_x000D_
            PDDpg = PDIns.DataPages.FindByFormOID(pdFormOID);_x000D_
            if (PDDpg != null &amp;&amp; PDDpg.Active) return (PDDpg.Records);_x000D_
        }_x000D_
        return null;_x000D_
    }_x000D_
    bool IsPDRecordExist(Records PDrds, string fieldOid_PDI, string fieldOid_recpPos, string PDID, string recPos)_x000D_
    {_x000D_
        for (int j = 0; j &lt; PDrds.Count; j++)_x000D_
        {_x000D_
            if (!PDrds[j].Active || PDrds[j].RecordPosition == 0) continue;_x000D_
_x000D_
            DataPoint dptPDID = PDrds[j].DataPoints.FindByFieldOID(fieldOid_PDI);_x000D_
            DataPoint dptRecpos = PDrds[j].DataPoints.FindByFieldOID(fieldOid_recpPos);_x000D_
_x000D_
            if (dptPDID != null &amp;&amp; dptRecpos != null &amp;&amp; dptPDID.Data == PDID &amp;&amp; dptRecpos.Data.ToString() == recPos)_x000D_
            {_x000D_
                return true;_x000D_
            }_x000D_
        }_x000D_
        return false;_x000D_
    }_x000D_
    void PopulateData(Record recNew, string fieldOid_PDI, string fieldOid_Visit, string fieldOid_recpPos, string fieldOid_dvCRF,_x000D_
        string PDID, string recPos, string fldrOID, string frmOID)_x000D_
    {_x000D_
_x000D_
        DataPoint dpPDID = recNew.DataPoints.FindByFieldOID(fieldOid_PDI);_x000D_
        DataPoint dpVisit = recNew.DataPoints.FindByFieldOID(fieldOid_Visit);_x000D_
        DataPoint dpRecPos = recNew.DataPoints.FindByFieldOID(fieldOid_recpPos);_x000D_
        DataPoint dpformName = recNew.DataPoints.FindByFieldOID(fieldOid_dvCRF);_x000D_
        DataPoint dpPDSTATUS = recNew.DataPoints.FindByFieldOID("DVDSTAT");_x000D_
_x000D_
        enterData(dpPDID, dpRecPos, dpVisit, dpformName, dpPDSTATUS, PDID, recPos, fldrOID, frmOID);_x000D_
    }_x000D_
    public void enterData(DataPoint dpPDID, DataPoint dpRecPos, DataPoint dpVisit, DataPoint dpformName, DataPoint dpPDSTATUS,_x000D_
        string PDID, string RecPos, string fldrOID, string frmOID)_x000D_
    {_x000D_
        EnterData(dpVisit, fldrOID);_x000D_
        EnterData(dpPDID, PDID);_x000D_
        EnterData(dpRecPos, RecPos);_x000D_
        EnterData(dpformName, frmOID); EnterData(dpPDSTATUS, "PD PROPOSED");_x000D_
_x000D_
    }_x000D_
    bool IsPageTouched(Records recs, string fieldOid_DVDECOD)_x000D_
    {_x000D_
        for (int i = 0; i &lt; recs.Count; i++)_x000D_
        {            if (!recs[i].Active) return true;_x000D_
_x000D_
            DataPoint dp = recs[i].DataPoints.FindByFieldOID(fieldOid_DVDECOD);_x000D_
            if (dp != null &amp;&amp; dp.Data != string.Empty) return true;_x000D_
        }_x000D_
        return false;_x000D_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</si>
  <si>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1748799</t>
  </si>
  <si>
    <t>/*_x000D_
        * Created : indumathi.narasetty@novartis.com_x000D_
        * Date : 16 JUN 2020_x000D_
        * Custom Function: STY_CF_P_DVG001_001_InitialProtocol_x000D_
        * Edit Check : STY_CF_P_DVG001_001_InitialProtocol_x000D_
        * Description: If PD ID is INCL05 Or INCL06, EXCL09 OR EXCL10 OR EXCL11 OR EXCL12 OR EXCL13 OR EXCL14 OR EXCL15 OR _x000D_
		EXCL16 OR EXCL17 OR EXCL18 OR INCL01A, then check the response to "Protocol version number under which subject entered study?" = 0 on _x000D_
		Protocol Amendment Log page; else query to fire_x000D_
        * Modified by: indumathi.narasetty on 20-Jul-2020 as per PPC3 to include INCL01A_x000D_
        */_x000D_
_x000D_
        ActionFunctionParams afp = (ActionFunctionParams)ThisObject;_x000D_
        DataPoint dpAction = afp.ActionDataPoint;_x000D_
        Subject subject = dpAction.Record.Subject;_x000D_
_x000D_
        string queryText = "The protocol version number under which subject entered the study is '1' as per the Protocol Amendment Log Page; however the PD selected is corresponding to Protocol Version 0. Please review and correct the inconsistency.";_x000D_
_x000D_
        int markingGroup = 13;_x000D_
        bool requiredResponse = false;_x000D_
        bool manualClose = false;_x000D_
        bool fireQuery = false;_x000D_
_x000D_
        DataPoints dpsPRTORGVN = CustomFunction.FetchAllDataPointsForOIDPath("PRTORGVN", "DSG005", null, subject);_x000D_
        DataPoint dpPRTORGVN = null;_x000D_
_x000D_
        if (dpsPRTORGVN.Count &gt; 0)_x000D_
            dpPRTORGVN = dpsPRTORGVN[0];_x000D_
_x000D_
_x000D_
        if (dpAction != null &amp;&amp; dpAction.Active &amp;&amp; dpPRTORGVN != null &amp;&amp; dpPRTORGVN.Active)_x000D_
        {_x000D_
            if (string.Compare(dpAction.Data, string.Empty, true) != 0 &amp;&amp; string.Compare(dpPRTORGVN.Data, string.Empty, true) != 0 &amp;&amp;_x000D_
            string.Compare(dpPRTORGVN.Data, "0", true) != 0 &amp;&amp; _x000D_
(string.Compare(dpAction.Data, "INCL05", true) == 0 ||_x000D_
string.Compare(dpAction.Data, "INCL06", true) == 0 ||_x000D_
string.Compare(dpAction.Data, "EXCL09", true) == 0 ||_x000D_
string.Compare(dpAction.Data, "EXCL10", true) == 0 ||_x000D_
string.Compare(dpAction.Data, "EXCL11", true) == 0 ||_x000D_
string.Compare(dpAction.Data, "EXCL12", true) == 0 ||_x000D_
string.Compare(dpAction.Data, "EXCL13", true) == 0 ||_x000D_
string.Compare(dpAction.Data, "EXCL14", true) == 0 ||_x000D_
string.Compare(dpAction.Data, "EXCL15", true) == 0 ||_x000D_
string.Compare(dpAction.Data, "EXCL16", true) == 0 ||_x000D_
string.Compare(dpAction.Data, "EXCL17", true) == 0 ||_x000D_
string.Compare(dpAction.Data, "EXCL18", true) == 0 || _x000D_
string.Compare(dpAction.Data, "INCL01A", true) == 0_x000D_
)_x000D_
)_x000D_
            {_x000D_
_x000D_
                fireQuery = true;_x000D_
            }_x000D_
_x000D_
        }_x000D_
_x000D_
        CustomFunction.PerformQueryAction(queryText, markingGroup, requiredResponse, manualClose, dpAction, fireQuery);_x000D_
        return null;</t>
  </si>
  <si>
    <t>1748800</t>
  </si>
  <si>
    <t>1634858</t>
  </si>
  <si>
    <t>/*_x000D_
        * Created : indumathi.narasetty@novartis.com_x000D_
        * Date : 16 JUN 2020_x000D_
        * Custom Function: STY_CF_P_DVG001_001_PA1_x000D_
        * Edit Check : STY_CF_P_DVG001_001_PA1_x000D_
        * Description: If PD ID is INCL05P1 OR EXCL09P1 OR EXCL10P1 OR EXCL11P1 OR EXCL12P1 OR EXCL13P1 OR EXCL14P1 OR EXCL15P1 OR EXCL16P1 OR EXCL17P1 OR OTH10 OR OTH11 OR OTH12 , then check the response to "Protocol version number under which subject entered study?" = 1 on Protocol Amendment Log page; else query to fire_x000D_
        * Modified by: indumathi.narasetty@novartis.com on 20-Jul-2020 as per PPC3. Added OTH10, OTH11, OTH12 PDs in the CF._x000D_
        */_x000D_
_x000D_
        ActionFunctionParams afp = (ActionFunctionParams) ThisObject;_x000D_
        DataPoint dpAction = afp.ActionDataPoint;_x000D_
        Subject subject = dpAction.Record.Subject;_x000D_
_x000D_
        string queryText = "The protocol version number under which subject entered the study is '0' as per the Protocol Amendment Log Page; however the PD selected is corresponding to Protocol Amendment Version 1. Please review and correct the inconsistency.";_x000D_
        int markingGroup = 13;_x000D_
        bool requiredResponse = false;_x000D_
        bool manualClose = false;_x000D_
        bool fireQuery = false;_x000D_
_x000D_
        DataPoints dpsPRTORGVN = CustomFunction.FetchAllDataPointsForOIDPath("PRTORGVN", "DSG005", null, subject);_x000D_
        DataPoint dpPRTORGVN = null;_x000D_
_x000D_
        if (dpsPRTORGVN.Count &gt; 0)_x000D_
        dpPRTORGVN = dpsPRTORGVN[0];_x000D_
_x000D_
_x000D_
        if (dpAction != null &amp;&amp; dpAction.Active &amp;&amp; dpPRTORGVN != null &amp;&amp; dpPRTORGVN.Active)_x000D_
        {_x000D_
            if (string.Compare(dpAction.Data, string.Empty, true) != 0 &amp;&amp; string.Compare(dpPRTORGVN.Data, string.Empty, true) != 0 &amp;&amp;_x000D_
string.Compare(dpPRTORGVN.Data, "0", true) == 0 &amp;&amp;_x000D_
(string.Compare(dpAction.Data, "INCL05P1", true) == 0 ||_x000D_
string.Compare(dpAction.Data, "EXCL09P1", true) == 0 ||_x000D_
string.Compare(dpAction.Data, "EXCL10P1", true) == 0 ||_x000D_
string.Compare(dpAction.Data, "EXCL11P1", true) == 0 ||_x000D_
string.Compare(dpAction.Data, "EXCL12P1", true) == 0 ||_x000D_
string.Compare(dpAction.Data, "EXCL13P1", true) == 0 ||_x000D_
string.Compare(dpAction.Data, "EXCL14P1", true) == 0 ||_x000D_
string.Compare(dpAction.Data, "EXCL15P1", true) == 0 ||_x000D_
string.Compare(dpAction.Data, "EXCL16P1", true) == 0 ||_x000D_
string.Compare(dpAction.Data, "EXCL17P1", true) == 0 || _x000D_
_x000D_
string.Compare(dpAction.Data, "OTH10", true) == 0 ||_x000D_
string.Compare(dpAction.Data, "OTH11", true) == 0 ||_x000D_
string.Compare(dpAction.Data, "OTH12", true) == 0_x000D_
_x000D_
)_x000D_
)_x000D_
            {_x000D_
_x000D_
                fireQuery = true;_x000D_
            }_x000D_
_x000D_
        }_x000D_
_x000D_
        CustomFunction.PerformQueryAction(queryText, markingGroup, requiredResponse, manualClose, dpAction, fireQuery);_x000D_
        return null;</t>
  </si>
  <si>
    <t>1748801</t>
  </si>
  <si>
    <t>1634859</t>
  </si>
  <si>
    <t>/*_x000D_
         *Created : mereddi.mahipal_reddy @novartis.com_x000D_
         * Date : 20-Nov-2019_x000D_
         * Custom Function: GL_CF_DVG00X_MRUPDATE_x000D_
         * Edit Check: GL_CF_DVG001_MRUPDATE, GL_CF_DVG002_MRUPDATE_x000D_
         * Description: If PD status is Not a PD - error or Not a PD - data compliant then Medical review required should be updated to No where Medical Reviewer name is empty._x000D_
         * Modified:_x000D_
         */_x000D_
_x000D_
         ActionFunctionParams Afp = (ActionFunctionParams) ThisObject;_x000D_
         DataPoint dp = Afp.ActionDataPoint;_x000D_
         Subject subject = dp.Record.Subject;_x000D_
_x000D_
         /******************Variable declaration Start***************************/_x000D_
_x000D_
         /******** Add all the PDID's for which Medical Review is Yes as per PD specification *******/_x000D_
_x000D_
         string[] PDID =_x000D_
         {_x000D_
_x000D_
"INCL03", "INCL05", "INCL06", "EXCL01", "EXCL02", "EXCL03", "EXCL04", "EXCL05", "EXCL06", "EXCL07", _x000D_
"EXCL08", "EXCL09", "EXCL10", "EXCL12", "EXCL13", "EXCL14", "EXCL15", "EXCL16", "EXCL17", "WITH02", _x000D_
"WITH03", "WITH04", "WITH05", "TRT03", "COMD01", "WITH06", "OTH08", "OTH09", "INCL05P1", "EXCL09P1", _x000D_
"EXCL11P1", "EXCL12P1", "EXCL13P1", "EXCL14P1", "EXCL15P1", "EXCL16P1", "OTH01"_x000D_
_x000D_
         }_x000D_
         ;_x000D_
         ArrayList arrPDID = new ArrayList(PDID);_x000D_
_x000D_
         int recPos = dp.Record.RecordPosition;_x000D_
         DataPoint dptDVREVIEW = dp.Record.DataPage.Records[recPos].DataPoints.FindByFieldOID("DVREVIEW");_x000D_
_x000D_
         if (dp.Active &amp;&amp; dp.Data != string.Empty &amp;&amp; (dp.Data == "NOT A PD - DATA COMPLIANT" || dp.Data == "NOT A PD - ERROR"))_x000D_
         {_x000D_
             bool isValid = false;_x000D_
             string val = "N";_x000D_
_x000D_
             isValid = isDataPresent(dp, recPos);_x000D_
             if (dptDVREVIEW != null &amp;&amp; dptDVREVIEW.Data != string.Empty &amp;&amp; dptDVREVIEW.Data == "Y" &amp;&amp; !isValid)_x000D_
             {_x000D_
                 EnterData(dptDVREVIEW, val);_x000D_
             }_x000D_
         }_x000D_
         else if(dp.Active &amp;&amp; dp.Data != string.Empty &amp;&amp; dp.Data == "PD PROPOSED")_x000D_
         {_x000D_
             DataPoint dptPDID = dp.Record.DataPage.Records[recPos].DataPoints.FindByFieldOID("DVSPID");_x000D_
             if(dptPDID != null &amp;&amp; dptPDID.Active &amp;&amp; dptPDID.Data != string.Empty &amp;&amp; arrPDID.Contains(dptPDID.Data))_x000D_
             {_x000D_
                 string val = "Y";_x000D_
_x000D_
                 if (dptDVREVIEW != null &amp;&amp; dptDVREVIEW.Data != string.Empty &amp;&amp; dptDVREVIEW.Data == "N" )_x000D_
                 {_x000D_
                     EnterData(dptDVREVIEW, val);_x000D_
                 }_x000D_
             }_x000D_
_x000D_
         }_x000D_
_x000D_
         return null;_x000D_
     }_x000D_
     bool isDataPresent(DataPoint dp, int recPos)_x000D_
     {_x000D_
         DataPoint dptDVMRNAM = dp.Record.DataPage.Records[recPos].DataPoints.FindByFieldOID("DVMRNAM");_x000D_
         if (dptDVMRNAM != null &amp;&amp; dptDVMRNAM.Data != string.Empty)_x000D_
         return true;_x000D_
         return false;_x000D_
     }_x000D_
     void EnterData(DataPoint dp, string val)_x000D_
     {_x000D_
         if (dp != null &amp;&amp; dp.LockStatus != LockStatusEnum.Locked)_x000D_
         {_x000D_
             if (dp.ChangeCount &gt; 0 &amp;&amp; string.Compare(dp.Data, val, true) != 0)_x000D_
             {_x000D_
                 dp.Enter(val, string.Empty, 0);_x000D_
             }_x000D_
         }</t>
  </si>
  <si>
    <t>1748802</t>
  </si>
  <si>
    <t>/*_x000D_
        *Created :_x000D_
        * Date : 08-May-2020_x000D_
        * Custom Function: STY_CF_DVG001_Submit_New_Field_x000D_
        * Edit Check: STY_CF_DVG001_DVCRRAT_001_x000D_
        * CF name: STY_CF_DVG001_DVCRRAT_001_x000D_
        * Description: submit the new field in the migration_x000D_
        * Modified:_x000D_
        */_x000D_
_x000D_
        ActionFunctionParams Afp = (ActionFunctionParams) ThisObject;_x000D_
        DataPoint dpt = Afp.ActionDataPoint;_x000D_
        Subject subject = dpt.Record.Subject;_x000D_
_x000D_
        /******************Variable declaration Start***************************/_x000D_
_x000D_
        //Records DVrec = dpt.Record.DataPage.Records;_x000D_
        //if (DVrec.Count &gt; 0 &amp;&amp; dpt.Data != string.Empty)_x000D_
        //{_x000D_
        // for (int i = 0; i &lt; DVrec.Count; i++)_x000D_
        //{_x000D_
        //if (DVrec[i] == null || DVrec[i].RecordPosition == 0) continue;_x000D_
        // DataPoint dptDVCRRAT = DVrec[i].DataPoints.FindByFieldOID("DVCRRAT");_x000D_
        DataPoint dptDVCRRAT = dpt.Record.DataPoints.FindByFieldOID("DVCRRAT");_x000D_
        EnterData(dptDVCRRAT);_x000D_
        // }_x000D_
        //}_x000D_
        return null;_x000D_
    }_x000D_
    void EnterData(DataPoint dpt)_x000D_
    {_x000D_
        if(dpt != null &amp;&amp; dpt.ChangeCount == 0 &amp;&amp; dpt.Data == string.Empty)_x000D_
        {_x000D_
            dpt.Enter(string.Empty, string.Empty, 0);_x000D_
        }</t>
  </si>
  <si>
    <t>1748803</t>
  </si>
  <si>
    <t>1634861</t>
  </si>
  <si>
    <t>/******************************************************_x000D_
        Created :_x000D_
        Date :_x000D_
        Custom Function : STY_CF_EXCLUDE_VISIT1_x000D_
        Description : It will return true when the folder is not Day1_x000D_
        *****************************************************/_x000D_
_x000D_
        DataPoint dp = ((DataPoint) ThisObject);_x000D_
_x000D_
        if(dp!=null &amp;&amp; dp.Record.DataPage.Instance!=null)_x000D_
        {_x000D_
            if(dp.Record.DataPage.Instance.Folder.OID=="1010")_x000D_
            return false;_x000D_
        }_x000D_
_x000D_
        return true;</t>
  </si>
  <si>
    <t>1748804</t>
  </si>
  <si>
    <t>1634862</t>
  </si>
  <si>
    <t>/******************************************************_x000D_
        Created :_x000D_
        Date :_x000D_
        Custom Function : STY_CF_EXCLUDE_SCREENING_x000D_
        Description : It will return true when the folder is not unplanned_x000D_
        *****************************************************/_x000D_
_x000D_
        DataPoint dp = ((DataPoint) ThisObject);_x000D_
_x000D_
        if(dp!=null &amp;&amp; dp.Record.DataPage.Instance!=null)_x000D_
        {_x000D_
            if(dp.Record.DataPage.Instance.Folder.OID=="10")_x000D_
            return false;_x000D_
        }_x000D_
_x000D_
        return true;</t>
  </si>
  <si>
    <t>1748805</t>
  </si>
  <si>
    <t>1634863</t>
  </si>
  <si>
    <t>/*******************************************************************************************_x000D_
        * Created : yadavprf_x000D_
        * Date : 15-Jul-2020_x000D_
        * Custom Function: RSG_Site_Address_Conformant_x000D_
        * Edit Check : RSG_Site_Address_Conformant_x000D_
        * Description: To update the site address to length 60 and make the field conformant for subject 1401001_x000D_
        _x000D_
        *******************************************************************************************/_x000D_
        ActionFunctionParams afp = (ActionFunctionParams)ThisObject;_x000D_
        DataPoint dpAction = afp.ActionDataPoint;_x000D_
        Subject subject = dpAction.Record.Subject;_x000D_
        Instances all_Instances = subject.Instances;_x000D_
        DataPoint dptADD1 = null;_x000D_
        DataPoint dptADD2 = null;_x000D_
        DataPage Auto_DataPage = null;_x000D_
        DataPage SAERep_DataPage = null;_x000D_
        DataPage dpgPRIMARY002 = null;_x000D_
        DataPoint dptSUBJID = null;_x000D_
        string subjectID = "SUBJID";_x000D_
        dpgPRIMARY002 = subject.DataPages.FindByFormOID("PRIMARY002");_x000D_
        if (dpgPRIMARY002 != null &amp;&amp; dpgPRIMARY002.Active)_x000D_
        {_x000D_
            dptSUBJID = dpgPRIMARY002.MasterRecord.DataPoints.FindByFieldOID(subjectID);_x000D_
_x000D_
        }_x000D_
        Auto_DataPage = dpAction.Record.DataPage.Instance.DataPages.FindByFormOID("AUTO_01");_x000D_
        SAERep_DataPage = subject.DataPages.FindByFormOID("SAEINFO");_x000D_
_x000D_
        if (dptSUBJID != null &amp;&amp; dptSUBJID.Active &amp;&amp; string.Compare(dptSUBJID.Data.Trim(), "1010001", true) == 0)_x000D_
        {_x000D_
_x000D_
            if (SAERep_DataPage != null &amp;&amp; SAERep_DataPage.Active)_x000D_
            {_x000D_
_x000D_
                dptADD1 = SAERep_DataPage.MasterRecord.DataPoints.FindByFieldOID("ADDRESS3");_x000D_
_x000D_
                if (dptADD1.Data != string.Empty &amp;&amp; dptADD1.Data.Length &gt; 60 &amp;&amp; dptADD1.IsBitSet(Status.IsNonConformant))_x000D_
                {_x000D_
                    EnterData(dptADD1, dptADD1.Data.Substring(0, 60));_x000D_
                }_x000D_
            }_x000D_
            if (Auto_DataPage != null &amp;&amp; Auto_DataPage.Active)_x000D_
            {_x000D_
                dptADD2 = Auto_DataPage.MasterRecord.DataPoints.FindByFieldOID("SITE_ADDRESS3");_x000D_
_x000D_
                if (dptADD2.Data != string.Empty &amp;&amp; dptADD2.Data.Length &gt; 60 &amp;&amp; dptADD2.IsBitSet(Status.IsNonConformant))_x000D_
                {_x000D_
                    EnterData(dptADD2, dptADD2.Data.Substring(0, 60));_x000D_
                }_x000D_
_x000D_
            }_x000D_
        }_x000D_
        return null;_x000D_
    }_x000D_
    string deb = string.Empty, nl = Environment.NewLine;_x000D_
    private void EnterData(DataPoint dp, string str_Value)_x000D_
    {_x000D_
        if (dp != null &amp;&amp; dp.LockStatus != LockStatusEnum.Locked &amp;&amp; string.Compare(dp.Data, str_Value, true) != 0)_x000D_
            dp.Enter(str_Value, string.Empty, 0);</t>
  </si>
  <si>
    <t>1748806</t>
  </si>
  <si>
    <t>1634864</t>
  </si>
  <si>
    <t>/********************************************************************************_x000D_
        * Created : _x000D_
        * Date :_x000D_
        * Study:_x000D_
        * Custom Function: STY_CF_SVG001_ASSDATE_001_x000D_
        * Edit Check : STY_CF_SVG001_ASSDATE_001_x000D_
        * Description: If same Name of assessment is provided in more than one logline, THEN fire query._x000D_
        **********************************************************************************/_x000D_
        ActionFunctionParams afp = (ActionFunctionParams)ThisObject;_x000D_
        DataPoint dpt_Action = afp.ActionDataPoint;_x000D_
        String Str_queryText = "Name of assessment is already present in one of the logline which is a duplicate data. Request you to review and correct the inconsistency.";_x000D_
        Subject Csubj = dpt_Action.Record.Subject;_x000D_
        bool OpenQuery = false;_x000D_
        DataPoints dpts_ASSNAME = new DataPoints();_x000D_
        Records recss = dpt_Action.Record.DataPage.Records;_x000D_
        if (recss != null &amp;&amp; recss.Count &gt; 0)_x000D_
        {_x000D_
            for (int i = 1; i &lt; recss.Count; i++)_x000D_
            {_x000D_
                if (recss[i] != null &amp;&amp; recss[i].Active)_x000D_
                {_x000D_
                    DataPoint dpt_Ass = recss[i].DataPoints.FindByFieldOID("ASSNAME");_x000D_
                    if (dpt_Ass != null &amp;&amp; dpt_Ass.Active &amp;&amp; dpt_Ass.Data != String.Empty) dpts_ASSNAME.Add(dpt_Ass);_x000D_
                }_x000D_
            }_x000D_
        }_x000D_
        if (dpts_ASSNAME != null &amp;&amp; dpts_ASSNAME.Count &gt; 0)_x000D_
        {_x000D_
            ArrayList arr_dpt = new ArrayList(dpts_ASSNAME);_x000D_
            arr_dpt.Sort(new MyDataPointComparer());_x000D_
            for (int i = (arr_dpt.Count - 1); i &gt;= 0; i--)_x000D_
            {_x000D_
                DataPoint dpt_ASSNAME = (DataPoint)arr_dpt[i];_x000D_
                OpenQuery = false;_x000D_
                if (dpt_ASSNAME != null &amp;&amp; dpt_ASSNAME.Active)_x000D_
                {_x000D_
                    for (int j = 0; j &lt; i; j++)_x000D_
                    {_x000D_
                        DataPoint dpt_ASSNAME_P = (DataPoint)arr_dpt[j];_x000D_
                        OpenQuery = (dpt_ASSNAME_P != null &amp;&amp; dpt_ASSNAME_P.Active &amp;&amp; dpt_ASSNAME.Data != String.Empty &amp;&amp; dpt_ASSNAME_P.Data != String.Empty &amp;&amp;_x000D_
dpt_ASSNAME.Data == dpt_ASSNAME_P.Data &amp;&amp; dpt_ASSNAME.ID != dpt_ASSNAME_P.ID);_x000D_
                        if (OpenQuery) break;_x000D_
                    }_x000D_
                    CustomFunction.PerformQueryAction(Str_queryText, 1, false, false, dpt_ASSNAME, OpenQuery, afp.CheckID, afp.CheckHash);_x000D_
                }_x000D_
_x000D_
            }_x000D_
        }_x000D_
_x000D_
        return null;_x000D_
    }_x000D_
    private class MyDataPointComparer : System.Collections.IComparer_x000D_
    {_x000D_
        int System.Collections.IComparer.Compare(object x, object y)_x000D_
        {_x000D_
            long dp1 = 0;_x000D_
            long dp2 = 0;_x000D_
            dp1 = ((DataPoint)x).Record.RecordPosition;_x000D_
            dp2 = ((DataPoint)y).Record.RecordPosition;_x000D_
            return dp1.CompareTo(dp2);_x000D_
        }</t>
  </si>
  <si>
    <t>1748807</t>
  </si>
  <si>
    <t>/******************************************************************************_x000D_
        Developed By: Basant.Patel@novartis.com_x000D_
        Date : 19-Jul-2017_x000D_
        Custom Function : STY_CF_UPVG001_ASSNAME_001_x000D_
        Edit Check : STY_CF_UPVG001_ASSNAME_001_x000D_
        Description : If same Name of assessment is provided in more than one logline, THEN fire query_x000D_
_x000D_
        ******************************************************************************/_x000D_
        ActionFunctionParams afp = (ActionFunctionParams) ThisObject;_x000D_
        DataPoint dpAction = afp.ActionDataPoint;_x000D_
        Subject subj = dpAction.Record.Subject;_x000D_
_x000D_
        int MarkingGroup = 1;_x000D_
        string messagetext = "Name of assessment is already present in one of the logline which is a duplicate data. Request you to review and correct the inconsistency.";_x000D_
        bool requrirospon = false;_x000D_
        bool manualclose = false;_x000D_
_x000D_
        bool Firequery = false;_x000D_
        string fieldoid_ASSNAME = "ASSNAME";_x000D_
        Records rds = dpAction.Record.DataPage.Records;_x000D_
_x000D_
        ArrayList arList = new ArrayList();_x000D_
_x000D_
        for (int i = 0 ; i &lt; rds.Count ; i++)_x000D_
        {_x000D_
            Firequery = false;_x000D_
            if (rds[i].RecordPosition == 0 || !rds[i].Active) continue;_x000D_
_x000D_
            DataPoint dpt1 = rds[i].DataPoints.FindByFieldOID(fieldoid_ASSNAME);_x000D_
            if (dpt1 != null)_x000D_
            {_x000D_
                if (string.Compare(dpt1.Data.ToString(), string.Empty, true) != 0)_x000D_
                {_x000D_
                    if (!arList.Contains(dpt1.Data))_x000D_
                    arList.Add(dpt1.Data);_x000D_
                    else_x000D_
                    Firequery = true;_x000D_
                }_x000D_
                CustomFunction.PerformQueryAction(messagetext, MarkingGroup, requrirospon, manualclose, dpt1, Firequery, afp.CheckID, afp.CheckHash);_x000D_
            }_x000D_
        }_x000D_
        return null;</t>
  </si>
  <si>
    <t>1748808</t>
  </si>
  <si>
    <t>/*Created : akular , Novartis_x000D_
        Date: 22 Jun 2018_x000D_
        Custom Function: GL_CF_CMG001_CMYN_001_x000D_
        Edit Checks: GL_CF_CMG001_CMYN_001_x000D_
        Description:If Were any non-drug therapy &amp; procedure reported? = No AND Non-drug Therapy and Procedure &lt;&gt; empty OR Indication 1 &lt;&gt; empty OR Indication 2 &lt;&gt; empty OR Indication - Other, Specify &lt;&gt; empty OR Start Date &lt;&gt; empty or End date &lt;&gt; empty OR Ongoing &lt;&gt; empty, THEN fire query_x000D_
_x000D_
_x000D_
        */_x000D_
_x000D_
        ActionFunctionParams afp = (ActionFunctionParams) ThisObject;_x000D_
        DataPoint dpAEYN = afp.ActionDataPoint;_x000D_
        Subject subject = dpAEYN.Record.Subject;_x000D_
_x000D_
        // Declaration Start_x000D_
        string strNo = "N";_x000D_
_x000D_
        string[] strCMFields =_x000D_
        {_x000D_
            "PRTRT", "PRINDRV1", "PRINDRV2", "PRINDSP", "PRSTDAT", "PRENDAT", "PRONGO"_x000D_
        }_x000D_
        ;_x000D_
_x000D_
        int markingGroup = 1;_x000D_
        bool requiredResponse = false;_x000D_
        bool manualClose = false;_x000D_
_x000D_
        string queryText = "Were any non-drug therapy &amp; procedure reported?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</si>
  <si>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1748809</t>
  </si>
  <si>
    <t>/*_x000D_
        Created: Paradigm, WR #4777735_x000D_
        Date:22APR2020_x000D_
        Custom Function: RSG_CASEID_AND_FOLDER_CROSS3_x000D_
        Edit Checks:_x000D_
        Description:_x000D_
        */_x000D_
        //ActionFunctionParams afp = (ActionFunctionParams) ThisObject;_x000D_
        //DataPoint dpAction = afp.ActionDataPoint;_x000D_
        //Subject subject = dpAction.Record.Subject;_x000D_
        object[] TObject = (object[]) ThisObject;_x000D_
_x000D_
        if (TObject.Length == 1)_x000D_
        {_x000D_
            Subject subject = TObject[0] as Subject;_x000D_
_x000D_
            ArrayList arr_SAEID = new ArrayList();_x000D_
_x000D_
            Instance instpar = subject.Instances.FindByFolderOID("AE");_x000D_
            if (instpar != null)_x000D_
            {_x000D_
                DataPage dpAE1 = instpar.DataPages.FindByFormOID("AEG001");_x000D_
                DataPage dpAE2 = instpar.DataPages.FindByFormOID("AEG002");_x000D_
                DataPage dpAE3 = instpar.DataPages.FindByFormOID("AEG003");_x000D_
                //SAEID_x000D_
                Instances insts = instpar.Instances;_x000D_
                for (int i = 0; i &lt; insts.Count; i++)_x000D_
                {_x000D_
                    Instance inst_c = insts[i];_x000D_
                    if (inst_c != null &amp;&amp; inst_c.Folder.OID == "ESAE")_x000D_
                    {_x000D_
                        DataPage dpg = inst_c.DataPages.FindByFormOID("SAERF");_x000D_
                        if (dpg != null)_x000D_
                        {_x000D_
                            Records rds = dpg.Records;_x000D_
                            for (int j = 0; j &lt; rds.Count; j++)_x000D_
                            {_x000D_
                                if (rds[j] == null || !rds[j].Active || rds[j].RecordPosition == 0) continue;_x000D_
                                DataPoint dp = rds[j].DataPoints.FindByFieldOID("SAEID");_x000D_
                                if (dp != null &amp;&amp; string.Compare(dp.Data.Trim(), string.Empty, true) != 0 &amp;&amp; !arr_SAEID.Contains(dp.Data.Trim()))_x000D_
                                {_x000D_
_x000D_
                                    arr_SAEID.Add(dp.Data.Trim());_x000D_
                                }_x000D_
                            }_x000D_
                        }_x000D_
_x000D_
                    }_x000D_
                }_x000D_
                if (dpAE1 != null &amp;&amp; arr_SAEID.Count &gt; 0)_x000D_
                {_x000D_
                    Records rdsAE = dpAE1.Records;_x000D_
                    SetNonConformant(rdsAE, arr_SAEID);_x000D_
                }_x000D_
                if (dpAE2 != null &amp;&amp; arr_SAEID.Count &gt; 0)_x000D_
                {_x000D_
                    Records rdsAE = dpAE2.Records;_x000D_
                    SetNonConformant(rdsAE, arr_SAEID);_x000D_
                }_x000D_
                if (dpAE3 != null &amp;&amp; arr_SAEID.Count &gt; 0)_x000D_
                {_x000D_
                    Records rdsAE = dpAE3.Records;_x000D_
                    SetNonConformant(rdsAE, arr_SAEID);_x000D_
                }_x000D_
            }_x000D_
        }_x000D_
        //Message.SendEmail("@mdsol.com", "noreply@mdsol.com", "CASEID_CF", str);_x000D_
        return null;_x000D_
    }_x000D_
    string str = string.Empty;_x000D_
    string env = Environment.NewLine;_x000D_
    void SetNonConformant(Records rds, ArrayList al)_x000D_
    {_x000D_
        for (int i = 0; i &lt; rds.Count; i++)_x000D_
        {_x000D_
            if (rds[i] == null &amp;&amp; rds[i].RecordPosition == 0) continue;_x000D_
            DataPoint dp = rds[i].DataPoints.FindByFieldOID("SAEID");_x000D_
            if (dp == null) continue;_x000D_
            if (string.Compare(dp.Data.Trim(), string.Empty, true) != 0 &amp;&amp; al.Contains(dp.Data.Trim()))_x000D_
            dp.SetNonConformant(false);_x000D_
_x000D_
        }</t>
  </si>
  <si>
    <t>1748810</t>
  </si>
  <si>
    <t>1375401</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</si>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</sst>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67"/>
  <sheetViews>
    <sheetView tabSelected="1" workbookViewId="0">
      <pane xSplit="1" ySplit="1" topLeftCell="B2" activePane="bottomRight" state="frozen"/>
      <selection activeCell="C2" sqref="C2"/>
      <selection pane="topRight" activeCell="B1" sqref="B1"/>
      <selection pane="bottomLeft" activeCell="A2" sqref="A2"/>
      <selection pane="bottomRight" activeCell="B2" sqref="B2"/>
    </sheetView>
  </sheetViews>
  <sheetFormatPr defaultRowHeight="13.2"/>
  <cols>
    <col min="1" max="15" width="27.77734375" style="1" bestFit="1" customWidth="1"/>
    <col min="16" max="16" width="27.77734375" style="1" hidden="1" bestFit="1" customWidth="1"/>
    <col min="17" max="199" width="8.88671875" style="1"/>
    <col min="200" max="200" width="8.88671875" style="1" hidden="1" bestFit="1" customWidth="1"/>
    <col min="201" max="16384" width="8.88671875" style="1"/>
  </cols>
  <sheetData>
    <row r="1" spans="1:200">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8.8">
      <c r="A2" s="1" t="s">
        <v>16</v>
      </c>
      <c r="B2" s="1" t="s">
        <v>17</v>
      </c>
      <c r="C2" s="1" t="s">
        <v>18</v>
      </c>
      <c r="D2" s="1" t="s">
        <v>19</v>
      </c>
      <c r="E2" s="1" t="s">
        <v>20</v>
      </c>
      <c r="F2" s="1" t="s">
        <v>21</v>
      </c>
      <c r="G2" s="1" t="s">
        <v>22</v>
      </c>
      <c r="H2" s="1" t="s">
        <v>23</v>
      </c>
      <c r="I2" s="1" t="s">
        <v>24</v>
      </c>
      <c r="N2" s="1" t="s">
        <v>19</v>
      </c>
      <c r="O2" s="1" t="s">
        <v>17</v>
      </c>
      <c r="P2" s="1" t="s">
        <v>25</v>
      </c>
      <c r="GR2" s="1" t="str">
        <f>IF(LEN(Forms!$A2)&gt;0,Forms!$A2,"")</f>
        <v>PRIMARY002</v>
      </c>
    </row>
    <row r="3" spans="1:200">
      <c r="GR3" s="1" t="str">
        <f>IF(LEN(Forms!$A3)&gt;0,Forms!$A3,"")</f>
        <v>DSG005</v>
      </c>
    </row>
    <row r="4" spans="1:200">
      <c r="GR4" s="1" t="str">
        <f>IF(LEN(Forms!$A4)&gt;0,Forms!$A4,"")</f>
        <v>SSG002</v>
      </c>
    </row>
    <row r="5" spans="1:200">
      <c r="GR5" s="1" t="str">
        <f>IF(LEN(Forms!$A5)&gt;0,Forms!$A5,"")</f>
        <v>SSG001</v>
      </c>
    </row>
    <row r="6" spans="1:200">
      <c r="GR6" s="1" t="str">
        <f>IF(LEN(Forms!$A6)&gt;0,Forms!$A6,"")</f>
        <v>SSG001_1</v>
      </c>
    </row>
    <row r="7" spans="1:200">
      <c r="GR7" s="1" t="str">
        <f>IF(LEN(Forms!$A7)&gt;0,Forms!$A7,"")</f>
        <v>SVG001</v>
      </c>
    </row>
    <row r="8" spans="1:200">
      <c r="GR8" s="1" t="str">
        <f>IF(LEN(Forms!$A8)&gt;0,Forms!$A8,"")</f>
        <v>SVG002</v>
      </c>
    </row>
    <row r="9" spans="1:200">
      <c r="GR9" s="1" t="str">
        <f>IF(LEN(Forms!$A9)&gt;0,Forms!$A9,"")</f>
        <v>UPVG001</v>
      </c>
    </row>
    <row r="10" spans="1:200">
      <c r="GR10" s="1" t="str">
        <f>IF(LEN(Forms!$A10)&gt;0,Forms!$A10,"")</f>
        <v>DSG002</v>
      </c>
    </row>
    <row r="11" spans="1:200">
      <c r="GR11" s="1" t="str">
        <f>IF(LEN(Forms!$A11)&gt;0,Forms!$A11,"")</f>
        <v>DMG001</v>
      </c>
    </row>
    <row r="12" spans="1:200">
      <c r="GR12" s="1" t="str">
        <f>IF(LEN(Forms!$A12)&gt;0,Forms!$A12,"")</f>
        <v>IEG001</v>
      </c>
    </row>
    <row r="13" spans="1:200">
      <c r="GR13" s="1" t="str">
        <f>IF(LEN(Forms!$A13)&gt;0,Forms!$A13,"")</f>
        <v>VSG001_2</v>
      </c>
    </row>
    <row r="14" spans="1:200">
      <c r="GR14" s="1" t="str">
        <f>IF(LEN(Forms!$A14)&gt;0,Forms!$A14,"")</f>
        <v>VSG001</v>
      </c>
    </row>
    <row r="15" spans="1:200">
      <c r="GR15" s="1" t="str">
        <f>IF(LEN(Forms!$A15)&gt;0,Forms!$A15,"")</f>
        <v>VSG001_1</v>
      </c>
    </row>
    <row r="16" spans="1:200">
      <c r="GR16" s="1" t="str">
        <f>IF(LEN(Forms!$A16)&gt;0,Forms!$A16,"")</f>
        <v>CMS001</v>
      </c>
    </row>
    <row r="17" spans="200:200" ht="26.4">
      <c r="GR17" s="1" t="str">
        <f>IF(LEN(Forms!$A17)&gt;0,Forms!$A17,"")</f>
        <v>FAMHS001</v>
      </c>
    </row>
    <row r="18" spans="200:200">
      <c r="GR18" s="1" t="str">
        <f>IF(LEN(Forms!$A18)&gt;0,Forms!$A18,"")</f>
        <v>OPG001</v>
      </c>
    </row>
    <row r="19" spans="200:200" ht="26.4">
      <c r="GR19" s="1" t="str">
        <f>IF(LEN(Forms!$A19)&gt;0,Forms!$A19,"")</f>
        <v>LBG002_TR</v>
      </c>
    </row>
    <row r="20" spans="200:200" ht="26.4">
      <c r="GR20" s="1" t="str">
        <f>IF(LEN(Forms!$A20)&gt;0,Forms!$A20,"")</f>
        <v>LBG001_TR</v>
      </c>
    </row>
    <row r="21" spans="200:200" ht="26.4">
      <c r="GR21" s="1" t="str">
        <f>IF(LEN(Forms!$A21)&gt;0,Forms!$A21,"")</f>
        <v>LBG001_1_TR</v>
      </c>
    </row>
    <row r="22" spans="200:200">
      <c r="GR22" s="1" t="str">
        <f>IF(LEN(Forms!$A22)&gt;0,Forms!$A22,"")</f>
        <v>ZES001</v>
      </c>
    </row>
    <row r="23" spans="200:200">
      <c r="GR23" s="1" t="str">
        <f>IF(LEN(Forms!$A23)&gt;0,Forms!$A23,"")</f>
        <v>MOG002</v>
      </c>
    </row>
    <row r="24" spans="200:200">
      <c r="GR24" s="1" t="str">
        <f>IF(LEN(Forms!$A24)&gt;0,Forms!$A24,"")</f>
        <v>ECG003</v>
      </c>
    </row>
    <row r="25" spans="200:200">
      <c r="GR25" s="1" t="str">
        <f>IF(LEN(Forms!$A25)&gt;0,Forms!$A25,"")</f>
        <v>QS1S660</v>
      </c>
    </row>
    <row r="26" spans="200:200">
      <c r="GR26" s="1" t="str">
        <f>IF(LEN(Forms!$A26)&gt;0,Forms!$A26,"")</f>
        <v>DVG001</v>
      </c>
    </row>
    <row r="27" spans="200:200">
      <c r="GR27" s="1" t="str">
        <f>IF(LEN(Forms!$A27)&gt;0,Forms!$A27,"")</f>
        <v>CMG001</v>
      </c>
    </row>
    <row r="28" spans="200:200">
      <c r="GR28" s="1" t="str">
        <f>IF(LEN(Forms!$A28)&gt;0,Forms!$A28,"")</f>
        <v>MHG001</v>
      </c>
    </row>
    <row r="29" spans="200:200">
      <c r="GR29" s="1" t="str">
        <f>IF(LEN(Forms!$A29)&gt;0,Forms!$A29,"")</f>
        <v>DSG001</v>
      </c>
    </row>
    <row r="30" spans="200:200">
      <c r="GR30" s="1" t="str">
        <f>IF(LEN(Forms!$A30)&gt;0,Forms!$A30,"")</f>
        <v>DSG003</v>
      </c>
    </row>
    <row r="31" spans="200:200">
      <c r="GR31" s="1" t="str">
        <f>IF(LEN(Forms!$A31)&gt;0,Forms!$A31,"")</f>
        <v>AEG002</v>
      </c>
    </row>
    <row r="32" spans="200:200">
      <c r="GR32" s="1" t="str">
        <f>IF(LEN(Forms!$A32)&gt;0,Forms!$A32,"")</f>
        <v>DDG001</v>
      </c>
    </row>
    <row r="33" spans="200:200">
      <c r="GR33" s="1" t="str">
        <f>IF(LEN(Forms!$A33)&gt;0,Forms!$A33,"")</f>
        <v>PRG001</v>
      </c>
    </row>
    <row r="34" spans="200:200" ht="26.4">
      <c r="GR34" s="1" t="str">
        <f>IF(LEN(Forms!$A34)&gt;0,Forms!$A34,"")</f>
        <v>PRG001_1</v>
      </c>
    </row>
    <row r="35" spans="200:200">
      <c r="GR35" s="1" t="str">
        <f>IF(LEN(Forms!$A35)&gt;0,Forms!$A35,"")</f>
        <v>HOS001</v>
      </c>
    </row>
    <row r="36" spans="200:200" ht="26.4">
      <c r="GR36" s="1" t="str">
        <f>IF(LEN(Forms!$A36)&gt;0,Forms!$A36,"")</f>
        <v>MHG001_1</v>
      </c>
    </row>
    <row r="37" spans="200:200">
      <c r="GR37" s="1" t="str">
        <f>IF(LEN(Forms!$A37)&gt;0,Forms!$A37,"")</f>
        <v>SAERF</v>
      </c>
    </row>
    <row r="38" spans="200:200" ht="26.4">
      <c r="GR38" s="1" t="str">
        <f>IF(LEN(Forms!$A38)&gt;0,Forms!$A38,"")</f>
        <v>SAE_DOS</v>
      </c>
    </row>
    <row r="39" spans="200:200" ht="26.4">
      <c r="GR39" s="1" t="str">
        <f>IF(LEN(Forms!$A39)&gt;0,Forms!$A39,"")</f>
        <v>SAE_TEST</v>
      </c>
    </row>
    <row r="40" spans="200:200">
      <c r="GR40" s="1" t="str">
        <f>IF(LEN(Forms!$A40)&gt;0,Forms!$A40,"")</f>
        <v>INV_REV</v>
      </c>
    </row>
    <row r="41" spans="200:200" ht="26.4">
      <c r="GR41" s="1" t="str">
        <f>IF(LEN(Forms!$A41)&gt;0,Forms!$A41,"")</f>
        <v>TRANSMIT</v>
      </c>
    </row>
    <row r="42" spans="200:200">
      <c r="GR42" s="1" t="str">
        <f>IF(LEN(Forms!$A42)&gt;0,Forms!$A42,"")</f>
        <v>AUTO_02</v>
      </c>
    </row>
    <row r="43" spans="200:200">
      <c r="GR43" s="1" t="str">
        <f>IF(LEN(Forms!$A43)&gt;0,Forms!$A43,"")</f>
        <v>AUTO_03</v>
      </c>
    </row>
    <row r="44" spans="200:200">
      <c r="GR44" s="1" t="str">
        <f>IF(LEN(Forms!$A44)&gt;0,Forms!$A44,"")</f>
        <v>AUTO_04</v>
      </c>
    </row>
    <row r="45" spans="200:200">
      <c r="GR45" s="1" t="str">
        <f>IF(LEN(Forms!$A45)&gt;0,Forms!$A45,"")</f>
        <v>AUTO_01</v>
      </c>
    </row>
    <row r="46" spans="200:200" ht="26.4">
      <c r="GR46" s="1" t="str">
        <f>IF(LEN(Forms!$A46)&gt;0,Forms!$A46,"")</f>
        <v>SAE_DEATH</v>
      </c>
    </row>
    <row r="47" spans="200:200">
      <c r="GR47" s="1" t="str">
        <f>IF(LEN(Forms!$A47)&gt;0,Forms!$A47,"")</f>
        <v>SAEINFO</v>
      </c>
    </row>
    <row r="48" spans="200:200">
      <c r="GR48" s="1" t="str">
        <f>IF(LEN(Forms!$A48)&gt;0,Forms!$A48,"")</f>
        <v/>
      </c>
    </row>
    <row r="49" spans="200:200">
      <c r="GR49" s="1" t="str">
        <f>IF(LEN(Forms!$A49)&gt;0,Forms!$A49,"")</f>
        <v/>
      </c>
    </row>
    <row r="50" spans="200:200">
      <c r="GR50" s="1" t="str">
        <f>IF(LEN(Forms!$A50)&gt;0,Forms!$A50,"")</f>
        <v/>
      </c>
    </row>
    <row r="51" spans="200:200">
      <c r="GR51" s="1" t="str">
        <f>IF(LEN(Forms!$A51)&gt;0,Forms!$A51,"")</f>
        <v/>
      </c>
    </row>
    <row r="52" spans="200:200">
      <c r="GR52" s="1" t="str">
        <f>IF(LEN(Forms!$A52)&gt;0,Forms!$A52,"")</f>
        <v/>
      </c>
    </row>
    <row r="53" spans="200:200">
      <c r="GR53" s="1" t="str">
        <f>IF(LEN(Forms!$A53)&gt;0,Forms!$A53,"")</f>
        <v/>
      </c>
    </row>
    <row r="54" spans="200:200">
      <c r="GR54" s="1" t="str">
        <f>IF(LEN(Forms!$A54)&gt;0,Forms!$A54,"")</f>
        <v/>
      </c>
    </row>
    <row r="55" spans="200:200">
      <c r="GR55" s="1" t="str">
        <f>IF(LEN(Forms!$A55)&gt;0,Forms!$A55,"")</f>
        <v/>
      </c>
    </row>
    <row r="56" spans="200:200">
      <c r="GR56" s="1" t="str">
        <f>IF(LEN(Forms!$A56)&gt;0,Forms!$A56,"")</f>
        <v/>
      </c>
    </row>
    <row r="57" spans="200:200">
      <c r="GR57" s="1" t="str">
        <f>IF(LEN(Forms!$A57)&gt;0,Forms!$A57,"")</f>
        <v/>
      </c>
    </row>
    <row r="58" spans="200:200">
      <c r="GR58" s="1" t="str">
        <f>IF(LEN(Forms!$A58)&gt;0,Forms!$A58,"")</f>
        <v/>
      </c>
    </row>
    <row r="59" spans="200:200">
      <c r="GR59" s="1" t="str">
        <f>IF(LEN(Forms!$A59)&gt;0,Forms!$A59,"")</f>
        <v/>
      </c>
    </row>
    <row r="60" spans="200:200">
      <c r="GR60" s="1" t="str">
        <f>IF(LEN(Forms!$A60)&gt;0,Forms!$A60,"")</f>
        <v/>
      </c>
    </row>
    <row r="61" spans="200:200">
      <c r="GR61" s="1" t="str">
        <f>IF(LEN(Forms!$A61)&gt;0,Forms!$A61,"")</f>
        <v/>
      </c>
    </row>
    <row r="62" spans="200:200">
      <c r="GR62" s="1" t="str">
        <f>IF(LEN(Forms!$A62)&gt;0,Forms!$A62,"")</f>
        <v/>
      </c>
    </row>
    <row r="63" spans="200:200">
      <c r="GR63" s="1" t="str">
        <f>IF(LEN(Forms!$A63)&gt;0,Forms!$A63,"")</f>
        <v/>
      </c>
    </row>
    <row r="64" spans="200:200">
      <c r="GR64" s="1" t="str">
        <f>IF(LEN(Forms!$A64)&gt;0,Forms!$A64,"")</f>
        <v/>
      </c>
    </row>
    <row r="65" spans="200:200">
      <c r="GR65" s="1" t="str">
        <f>IF(LEN(Forms!$A65)&gt;0,Forms!$A65,"")</f>
        <v/>
      </c>
    </row>
    <row r="66" spans="200:200">
      <c r="GR66" s="1" t="str">
        <f>IF(LEN(Forms!$A66)&gt;0,Forms!$A66,"")</f>
        <v/>
      </c>
    </row>
    <row r="67" spans="200:200">
      <c r="GR67" s="1" t="str">
        <f>IF(LEN(Forms!$A67)&gt;0,Forms!$A67,"")</f>
        <v/>
      </c>
    </row>
  </sheetData>
  <sheetProtection formatCells="0" formatColumns="0" formatRows="0" insertRows="0" deleteRows="0" sort="0" autoFilter="0"/>
  <autoFilter ref="A1:P67"/>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B62 O62 B63 O63 B64 O64 B65 O65 B66 O66 B67 O67">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D62 N62 D63 N63 D64 N64 D65 N65 D66 N66 D67 N67">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I62 I63 I64 I65 I66 I67">
      <formula1>"PREFER_SI"</formula1>
    </dataValidation>
  </dataValidations>
  <pageMargins left="0.75" right="0.75" top="1" bottom="1" header="0.5" footer="0.5"/>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cols>
    <col min="1" max="1" width="27.77734375" style="1" bestFit="1" customWidth="1"/>
    <col min="2" max="43" width="13.88671875" style="1" bestFit="1" customWidth="1"/>
    <col min="44" max="16384" width="8.88671875" style="1"/>
  </cols>
  <sheetData>
    <row r="1" spans="1:43">
      <c r="A1" s="2" t="s">
        <v>5566</v>
      </c>
      <c r="B1" s="2" t="s">
        <v>5567</v>
      </c>
      <c r="C1" s="2" t="s">
        <v>648</v>
      </c>
      <c r="D1" s="2" t="s">
        <v>3778</v>
      </c>
      <c r="E1" s="2" t="s">
        <v>3782</v>
      </c>
      <c r="F1" s="2" t="s">
        <v>3786</v>
      </c>
      <c r="G1" s="2" t="s">
        <v>3790</v>
      </c>
      <c r="H1" s="2" t="s">
        <v>3794</v>
      </c>
      <c r="I1" s="2" t="s">
        <v>3798</v>
      </c>
      <c r="J1" s="2" t="s">
        <v>3802</v>
      </c>
      <c r="K1" s="2" t="s">
        <v>3806</v>
      </c>
      <c r="L1" s="2" t="s">
        <v>3810</v>
      </c>
      <c r="M1" s="2" t="s">
        <v>3814</v>
      </c>
      <c r="N1" s="2" t="s">
        <v>3818</v>
      </c>
      <c r="O1" s="2" t="s">
        <v>3822</v>
      </c>
      <c r="P1" s="2" t="s">
        <v>3826</v>
      </c>
      <c r="Q1" s="2" t="s">
        <v>3830</v>
      </c>
      <c r="R1" s="2" t="s">
        <v>3834</v>
      </c>
      <c r="S1" s="2" t="s">
        <v>3838</v>
      </c>
      <c r="T1" s="2" t="s">
        <v>3842</v>
      </c>
      <c r="U1" s="2" t="s">
        <v>3846</v>
      </c>
      <c r="V1" s="2" t="s">
        <v>3850</v>
      </c>
      <c r="W1" s="2" t="s">
        <v>3854</v>
      </c>
      <c r="X1" s="2" t="s">
        <v>3858</v>
      </c>
      <c r="Y1" s="2" t="s">
        <v>3862</v>
      </c>
      <c r="Z1" s="2" t="s">
        <v>3866</v>
      </c>
      <c r="AA1" s="2" t="s">
        <v>3870</v>
      </c>
      <c r="AB1" s="2" t="s">
        <v>3874</v>
      </c>
      <c r="AC1" s="2" t="s">
        <v>3878</v>
      </c>
      <c r="AD1" s="2" t="s">
        <v>3882</v>
      </c>
      <c r="AE1" s="2" t="s">
        <v>3886</v>
      </c>
      <c r="AF1" s="2" t="s">
        <v>3890</v>
      </c>
      <c r="AG1" s="2" t="s">
        <v>3894</v>
      </c>
      <c r="AH1" s="2" t="s">
        <v>3916</v>
      </c>
      <c r="AI1" s="2" t="s">
        <v>2276</v>
      </c>
      <c r="AJ1" s="2" t="s">
        <v>3902</v>
      </c>
      <c r="AK1" s="2" t="s">
        <v>3928</v>
      </c>
      <c r="AL1" s="2" t="s">
        <v>3920</v>
      </c>
      <c r="AM1" s="2" t="s">
        <v>3938</v>
      </c>
      <c r="AN1" s="2" t="s">
        <v>3924</v>
      </c>
      <c r="AO1" s="2" t="s">
        <v>3907</v>
      </c>
      <c r="AP1" s="2" t="s">
        <v>3911</v>
      </c>
      <c r="AQ1" s="2" t="s">
        <v>3933</v>
      </c>
    </row>
    <row r="2" spans="1:43">
      <c r="A2" s="1" t="s">
        <v>20</v>
      </c>
    </row>
    <row r="3" spans="1:43">
      <c r="A3" s="1" t="s">
        <v>52</v>
      </c>
    </row>
    <row r="4" spans="1:43">
      <c r="A4" s="1" t="s">
        <v>58</v>
      </c>
      <c r="D4" s="5" t="s">
        <v>5568</v>
      </c>
    </row>
    <row r="5" spans="1:43">
      <c r="A5" s="1" t="s">
        <v>63</v>
      </c>
    </row>
    <row r="6" spans="1:43">
      <c r="A6" s="1" t="s">
        <v>68</v>
      </c>
    </row>
    <row r="7" spans="1:43">
      <c r="A7" s="1" t="s">
        <v>73</v>
      </c>
      <c r="D7" s="5" t="s">
        <v>5568</v>
      </c>
    </row>
    <row r="8" spans="1:43">
      <c r="A8" s="1" t="s">
        <v>78</v>
      </c>
    </row>
    <row r="9" spans="1:43">
      <c r="A9" s="1" t="s">
        <v>83</v>
      </c>
    </row>
    <row r="10" spans="1:43">
      <c r="A10" s="1" t="s">
        <v>88</v>
      </c>
    </row>
    <row r="11" spans="1:43">
      <c r="A11" s="1" t="s">
        <v>93</v>
      </c>
    </row>
    <row r="12" spans="1:43">
      <c r="A12" s="1" t="s">
        <v>98</v>
      </c>
      <c r="D12" s="5" t="s">
        <v>5568</v>
      </c>
    </row>
    <row r="13" spans="1:43">
      <c r="A13" s="1" t="s">
        <v>103</v>
      </c>
    </row>
    <row r="14" spans="1:43">
      <c r="A14" s="1" t="s">
        <v>108</v>
      </c>
    </row>
    <row r="15" spans="1:43">
      <c r="A15" s="1" t="s">
        <v>114</v>
      </c>
    </row>
    <row r="16" spans="1:43">
      <c r="A16" s="1" t="s">
        <v>119</v>
      </c>
      <c r="C16" s="5" t="s">
        <v>5568</v>
      </c>
    </row>
    <row r="17" spans="1:38">
      <c r="A17" s="1" t="s">
        <v>126</v>
      </c>
      <c r="C17" s="5" t="s">
        <v>5568</v>
      </c>
    </row>
    <row r="18" spans="1:38">
      <c r="A18" s="1" t="s">
        <v>132</v>
      </c>
      <c r="D18" s="5" t="s">
        <v>5568</v>
      </c>
    </row>
    <row r="19" spans="1:38">
      <c r="A19" s="1" t="s">
        <v>139</v>
      </c>
    </row>
    <row r="20" spans="1:38">
      <c r="A20" s="1" t="s">
        <v>144</v>
      </c>
      <c r="C20" s="5" t="s">
        <v>5568</v>
      </c>
    </row>
    <row r="21" spans="1:38">
      <c r="A21" s="1" t="s">
        <v>149</v>
      </c>
      <c r="C21" s="5" t="s">
        <v>5568</v>
      </c>
    </row>
    <row r="22" spans="1:38">
      <c r="A22" s="1" t="s">
        <v>154</v>
      </c>
    </row>
    <row r="23" spans="1:38">
      <c r="A23" s="1" t="s">
        <v>160</v>
      </c>
      <c r="C23" s="5" t="s">
        <v>5568</v>
      </c>
    </row>
    <row r="24" spans="1:38">
      <c r="A24" s="1" t="s">
        <v>166</v>
      </c>
    </row>
    <row r="25" spans="1:38">
      <c r="A25" s="1" t="s">
        <v>172</v>
      </c>
    </row>
    <row r="26" spans="1:38">
      <c r="A26" s="1" t="s">
        <v>178</v>
      </c>
    </row>
    <row r="27" spans="1:38">
      <c r="A27" s="1" t="s">
        <v>185</v>
      </c>
    </row>
    <row r="28" spans="1:38">
      <c r="A28" s="1" t="s">
        <v>191</v>
      </c>
      <c r="AL28" s="5" t="s">
        <v>5568</v>
      </c>
    </row>
    <row r="29" spans="1:38">
      <c r="A29" s="1" t="s">
        <v>196</v>
      </c>
    </row>
    <row r="30" spans="1:38">
      <c r="A30" s="1" t="s">
        <v>201</v>
      </c>
    </row>
    <row r="31" spans="1:38">
      <c r="A31" s="1" t="s">
        <v>206</v>
      </c>
    </row>
    <row r="32" spans="1:38">
      <c r="A32" s="1" t="s">
        <v>212</v>
      </c>
    </row>
    <row r="33" spans="1:38">
      <c r="A33" s="1" t="s">
        <v>217</v>
      </c>
    </row>
    <row r="34" spans="1:38">
      <c r="A34" s="1" t="s">
        <v>222</v>
      </c>
    </row>
    <row r="35" spans="1:38">
      <c r="A35" s="1" t="s">
        <v>228</v>
      </c>
    </row>
    <row r="36" spans="1:38">
      <c r="A36" s="1" t="s">
        <v>234</v>
      </c>
      <c r="AL36" s="5" t="s">
        <v>5568</v>
      </c>
    </row>
    <row r="37" spans="1:38">
      <c r="A37" s="1" t="s">
        <v>239</v>
      </c>
    </row>
    <row r="38" spans="1:38">
      <c r="A38" s="1" t="s">
        <v>246</v>
      </c>
    </row>
    <row r="39" spans="1:38">
      <c r="A39" s="1" t="s">
        <v>252</v>
      </c>
    </row>
    <row r="40" spans="1:38">
      <c r="A40" s="1" t="s">
        <v>258</v>
      </c>
    </row>
    <row r="41" spans="1:38">
      <c r="A41" s="1" t="s">
        <v>264</v>
      </c>
    </row>
    <row r="42" spans="1:38">
      <c r="A42" s="1" t="s">
        <v>270</v>
      </c>
    </row>
    <row r="43" spans="1:38">
      <c r="A43" s="1" t="s">
        <v>277</v>
      </c>
    </row>
    <row r="44" spans="1:38">
      <c r="A44" s="1" t="s">
        <v>284</v>
      </c>
    </row>
    <row r="45" spans="1:38">
      <c r="A45" s="1" t="s">
        <v>290</v>
      </c>
    </row>
    <row r="46" spans="1:38">
      <c r="A46" s="1" t="s">
        <v>296</v>
      </c>
    </row>
    <row r="47" spans="1:38">
      <c r="A47" s="1" t="s">
        <v>302</v>
      </c>
    </row>
  </sheetData>
  <sheetProtection formatCells="0" formatColumns="0" formatRows="0" insertRows="0" deleteRows="0" sort="0" autoFilter="0"/>
  <autoFilter ref="A1:AQ47"/>
  <dataValidations count="1">
    <dataValidation type="list" allowBlank="1" showInputMessage="1" showErrorMessage="1" sqref="B2 C2 D2 E2 F2 G2 H2 I2 J2 K2 L2 M2 N2 O2 P2 Q2 R2 S2 T2 U2 V2 W2 X2 Y2 Z2 AA2 AB2 AC2 AD2 AE2 AF2 AG2 AH2 AI2 AJ2 AK2 AL2 AM2 AN2 AO2 AP2 AQ2 B3 C3 D3 E3 F3 G3 H3 I3 J3 K3 L3 M3 N3 O3 P3 Q3 R3 S3 T3 U3 V3 W3 X3 Y3 Z3 AA3 AB3 AC3 AD3 AE3 AF3 AG3 AH3 AI3 AJ3 AK3 AL3 AM3 AN3 AO3 AP3 AQ3 B4 C4 D4 E4 F4 G4 H4 I4 J4 K4 L4 M4 N4 O4 P4 Q4 R4 S4 T4 U4 V4 W4 X4 Y4 Z4 AA4 AB4 AC4 AD4 AE4 AF4 AG4 AH4 AI4 AJ4 AK4 AL4 AM4 AN4 AO4 AP4 AQ4 B5 C5 D5 E5 F5 G5 H5 I5 J5 K5 L5 M5 N5 O5 P5 Q5 R5 S5 T5 U5 V5 W5 X5 Y5 Z5 AA5 AB5 AC5 AD5 AE5 AF5 AG5 AH5 AI5 AJ5 AK5 AL5 AM5 AN5 AO5 AP5 AQ5 B6 C6 D6 E6 F6 G6 H6 I6 J6 K6 L6 M6 N6 O6 P6 Q6 R6 S6 T6 U6 V6 W6 X6 Y6 Z6 AA6 AB6 AC6 AD6 AE6 AF6 AG6 AH6 AI6 AJ6 AK6 AL6 AM6 AN6 AO6 AP6 AQ6 B7 C7 D7 E7 F7 G7 H7 I7 J7 K7 L7 M7 N7 O7 P7 Q7 R7 S7 T7 U7 V7 W7 X7 Y7 Z7 AA7 AB7 AC7 AD7 AE7 AF7 AG7 AH7 AI7 AJ7 AK7 AL7 AM7 AN7 AO7 AP7 AQ7 B8 C8 D8 E8 F8 G8 H8 I8 J8 K8 L8 M8 N8 O8 P8 Q8 R8 S8 T8 U8 V8 W8 X8 Y8 Z8 AA8 AB8 AC8 AD8 AE8 AF8 AG8 AH8 AI8 AJ8 AK8 AL8 AM8 AN8 AO8 AP8 AQ8 B9 C9 D9 E9 F9 G9 H9 I9 J9 K9 L9 M9 N9 O9 P9 Q9 R9 S9 T9 U9 V9 W9 X9 Y9 Z9 AA9 AB9 AC9 AD9 AE9 AF9 AG9 AH9 AI9 AJ9 AK9 AL9 AM9 AN9 AO9 AP9 AQ9 B10 C10 D10 E10 F10 G10 H10 I10 J10 K10 L10 M10 N10 O10 P10 Q10 R10 S10 T10 U10 V10 W10 X10 Y10 Z10 AA10 AB10 AC10 AD10 AE10 AF10 AG10 AH10 AI10 AJ10 AK10 AL10 AM10 AN10 AO10 AP10 AQ10 B11 C11 D11 E11 F11 G11 H11 I11 J11 K11 L11 M11 N11 O11 P11 Q11 R11 S11 T11 U11 V11 W11 X11 Y11 Z11 AA11 AB11 AC11 AD11 AE11 AF11 AG11 AH11 AI11 AJ11 AK11 AL11 AM11 AN11 AO11 AP11 AQ11 B12 C12 D12 E12 F12 G12 H12 I12 J12 K12 L12 M12 N12 O12 P12 Q12 R12 S12 T12 U12 V12 W12 X12 Y12 Z12 AA12 AB12 AC12 AD12 AE12 AF12 AG12 AH12 AI12 AJ12 AK12 AL12 AM12 AN12 AO12 AP12 AQ12 B13 C13 D13 E13 F13 G13 H13 I13 J13 K13 L13 M13 N13 O13 P13 Q13 R13 S13 T13 U13 V13 W13 X13 Y13 Z13 AA13 AB13 AC13 AD13 AE13 AF13 AG13 AH13 AI13 AJ13 AK13 AL13 AM13 AN13 AO13 AP13 AQ13 B14 C14 D14 E14 F14 G14 H14 I14 J14 K14 L14 M14 N14 O14 P14 Q14 R14 S14 T14 U14 V14 W14 X14 Y14 Z14 AA14 AB14 AC14 AD14 AE14 AF14 AG14 AH14 AI14 AJ14 AK14 AL14 AM14 AN14 AO14 AP14 AQ14 B15 C15 D15 E15 F15 G15 H15 I15 J15 K15 L15 M15 N15 O15 P15 Q15 R15 S15 T15 U15 V15 W15 X15 Y15 Z15 AA15 AB15 AC15 AD15 AE15 AF15 AG15 AH15 AI15 AJ15 AK15 AL15 AM15 AN15 AO15 AP15 AQ15 B16 C16 D16 E16 F16 G16 H16 I16 J16 K16 L16 M16 N16 O16 P16 Q16 R16 S16 T16 U16 V16 W16 X16 Y16 Z16 AA16 AB16 AC16 AD16 AE16 AF16 AG16 AH16 AI16 AJ16 AK16 AL16 AM16 AN16 AO16 AP16 AQ16 B17 C17 D17 E17 F17 G17 H17 I17 J17 K17 L17 M17 N17 O17 P17 Q17 R17 S17 T17 U17 V17 W17 X17 Y17 Z17 AA17 AB17 AC17 AD17 AE17 AF17 AG17 AH17 AI17 AJ17 AK17 AL17 AM17 AN17 AO17 AP17 AQ17 B18 C18 D18 E18 F18 G18 H18 I18 J18 K18 L18 M18 N18 O18 P18 Q18 R18 S18 T18 U18 V18 W18 X18 Y18 Z18 AA18 AB18 AC18 AD18 AE18 AF18 AG18 AH18 AI18 AJ18 AK18 AL18 AM18 AN18 AO18 AP18 AQ18 B19 C19 D19 E19 F19 G19 H19 I19 J19 K19 L19 M19 N19 O19 P19 Q19 R19 S19 T19 U19 V19 W19 X19 Y19 Z19 AA19 AB19 AC19 AD19 AE19 AF19 AG19 AH19 AI19 AJ19 AK19 AL19 AM19 AN19 AO19 AP19 AQ19 B20 C20 D20 E20 F20 G20 H20 I20 J20 K20 L20 M20 N20 O20 P20 Q20 R20 S20 T20 U20 V20 W20 X20 Y20 Z20 AA20 AB20 AC20 AD20 AE20 AF20 AG20 AH20 AI20 AJ20 AK20 AL20 AM20 AN20 AO20 AP20 AQ20 B21 C21 D21 E21 F21 G21 H21 I21 J21 K21 L21 M21 N21 O21 P21 Q21 R21 S21 T21 U21 V21 W21 X21 Y21 Z21 AA21 AB21 AC21 AD21 AE21 AF21 AG21 AH21 AI21 AJ21 AK21 AL21 AM21 AN21 AO21 AP21 AQ21 B22 C22 D22 E22 F22 G22 H22 I22 J22 K22 L22 M22 N22 O22 P22 Q22 R22 S22 T22 U22 V22 W22 X22 Y22 Z22 AA22 AB22 AC22 AD22 AE22 AF22 AG22 AH22 AI22 AJ22 AK22 AL22 AM22 AN22 AO22 AP22 AQ22 B23 C23 D23 E23 F23 G23 H23 I23 J23 K23 L23 M23 N23 O23 P23 Q23 R23 S23 T23 U23 V23 W23 X23 Y23 Z23 AA23 AB23 AC23 AD23 AE23 AF23 AG23 AH23 AI23 AJ23 AK23 AL23 AM23 AN23 AO23 AP23 AQ23 B24 C24 D24 E24 F24 G24 H24 I24 J24 K24 L24 M24 N24 O24 P24 Q24 R24 S24 T24 U24 V24 W24 X24 Y24 Z24 AA24 AB24 AC24 AD24 AE24 AF24 AG24 AH24 AI24 AJ24 AK24 AL24 AM24 AN24 AO24 AP24 AQ24 B25 C25 D25 E25 F25 G25 H25 I25 J25 K25 L25 M25 N25 O25 P25 Q25 R25 S25 T25 U25 V25 W25 X25 Y25 Z25 AA25 AB25 AC25 AD25 AE25 AF25 AG25 AH25 AI25 AJ25 AK25 AL25 AM25 AN25 AO25 AP25 AQ25 B26 C26 D26 E26 F26 G26 H26 I26 J26 K26 L26 M26 N26 O26 P26 Q26 R26 S26 T26 U26 V26 W26 X26 Y26 Z26 AA26 AB26 AC26 AD26 AE26 AF26 AG26 AH26 AI26 AJ26 AK26 AL26 AM26 AN26 AO26 AP26 AQ26 B27 C27 D27 E27 F27 G27 H27 I27 J27 K27 L27 M27 N27 O27 P27 Q27 R27 S27 T27 U27 V27 W27 X27 Y27 Z27 AA27 AB27 AC27 AD27 AE27 AF27 AG27 AH27 AI27 AJ27 AK27 AL27 AM27 AN27 AO27 AP27 AQ27 B28 C28 D28 E28 F28 G28 H28 I28 J28 K28 L28 M28 N28 O28 P28 Q28 R28 S28 T28 U28 V28 W28 X28 Y28 Z28 AA28 AB28 AC28 AD28 AE28 AF28 AG28 AH28 AI28 AJ28 AK28 AL28 AM28 AN28 AO28 AP28 AQ28 B29 C29 D29 E29 F29 G29 H29 I29 J29 K29 L29 M29 N29 O29 P29 Q29 R29 S29 T29 U29 V29 W29 X29 Y29 Z29 AA29 AB29 AC29 AD29 AE29 AF29 AG29 AH29 AI29 AJ29 AK29 AL29 AM29 AN29 AO29 AP29 AQ29 B30 C30 D30 E30 F30 G30 H30 I30 J30 K30 L30 M30 N30 O30 P30 Q30 R30 S30 T30 U30 V30 W30 X30 Y30 Z30 AA30 AB30 AC30 AD30 AE30 AF30 AG30 AH30 AI30 AJ30 AK30 AL30 AM30 AN30 AO30 AP30 AQ30 B31 C31 D31 E31 F31 G31 H31 I31 J31 K31 L31 M31 N31 O31 P31 Q31 R31 S31 T31 U31 V31 W31 X31 Y31 Z31 AA31 AB31 AC31 AD31 AE31 AF31 AG31 AH31 AI31 AJ31 AK31 AL31 AM31 AN31 AO31 AP31 AQ31 B32 C32 D32 E32 F32 G32 H32 I32 J32 K32 L32 M32 N32 O32 P32 Q32 R32 S32 T32 U32 V32 W32 X32 Y32 Z32 AA32 AB32 AC32 AD32 AE32 AF32 AG32 AH32 AI32 AJ32 AK32 AL32 AM32 AN32 AO32 AP32 AQ32 B33 C33 D33 E33 F33 G33 H33 I33 J33 K33 L33 M33 N33 O33 P33 Q33 R33 S33 T33 U33 V33 W33 X33 Y33 Z33 AA33 AB33 AC33 AD33 AE33 AF33 AG33 AH33 AI33 AJ33 AK33 AL33 AM33 AN33 AO33 AP33 AQ33 B34 C34 D34 E34 F34 G34 H34 I34 J34 K34 L34 M34 N34 O34 P34 Q34 R34 S34 T34 U34 V34 W34 X34 Y34 Z34 AA34 AB34 AC34 AD34 AE34 AF34 AG34 AH34 AI34 AJ34 AK34 AL34 AM34 AN34 AO34 AP34 AQ34 B35 C35 D35 E35 F35 G35 H35 I35 J35 K35 L35 M35 N35 O35 P35 Q35 R35 S35 T35 U35 V35 W35 X35 Y35 Z35 AA35 AB35 AC35 AD35 AE35 AF35 AG35 AH35 AI35 AJ35 AK35 AL35 AM35 AN35 AO35 AP35 AQ35 B36 C36 D36 E36 F36 G36 H36 I36 J36 K36 L36 M36 N36 O36 P36 Q36 R36 S36 T36 U36 V36 W36 X36 Y36 Z36 AA36 AB36 AC36 AD36 AE36 AF36 AG36 AH36 AI36 AJ36 AK36 AL36 AM36 AN36 AO36 AP36 AQ36 B37 C37 D37 E37 F37 G37 H37 I37 J37 K37 L37 M37 N37 O37 P37 Q37 R37 S37 T37 U37 V37 W37 X37 Y37 Z37 AA37 AB37 AC37 AD37 AE37 AF37 AG37 AH37 AI37 AJ37 AK37 AL37 AM37 AN37 AO37 AP37 AQ37 B38 C38 D38 E38 F38 G38 H38 I38 J38 K38 L38 M38 N38 O38 P38 Q38 R38 S38 T38 U38 V38 W38 X38 Y38 Z38 AA38 AB38 AC38 AD38 AE38 AF38 AG38 AH38 AI38 AJ38 AK38 AL38 AM38 AN38 AO38 AP38 AQ38 B39 C39 D39 E39 F39 G39 H39 I39 J39 K39 L39 M39 N39 O39 P39 Q39 R39 S39 T39 U39 V39 W39 X39 Y39 Z39 AA39 AB39 AC39 AD39 AE39 AF39 AG39 AH39 AI39 AJ39 AK39 AL39 AM39 AN39 AO39 AP39 AQ39 B40 C40 D40 E40 F40 G40 H40 I40 J40 K40 L40 M40 N40 O40 P40 Q40 R40 S40 T40 U40 V40 W40 X40 Y40 Z40 AA40 AB40 AC40 AD40 AE40 AF40 AG40 AH40 AI40 AJ40 AK40 AL40 AM40 AN40 AO40 AP40 AQ40 B41 C41 D41 E41 F41 G41 H41 I41 J41 K41 L41 M41 N41 O41 P41 Q41 R41 S41 T41 U41 V41 W41 X41 Y41 Z41 AA41 AB41 AC41 AD41 AE41 AF41 AG41 AH41 AI41 AJ41 AK41 AL41 AM41 AN41 AO41 AP41 AQ41 B42 C42 D42 E42 F42 G42 H42 I42 J42 K42 L42 M42 N42 O42 P42 Q42 R42 S42 T42 U42 V42 W42 X42 Y42 Z42 AA42 AB42 AC42 AD42 AE42 AF42 AG42 AH42 AI42 AJ42 AK42 AL42 AM42 AN42 AO42 AP42 AQ42 B43 C43 D43 E43 F43 G43 H43 I43 J43 K43 L43 M43 N43 O43 P43 Q43 R43 S43 T43 U43 V43 W43 X43 Y43 Z43 AA43 AB43 AC43 AD43 AE43 AF43 AG43 AH43 AI43 AJ43 AK43 AL43 AM43 AN43 AO43 AP43 AQ43 B44 C44 D44 E44 F44 G44 H44 I44 J44 K44 L44 M44 N44 O44 P44 Q44 R44 S44 T44 U44 V44 W44 X44 Y44 Z44 AA44 AB44 AC44 AD44 AE44 AF44 AG44 AH44 AI44 AJ44 AK44 AL44 AM44 AN44 AO44 AP44 AQ44 B45 C45 D45 E45 F45 G45 H45 I45 J45 K45 L45 M45 N45 O45 P45 Q45 R45 S45 T45 U45 V45 W45 X45 Y45 Z45 AA45 AB45 AC45 AD45 AE45 AF45 AG45 AH45 AI45 AJ45 AK45 AL45 AM45 AN45 AO45 AP45 AQ45 B46 C46 D46 E46 F46 G46 H46 I46 J46 K46 L46 M46 N46 O46 P46 Q46 R46 S46 T46 U46 V46 W46 X46 Y46 Z46 AA46 AB46 AC46 AD46 AE46 AF46 AG46 AH46 AI46 AJ46 AK46 AL46 AM46 AN46 AO46 AP46 AQ46 B47 C47 D47 E47 F47 G47 H47 I47 J47 K47 L47 M47 N47 O47 P47 Q47 R47 S47 T47 U47 V47 W47 X47 Y47 Z47 AA47 AB47 AC47 AD47 AE47 AF47 AG47 AH47 AI47 AJ47 AK47 AL47 AM47 AN47 AO47 AP47 AQ47 B48 C48 D48 E48 F48 G48 H48 I48 J48 K48 L48 M48 N48 O48 P48 Q48 R48 S48 T48 U48 V48 W48 X48 Y48 Z48 AA48 AB48 AC48 AD48 AE48 AF48 AG48 AH48 AI48 AJ48 AK48 AL48 AM48 AN48 AO48 AP48 AQ48 B49 C49 D49 E49 F49 G49 H49 I49 J49 K49 L49 M49 N49 O49 P49 Q49 R49 S49 T49 U49 V49 W49 X49 Y49 Z49 AA49 AB49 AC49 AD49 AE49 AF49 AG49 AH49 AI49 AJ49 AK49 AL49 AM49 AN49 AO49 AP49 AQ49 B50 C50 D50 E50 F50 G50 H50 I50 J50 K50 L50 M50 N50 O50 P50 Q50 R50 S50 T50 U50 V50 W50 X50 Y50 Z50 AA50 AB50 AC50 AD50 AE50 AF50 AG50 AH50 AI50 AJ50 AK50 AL50 AM50 AN50 AO50 AP50 AQ50 B51 C51 D51 E51 F51 G51 H51 I51 J51 K51 L51 M51 N51 O51 P51 Q51 R51 S51 T51 U51 V51 W51 X51 Y51 Z51 AA51 AB51 AC51 AD51 AE51 AF51 AG51 AH51 AI51 AJ51 AK51 AL51 AM51 AN51 AO51 AP51 AQ51 B52 C52 D52 E52 F52 G52 H52 I52 J52 K52 L52 M52 N52 O52 P52 Q52 R52 S52 T52 U52 V52 W52 X52 Y52 Z52 AA52 AB52 AC52 AD52 AE52 AF52 AG52 AH52 AI52 AJ52 AK52 AL52 AM52 AN52 AO52 AP52 AQ52 B53 C53 D53 E53 F53 G53 H53 I53 J53 K53 L53 M53 N53 O53 P53 Q53 R53 S53 T53 U53 V53 W53 X53 Y53 Z53 AA53 AB53 AC53 AD53 AE53 AF53 AG53 AH53 AI53 AJ53 AK53 AL53 AM53 AN53 AO53 AP53 AQ53 B54 C54 D54 E54 F54 G54 H54 I54 J54 K54 L54 M54 N54 O54 P54 Q54 R54 S54 T54 U54 V54 W54 X54 Y54 Z54 AA54 AB54 AC54 AD54 AE54 AF54 AG54 AH54 AI54 AJ54 AK54 AL54 AM54 AN54 AO54 AP54 AQ54 B55 C55 D55 E55 F55 G55 H55 I55 J55 K55 L55 M55 N55 O55 P55 Q55 R55 S55 T55 U55 V55 W55 X55 Y55 Z55 AA55 AB55 AC55 AD55 AE55 AF55 AG55 AH55 AI55 AJ55 AK55 AL55 AM55 AN55 AO55 AP55 AQ55 B56 C56 D56 E56 F56 G56 H56 I56 J56 K56 L56 M56 N56 O56 P56 Q56 R56 S56 T56 U56 V56 W56 X56 Y56 Z56 AA56 AB56 AC56 AD56 AE56 AF56 AG56 AH56 AI56 AJ56 AK56 AL56 AM56 AN56 AO56 AP56 AQ56 B57 C57 D57 E57 F57 G57 H57 I57 J57 K57 L57 M57 N57 O57 P57 Q57 R57 S57 T57 U57 V57 W57 X57 Y57 Z57 AA57 AB57 AC57 AD57 AE57 AF57 AG57 AH57 AI57 AJ57 AK57 AL57 AM57 AN57 AO57 AP57 AQ57 B58 C58 D58 E58 F58 G58 H58 I58 J58 K58 L58 M58 N58 O58 P58 Q58 R58 S58 T58 U58 V58 W58 X58 Y58 Z58 AA58 AB58 AC58 AD58 AE58 AF58 AG58 AH58 AI58 AJ58 AK58 AL58 AM58 AN58 AO58 AP58 AQ58 B59 C59 D59 E59 F59 G59 H59 I59 J59 K59 L59 M59 N59 O59 P59 Q59 R59 S59 T59 U59 V59 W59 X59 Y59 Z59 AA59 AB59 AC59 AD59 AE59 AF59 AG59 AH59 AI59 AJ59 AK59 AL59 AM59 AN59 AO59 AP59 AQ59 B60 C60 D60 E60 F60 G60 H60 I60 J60 K60 L60 M60 N60 O60 P60 Q60 R60 S60 T60 U60 V60 W60 X60 Y60 Z60 AA60 AB60 AC60 AD60 AE60 AF60 AG60 AH60 AI60 AJ60 AK60 AL60 AM60 AN60 AO60 AP60 AQ60 B61 C61 D61 E61 F61 G61 H61 I61 J61 K61 L61 M61 N61 O61 P61 Q61 R61 S61 T61 U61 V61 W61 X61 Y61 Z61 AA61 AB61 AC61 AD61 AE61 AF61 AG61 AH61 AI61 AJ61 AK61 AL61 AM61 AN61 AO61 AP61 AQ61 B62 C62 D62 E62 F62 G62 H62 I62 J62 K62 L62 M62 N62 O62 P62 Q62 R62 S62 T62 U62 V62 W62 X62 Y62 Z62 AA62 AB62 AC62 AD62 AE62 AF62 AG62 AH62 AI62 AJ62 AK62 AL62 AM62 AN62 AO62 AP62 AQ62 B63 C63 D63 E63 F63 G63 H63 I63 J63 K63 L63 M63 N63 O63 P63 Q63 R63 S63 T63 U63 V63 W63 X63 Y63 Z63 AA63 AB63 AC63 AD63 AE63 AF63 AG63 AH63 AI63 AJ63 AK63 AL63 AM63 AN63 AO63 AP63 AQ63 B64 C64 D64 E64 F64 G64 H64 I64 J64 K64 L64 M64 N64 O64 P64 Q64 R64 S64 T64 U64 V64 W64 X64 Y64 Z64 AA64 AB64 AC64 AD64 AE64 AF64 AG64 AH64 AI64 AJ64 AK64 AL64 AM64 AN64 AO64 AP64 AQ64 B65 C65 D65 E65 F65 G65 H65 I65 J65 K65 L65 M65 N65 O65 P65 Q65 R65 S65 T65 U65 V65 W65 X65 Y65 Z65 AA65 AB65 AC65 AD65 AE65 AF65 AG65 AH65 AI65 AJ65 AK65 AL65 AM65 AN65 AO65 AP65 AQ65 B66 C66 D66 E66 F66 G66 H66 I66 J66 K66 L66 M66 N66 O66 P66 Q66 R66 S66 T66 U66 V66 W66 X66 Y66 Z66 AA66 AB66 AC66 AD66 AE66 AF66 AG66 AH66 AI66 AJ66 AK66 AL66 AM66 AN66 AO66 AP66 AQ66 B67 C67 D67 E67 F67 G67 H67 I67 J67 K67 L67 M67 N67 O67 P67 Q67 R67 S67 T67 U67 V67 W67 X67 Y67 Z67 AA67 AB67 AC67 AD67 AE67 AF67 AG67 AH67 AI67 AJ67 AK67 AL67 AM67 AN67 AO67 AP67 AQ67">
      <formula1>"X"</formula1>
    </dataValidation>
  </dataValidations>
  <pageMargins left="0.75" right="0.75" top="1" bottom="1" header="0.5" footer="0.5"/>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cols>
    <col min="1" max="1" width="27.77734375" style="1" bestFit="1" customWidth="1"/>
    <col min="2" max="43" width="13.88671875" style="1" bestFit="1" customWidth="1"/>
    <col min="44" max="16384" width="8.88671875" style="1"/>
  </cols>
  <sheetData>
    <row r="1" spans="1:43">
      <c r="A1" s="2" t="s">
        <v>5569</v>
      </c>
      <c r="B1" s="2" t="s">
        <v>5567</v>
      </c>
      <c r="C1" s="2" t="s">
        <v>648</v>
      </c>
      <c r="D1" s="2" t="s">
        <v>3778</v>
      </c>
      <c r="E1" s="2" t="s">
        <v>3782</v>
      </c>
      <c r="F1" s="2" t="s">
        <v>3786</v>
      </c>
      <c r="G1" s="2" t="s">
        <v>3790</v>
      </c>
      <c r="H1" s="2" t="s">
        <v>3794</v>
      </c>
      <c r="I1" s="2" t="s">
        <v>3798</v>
      </c>
      <c r="J1" s="2" t="s">
        <v>3802</v>
      </c>
      <c r="K1" s="2" t="s">
        <v>3806</v>
      </c>
      <c r="L1" s="2" t="s">
        <v>3810</v>
      </c>
      <c r="M1" s="2" t="s">
        <v>3814</v>
      </c>
      <c r="N1" s="2" t="s">
        <v>3818</v>
      </c>
      <c r="O1" s="2" t="s">
        <v>3822</v>
      </c>
      <c r="P1" s="2" t="s">
        <v>3826</v>
      </c>
      <c r="Q1" s="2" t="s">
        <v>3830</v>
      </c>
      <c r="R1" s="2" t="s">
        <v>3834</v>
      </c>
      <c r="S1" s="2" t="s">
        <v>3838</v>
      </c>
      <c r="T1" s="2" t="s">
        <v>3842</v>
      </c>
      <c r="U1" s="2" t="s">
        <v>3846</v>
      </c>
      <c r="V1" s="2" t="s">
        <v>3850</v>
      </c>
      <c r="W1" s="2" t="s">
        <v>3854</v>
      </c>
      <c r="X1" s="2" t="s">
        <v>3858</v>
      </c>
      <c r="Y1" s="2" t="s">
        <v>3862</v>
      </c>
      <c r="Z1" s="2" t="s">
        <v>3866</v>
      </c>
      <c r="AA1" s="2" t="s">
        <v>3870</v>
      </c>
      <c r="AB1" s="2" t="s">
        <v>3874</v>
      </c>
      <c r="AC1" s="2" t="s">
        <v>3878</v>
      </c>
      <c r="AD1" s="2" t="s">
        <v>3882</v>
      </c>
      <c r="AE1" s="2" t="s">
        <v>3886</v>
      </c>
      <c r="AF1" s="2" t="s">
        <v>3890</v>
      </c>
      <c r="AG1" s="2" t="s">
        <v>3894</v>
      </c>
      <c r="AH1" s="2" t="s">
        <v>3916</v>
      </c>
      <c r="AI1" s="2" t="s">
        <v>2276</v>
      </c>
      <c r="AJ1" s="2" t="s">
        <v>3902</v>
      </c>
      <c r="AK1" s="2" t="s">
        <v>3928</v>
      </c>
      <c r="AL1" s="2" t="s">
        <v>3920</v>
      </c>
      <c r="AM1" s="2" t="s">
        <v>3938</v>
      </c>
      <c r="AN1" s="2" t="s">
        <v>3924</v>
      </c>
      <c r="AO1" s="2" t="s">
        <v>3907</v>
      </c>
      <c r="AP1" s="2" t="s">
        <v>3911</v>
      </c>
      <c r="AQ1" s="2" t="s">
        <v>3933</v>
      </c>
    </row>
    <row r="2" spans="1:43">
      <c r="A2" s="1" t="s">
        <v>20</v>
      </c>
    </row>
    <row r="3" spans="1:43">
      <c r="A3" s="1" t="s">
        <v>52</v>
      </c>
    </row>
    <row r="4" spans="1:43">
      <c r="A4" s="1" t="s">
        <v>58</v>
      </c>
    </row>
    <row r="5" spans="1:43">
      <c r="A5" s="1" t="s">
        <v>63</v>
      </c>
    </row>
    <row r="6" spans="1:43">
      <c r="A6" s="1" t="s">
        <v>68</v>
      </c>
    </row>
    <row r="7" spans="1:43">
      <c r="A7" s="1" t="s">
        <v>73</v>
      </c>
    </row>
    <row r="8" spans="1:43">
      <c r="A8" s="1" t="s">
        <v>78</v>
      </c>
    </row>
    <row r="9" spans="1:43">
      <c r="A9" s="1" t="s">
        <v>83</v>
      </c>
    </row>
    <row r="10" spans="1:43">
      <c r="A10" s="1" t="s">
        <v>88</v>
      </c>
    </row>
    <row r="11" spans="1:43">
      <c r="A11" s="1" t="s">
        <v>93</v>
      </c>
    </row>
    <row r="12" spans="1:43">
      <c r="A12" s="1" t="s">
        <v>98</v>
      </c>
    </row>
    <row r="13" spans="1:43">
      <c r="A13" s="1" t="s">
        <v>103</v>
      </c>
    </row>
    <row r="14" spans="1:43">
      <c r="A14" s="1" t="s">
        <v>108</v>
      </c>
    </row>
    <row r="15" spans="1:43">
      <c r="A15" s="1" t="s">
        <v>114</v>
      </c>
    </row>
    <row r="16" spans="1:43">
      <c r="A16" s="1" t="s">
        <v>119</v>
      </c>
    </row>
    <row r="17" spans="1:3">
      <c r="A17" s="1" t="s">
        <v>126</v>
      </c>
    </row>
    <row r="18" spans="1:3">
      <c r="A18" s="1" t="s">
        <v>132</v>
      </c>
    </row>
    <row r="19" spans="1:3">
      <c r="A19" s="1" t="s">
        <v>139</v>
      </c>
      <c r="C19" s="5" t="s">
        <v>5568</v>
      </c>
    </row>
    <row r="20" spans="1:3">
      <c r="A20" s="1" t="s">
        <v>144</v>
      </c>
    </row>
    <row r="21" spans="1:3">
      <c r="A21" s="1" t="s">
        <v>149</v>
      </c>
    </row>
    <row r="22" spans="1:3">
      <c r="A22" s="1" t="s">
        <v>154</v>
      </c>
    </row>
    <row r="23" spans="1:3">
      <c r="A23" s="1" t="s">
        <v>160</v>
      </c>
    </row>
    <row r="24" spans="1:3">
      <c r="A24" s="1" t="s">
        <v>166</v>
      </c>
    </row>
    <row r="25" spans="1:3">
      <c r="A25" s="1" t="s">
        <v>172</v>
      </c>
    </row>
    <row r="26" spans="1:3">
      <c r="A26" s="1" t="s">
        <v>178</v>
      </c>
    </row>
    <row r="27" spans="1:3">
      <c r="A27" s="1" t="s">
        <v>185</v>
      </c>
    </row>
    <row r="28" spans="1:3">
      <c r="A28" s="1" t="s">
        <v>191</v>
      </c>
    </row>
    <row r="29" spans="1:3">
      <c r="A29" s="1" t="s">
        <v>196</v>
      </c>
    </row>
    <row r="30" spans="1:3">
      <c r="A30" s="1" t="s">
        <v>201</v>
      </c>
    </row>
    <row r="31" spans="1:3">
      <c r="A31" s="1" t="s">
        <v>206</v>
      </c>
    </row>
    <row r="32" spans="1:3">
      <c r="A32" s="1" t="s">
        <v>212</v>
      </c>
    </row>
    <row r="33" spans="1:1">
      <c r="A33" s="1" t="s">
        <v>217</v>
      </c>
    </row>
    <row r="34" spans="1:1">
      <c r="A34" s="1" t="s">
        <v>222</v>
      </c>
    </row>
    <row r="35" spans="1:1">
      <c r="A35" s="1" t="s">
        <v>228</v>
      </c>
    </row>
    <row r="36" spans="1:1">
      <c r="A36" s="1" t="s">
        <v>234</v>
      </c>
    </row>
    <row r="37" spans="1:1">
      <c r="A37" s="1" t="s">
        <v>239</v>
      </c>
    </row>
    <row r="38" spans="1:1">
      <c r="A38" s="1" t="s">
        <v>246</v>
      </c>
    </row>
    <row r="39" spans="1:1">
      <c r="A39" s="1" t="s">
        <v>252</v>
      </c>
    </row>
    <row r="40" spans="1:1">
      <c r="A40" s="1" t="s">
        <v>258</v>
      </c>
    </row>
    <row r="41" spans="1:1">
      <c r="A41" s="1" t="s">
        <v>264</v>
      </c>
    </row>
    <row r="42" spans="1:1">
      <c r="A42" s="1" t="s">
        <v>270</v>
      </c>
    </row>
    <row r="43" spans="1:1">
      <c r="A43" s="1" t="s">
        <v>277</v>
      </c>
    </row>
    <row r="44" spans="1:1">
      <c r="A44" s="1" t="s">
        <v>284</v>
      </c>
    </row>
    <row r="45" spans="1:1">
      <c r="A45" s="1" t="s">
        <v>290</v>
      </c>
    </row>
    <row r="46" spans="1:1">
      <c r="A46" s="1" t="s">
        <v>296</v>
      </c>
    </row>
    <row r="47" spans="1:1">
      <c r="A47" s="1" t="s">
        <v>302</v>
      </c>
    </row>
  </sheetData>
  <sheetProtection formatCells="0" formatColumns="0" formatRows="0" insertRows="0" deleteRows="0" sort="0" autoFilter="0"/>
  <autoFilter ref="A1:AQ47"/>
  <dataValidations count="1">
    <dataValidation type="list" allowBlank="1" showInputMessage="1" showErrorMessage="1" sqref="B2 C2 D2 E2 F2 G2 H2 I2 J2 K2 L2 M2 N2 O2 P2 Q2 R2 S2 T2 U2 V2 W2 X2 Y2 Z2 AA2 AB2 AC2 AD2 AE2 AF2 AG2 AH2 AI2 AJ2 AK2 AL2 AM2 AN2 AO2 AP2 AQ2 B3 C3 D3 E3 F3 G3 H3 I3 J3 K3 L3 M3 N3 O3 P3 Q3 R3 S3 T3 U3 V3 W3 X3 Y3 Z3 AA3 AB3 AC3 AD3 AE3 AF3 AG3 AH3 AI3 AJ3 AK3 AL3 AM3 AN3 AO3 AP3 AQ3 B4 C4 D4 E4 F4 G4 H4 I4 J4 K4 L4 M4 N4 O4 P4 Q4 R4 S4 T4 U4 V4 W4 X4 Y4 Z4 AA4 AB4 AC4 AD4 AE4 AF4 AG4 AH4 AI4 AJ4 AK4 AL4 AM4 AN4 AO4 AP4 AQ4 B5 C5 D5 E5 F5 G5 H5 I5 J5 K5 L5 M5 N5 O5 P5 Q5 R5 S5 T5 U5 V5 W5 X5 Y5 Z5 AA5 AB5 AC5 AD5 AE5 AF5 AG5 AH5 AI5 AJ5 AK5 AL5 AM5 AN5 AO5 AP5 AQ5 B6 C6 D6 E6 F6 G6 H6 I6 J6 K6 L6 M6 N6 O6 P6 Q6 R6 S6 T6 U6 V6 W6 X6 Y6 Z6 AA6 AB6 AC6 AD6 AE6 AF6 AG6 AH6 AI6 AJ6 AK6 AL6 AM6 AN6 AO6 AP6 AQ6 B7 C7 D7 E7 F7 G7 H7 I7 J7 K7 L7 M7 N7 O7 P7 Q7 R7 S7 T7 U7 V7 W7 X7 Y7 Z7 AA7 AB7 AC7 AD7 AE7 AF7 AG7 AH7 AI7 AJ7 AK7 AL7 AM7 AN7 AO7 AP7 AQ7 B8 C8 D8 E8 F8 G8 H8 I8 J8 K8 L8 M8 N8 O8 P8 Q8 R8 S8 T8 U8 V8 W8 X8 Y8 Z8 AA8 AB8 AC8 AD8 AE8 AF8 AG8 AH8 AI8 AJ8 AK8 AL8 AM8 AN8 AO8 AP8 AQ8 B9 C9 D9 E9 F9 G9 H9 I9 J9 K9 L9 M9 N9 O9 P9 Q9 R9 S9 T9 U9 V9 W9 X9 Y9 Z9 AA9 AB9 AC9 AD9 AE9 AF9 AG9 AH9 AI9 AJ9 AK9 AL9 AM9 AN9 AO9 AP9 AQ9 B10 C10 D10 E10 F10 G10 H10 I10 J10 K10 L10 M10 N10 O10 P10 Q10 R10 S10 T10 U10 V10 W10 X10 Y10 Z10 AA10 AB10 AC10 AD10 AE10 AF10 AG10 AH10 AI10 AJ10 AK10 AL10 AM10 AN10 AO10 AP10 AQ10 B11 C11 D11 E11 F11 G11 H11 I11 J11 K11 L11 M11 N11 O11 P11 Q11 R11 S11 T11 U11 V11 W11 X11 Y11 Z11 AA11 AB11 AC11 AD11 AE11 AF11 AG11 AH11 AI11 AJ11 AK11 AL11 AM11 AN11 AO11 AP11 AQ11 B12 C12 D12 E12 F12 G12 H12 I12 J12 K12 L12 M12 N12 O12 P12 Q12 R12 S12 T12 U12 V12 W12 X12 Y12 Z12 AA12 AB12 AC12 AD12 AE12 AF12 AG12 AH12 AI12 AJ12 AK12 AL12 AM12 AN12 AO12 AP12 AQ12 B13 C13 D13 E13 F13 G13 H13 I13 J13 K13 L13 M13 N13 O13 P13 Q13 R13 S13 T13 U13 V13 W13 X13 Y13 Z13 AA13 AB13 AC13 AD13 AE13 AF13 AG13 AH13 AI13 AJ13 AK13 AL13 AM13 AN13 AO13 AP13 AQ13 B14 C14 D14 E14 F14 G14 H14 I14 J14 K14 L14 M14 N14 O14 P14 Q14 R14 S14 T14 U14 V14 W14 X14 Y14 Z14 AA14 AB14 AC14 AD14 AE14 AF14 AG14 AH14 AI14 AJ14 AK14 AL14 AM14 AN14 AO14 AP14 AQ14 B15 C15 D15 E15 F15 G15 H15 I15 J15 K15 L15 M15 N15 O15 P15 Q15 R15 S15 T15 U15 V15 W15 X15 Y15 Z15 AA15 AB15 AC15 AD15 AE15 AF15 AG15 AH15 AI15 AJ15 AK15 AL15 AM15 AN15 AO15 AP15 AQ15 B16 C16 D16 E16 F16 G16 H16 I16 J16 K16 L16 M16 N16 O16 P16 Q16 R16 S16 T16 U16 V16 W16 X16 Y16 Z16 AA16 AB16 AC16 AD16 AE16 AF16 AG16 AH16 AI16 AJ16 AK16 AL16 AM16 AN16 AO16 AP16 AQ16 B17 C17 D17 E17 F17 G17 H17 I17 J17 K17 L17 M17 N17 O17 P17 Q17 R17 S17 T17 U17 V17 W17 X17 Y17 Z17 AA17 AB17 AC17 AD17 AE17 AF17 AG17 AH17 AI17 AJ17 AK17 AL17 AM17 AN17 AO17 AP17 AQ17 B18 C18 D18 E18 F18 G18 H18 I18 J18 K18 L18 M18 N18 O18 P18 Q18 R18 S18 T18 U18 V18 W18 X18 Y18 Z18 AA18 AB18 AC18 AD18 AE18 AF18 AG18 AH18 AI18 AJ18 AK18 AL18 AM18 AN18 AO18 AP18 AQ18 B19 C19 D19 E19 F19 G19 H19 I19 J19 K19 L19 M19 N19 O19 P19 Q19 R19 S19 T19 U19 V19 W19 X19 Y19 Z19 AA19 AB19 AC19 AD19 AE19 AF19 AG19 AH19 AI19 AJ19 AK19 AL19 AM19 AN19 AO19 AP19 AQ19 B20 C20 D20 E20 F20 G20 H20 I20 J20 K20 L20 M20 N20 O20 P20 Q20 R20 S20 T20 U20 V20 W20 X20 Y20 Z20 AA20 AB20 AC20 AD20 AE20 AF20 AG20 AH20 AI20 AJ20 AK20 AL20 AM20 AN20 AO20 AP20 AQ20 B21 C21 D21 E21 F21 G21 H21 I21 J21 K21 L21 M21 N21 O21 P21 Q21 R21 S21 T21 U21 V21 W21 X21 Y21 Z21 AA21 AB21 AC21 AD21 AE21 AF21 AG21 AH21 AI21 AJ21 AK21 AL21 AM21 AN21 AO21 AP21 AQ21 B22 C22 D22 E22 F22 G22 H22 I22 J22 K22 L22 M22 N22 O22 P22 Q22 R22 S22 T22 U22 V22 W22 X22 Y22 Z22 AA22 AB22 AC22 AD22 AE22 AF22 AG22 AH22 AI22 AJ22 AK22 AL22 AM22 AN22 AO22 AP22 AQ22 B23 C23 D23 E23 F23 G23 H23 I23 J23 K23 L23 M23 N23 O23 P23 Q23 R23 S23 T23 U23 V23 W23 X23 Y23 Z23 AA23 AB23 AC23 AD23 AE23 AF23 AG23 AH23 AI23 AJ23 AK23 AL23 AM23 AN23 AO23 AP23 AQ23 B24 C24 D24 E24 F24 G24 H24 I24 J24 K24 L24 M24 N24 O24 P24 Q24 R24 S24 T24 U24 V24 W24 X24 Y24 Z24 AA24 AB24 AC24 AD24 AE24 AF24 AG24 AH24 AI24 AJ24 AK24 AL24 AM24 AN24 AO24 AP24 AQ24 B25 C25 D25 E25 F25 G25 H25 I25 J25 K25 L25 M25 N25 O25 P25 Q25 R25 S25 T25 U25 V25 W25 X25 Y25 Z25 AA25 AB25 AC25 AD25 AE25 AF25 AG25 AH25 AI25 AJ25 AK25 AL25 AM25 AN25 AO25 AP25 AQ25 B26 C26 D26 E26 F26 G26 H26 I26 J26 K26 L26 M26 N26 O26 P26 Q26 R26 S26 T26 U26 V26 W26 X26 Y26 Z26 AA26 AB26 AC26 AD26 AE26 AF26 AG26 AH26 AI26 AJ26 AK26 AL26 AM26 AN26 AO26 AP26 AQ26 B27 C27 D27 E27 F27 G27 H27 I27 J27 K27 L27 M27 N27 O27 P27 Q27 R27 S27 T27 U27 V27 W27 X27 Y27 Z27 AA27 AB27 AC27 AD27 AE27 AF27 AG27 AH27 AI27 AJ27 AK27 AL27 AM27 AN27 AO27 AP27 AQ27 B28 C28 D28 E28 F28 G28 H28 I28 J28 K28 L28 M28 N28 O28 P28 Q28 R28 S28 T28 U28 V28 W28 X28 Y28 Z28 AA28 AB28 AC28 AD28 AE28 AF28 AG28 AH28 AI28 AJ28 AK28 AL28 AM28 AN28 AO28 AP28 AQ28 B29 C29 D29 E29 F29 G29 H29 I29 J29 K29 L29 M29 N29 O29 P29 Q29 R29 S29 T29 U29 V29 W29 X29 Y29 Z29 AA29 AB29 AC29 AD29 AE29 AF29 AG29 AH29 AI29 AJ29 AK29 AL29 AM29 AN29 AO29 AP29 AQ29 B30 C30 D30 E30 F30 G30 H30 I30 J30 K30 L30 M30 N30 O30 P30 Q30 R30 S30 T30 U30 V30 W30 X30 Y30 Z30 AA30 AB30 AC30 AD30 AE30 AF30 AG30 AH30 AI30 AJ30 AK30 AL30 AM30 AN30 AO30 AP30 AQ30 B31 C31 D31 E31 F31 G31 H31 I31 J31 K31 L31 M31 N31 O31 P31 Q31 R31 S31 T31 U31 V31 W31 X31 Y31 Z31 AA31 AB31 AC31 AD31 AE31 AF31 AG31 AH31 AI31 AJ31 AK31 AL31 AM31 AN31 AO31 AP31 AQ31 B32 C32 D32 E32 F32 G32 H32 I32 J32 K32 L32 M32 N32 O32 P32 Q32 R32 S32 T32 U32 V32 W32 X32 Y32 Z32 AA32 AB32 AC32 AD32 AE32 AF32 AG32 AH32 AI32 AJ32 AK32 AL32 AM32 AN32 AO32 AP32 AQ32 B33 C33 D33 E33 F33 G33 H33 I33 J33 K33 L33 M33 N33 O33 P33 Q33 R33 S33 T33 U33 V33 W33 X33 Y33 Z33 AA33 AB33 AC33 AD33 AE33 AF33 AG33 AH33 AI33 AJ33 AK33 AL33 AM33 AN33 AO33 AP33 AQ33 B34 C34 D34 E34 F34 G34 H34 I34 J34 K34 L34 M34 N34 O34 P34 Q34 R34 S34 T34 U34 V34 W34 X34 Y34 Z34 AA34 AB34 AC34 AD34 AE34 AF34 AG34 AH34 AI34 AJ34 AK34 AL34 AM34 AN34 AO34 AP34 AQ34 B35 C35 D35 E35 F35 G35 H35 I35 J35 K35 L35 M35 N35 O35 P35 Q35 R35 S35 T35 U35 V35 W35 X35 Y35 Z35 AA35 AB35 AC35 AD35 AE35 AF35 AG35 AH35 AI35 AJ35 AK35 AL35 AM35 AN35 AO35 AP35 AQ35 B36 C36 D36 E36 F36 G36 H36 I36 J36 K36 L36 M36 N36 O36 P36 Q36 R36 S36 T36 U36 V36 W36 X36 Y36 Z36 AA36 AB36 AC36 AD36 AE36 AF36 AG36 AH36 AI36 AJ36 AK36 AL36 AM36 AN36 AO36 AP36 AQ36 B37 C37 D37 E37 F37 G37 H37 I37 J37 K37 L37 M37 N37 O37 P37 Q37 R37 S37 T37 U37 V37 W37 X37 Y37 Z37 AA37 AB37 AC37 AD37 AE37 AF37 AG37 AH37 AI37 AJ37 AK37 AL37 AM37 AN37 AO37 AP37 AQ37 B38 C38 D38 E38 F38 G38 H38 I38 J38 K38 L38 M38 N38 O38 P38 Q38 R38 S38 T38 U38 V38 W38 X38 Y38 Z38 AA38 AB38 AC38 AD38 AE38 AF38 AG38 AH38 AI38 AJ38 AK38 AL38 AM38 AN38 AO38 AP38 AQ38 B39 C39 D39 E39 F39 G39 H39 I39 J39 K39 L39 M39 N39 O39 P39 Q39 R39 S39 T39 U39 V39 W39 X39 Y39 Z39 AA39 AB39 AC39 AD39 AE39 AF39 AG39 AH39 AI39 AJ39 AK39 AL39 AM39 AN39 AO39 AP39 AQ39 B40 C40 D40 E40 F40 G40 H40 I40 J40 K40 L40 M40 N40 O40 P40 Q40 R40 S40 T40 U40 V40 W40 X40 Y40 Z40 AA40 AB40 AC40 AD40 AE40 AF40 AG40 AH40 AI40 AJ40 AK40 AL40 AM40 AN40 AO40 AP40 AQ40 B41 C41 D41 E41 F41 G41 H41 I41 J41 K41 L41 M41 N41 O41 P41 Q41 R41 S41 T41 U41 V41 W41 X41 Y41 Z41 AA41 AB41 AC41 AD41 AE41 AF41 AG41 AH41 AI41 AJ41 AK41 AL41 AM41 AN41 AO41 AP41 AQ41 B42 C42 D42 E42 F42 G42 H42 I42 J42 K42 L42 M42 N42 O42 P42 Q42 R42 S42 T42 U42 V42 W42 X42 Y42 Z42 AA42 AB42 AC42 AD42 AE42 AF42 AG42 AH42 AI42 AJ42 AK42 AL42 AM42 AN42 AO42 AP42 AQ42 B43 C43 D43 E43 F43 G43 H43 I43 J43 K43 L43 M43 N43 O43 P43 Q43 R43 S43 T43 U43 V43 W43 X43 Y43 Z43 AA43 AB43 AC43 AD43 AE43 AF43 AG43 AH43 AI43 AJ43 AK43 AL43 AM43 AN43 AO43 AP43 AQ43 B44 C44 D44 E44 F44 G44 H44 I44 J44 K44 L44 M44 N44 O44 P44 Q44 R44 S44 T44 U44 V44 W44 X44 Y44 Z44 AA44 AB44 AC44 AD44 AE44 AF44 AG44 AH44 AI44 AJ44 AK44 AL44 AM44 AN44 AO44 AP44 AQ44 B45 C45 D45 E45 F45 G45 H45 I45 J45 K45 L45 M45 N45 O45 P45 Q45 R45 S45 T45 U45 V45 W45 X45 Y45 Z45 AA45 AB45 AC45 AD45 AE45 AF45 AG45 AH45 AI45 AJ45 AK45 AL45 AM45 AN45 AO45 AP45 AQ45 B46 C46 D46 E46 F46 G46 H46 I46 J46 K46 L46 M46 N46 O46 P46 Q46 R46 S46 T46 U46 V46 W46 X46 Y46 Z46 AA46 AB46 AC46 AD46 AE46 AF46 AG46 AH46 AI46 AJ46 AK46 AL46 AM46 AN46 AO46 AP46 AQ46 B47 C47 D47 E47 F47 G47 H47 I47 J47 K47 L47 M47 N47 O47 P47 Q47 R47 S47 T47 U47 V47 W47 X47 Y47 Z47 AA47 AB47 AC47 AD47 AE47 AF47 AG47 AH47 AI47 AJ47 AK47 AL47 AM47 AN47 AO47 AP47 AQ47 B48 C48 D48 E48 F48 G48 H48 I48 J48 K48 L48 M48 N48 O48 P48 Q48 R48 S48 T48 U48 V48 W48 X48 Y48 Z48 AA48 AB48 AC48 AD48 AE48 AF48 AG48 AH48 AI48 AJ48 AK48 AL48 AM48 AN48 AO48 AP48 AQ48 B49 C49 D49 E49 F49 G49 H49 I49 J49 K49 L49 M49 N49 O49 P49 Q49 R49 S49 T49 U49 V49 W49 X49 Y49 Z49 AA49 AB49 AC49 AD49 AE49 AF49 AG49 AH49 AI49 AJ49 AK49 AL49 AM49 AN49 AO49 AP49 AQ49 B50 C50 D50 E50 F50 G50 H50 I50 J50 K50 L50 M50 N50 O50 P50 Q50 R50 S50 T50 U50 V50 W50 X50 Y50 Z50 AA50 AB50 AC50 AD50 AE50 AF50 AG50 AH50 AI50 AJ50 AK50 AL50 AM50 AN50 AO50 AP50 AQ50 B51 C51 D51 E51 F51 G51 H51 I51 J51 K51 L51 M51 N51 O51 P51 Q51 R51 S51 T51 U51 V51 W51 X51 Y51 Z51 AA51 AB51 AC51 AD51 AE51 AF51 AG51 AH51 AI51 AJ51 AK51 AL51 AM51 AN51 AO51 AP51 AQ51 B52 C52 D52 E52 F52 G52 H52 I52 J52 K52 L52 M52 N52 O52 P52 Q52 R52 S52 T52 U52 V52 W52 X52 Y52 Z52 AA52 AB52 AC52 AD52 AE52 AF52 AG52 AH52 AI52 AJ52 AK52 AL52 AM52 AN52 AO52 AP52 AQ52 B53 C53 D53 E53 F53 G53 H53 I53 J53 K53 L53 M53 N53 O53 P53 Q53 R53 S53 T53 U53 V53 W53 X53 Y53 Z53 AA53 AB53 AC53 AD53 AE53 AF53 AG53 AH53 AI53 AJ53 AK53 AL53 AM53 AN53 AO53 AP53 AQ53 B54 C54 D54 E54 F54 G54 H54 I54 J54 K54 L54 M54 N54 O54 P54 Q54 R54 S54 T54 U54 V54 W54 X54 Y54 Z54 AA54 AB54 AC54 AD54 AE54 AF54 AG54 AH54 AI54 AJ54 AK54 AL54 AM54 AN54 AO54 AP54 AQ54 B55 C55 D55 E55 F55 G55 H55 I55 J55 K55 L55 M55 N55 O55 P55 Q55 R55 S55 T55 U55 V55 W55 X55 Y55 Z55 AA55 AB55 AC55 AD55 AE55 AF55 AG55 AH55 AI55 AJ55 AK55 AL55 AM55 AN55 AO55 AP55 AQ55 B56 C56 D56 E56 F56 G56 H56 I56 J56 K56 L56 M56 N56 O56 P56 Q56 R56 S56 T56 U56 V56 W56 X56 Y56 Z56 AA56 AB56 AC56 AD56 AE56 AF56 AG56 AH56 AI56 AJ56 AK56 AL56 AM56 AN56 AO56 AP56 AQ56 B57 C57 D57 E57 F57 G57 H57 I57 J57 K57 L57 M57 N57 O57 P57 Q57 R57 S57 T57 U57 V57 W57 X57 Y57 Z57 AA57 AB57 AC57 AD57 AE57 AF57 AG57 AH57 AI57 AJ57 AK57 AL57 AM57 AN57 AO57 AP57 AQ57 B58 C58 D58 E58 F58 G58 H58 I58 J58 K58 L58 M58 N58 O58 P58 Q58 R58 S58 T58 U58 V58 W58 X58 Y58 Z58 AA58 AB58 AC58 AD58 AE58 AF58 AG58 AH58 AI58 AJ58 AK58 AL58 AM58 AN58 AO58 AP58 AQ58 B59 C59 D59 E59 F59 G59 H59 I59 J59 K59 L59 M59 N59 O59 P59 Q59 R59 S59 T59 U59 V59 W59 X59 Y59 Z59 AA59 AB59 AC59 AD59 AE59 AF59 AG59 AH59 AI59 AJ59 AK59 AL59 AM59 AN59 AO59 AP59 AQ59 B60 C60 D60 E60 F60 G60 H60 I60 J60 K60 L60 M60 N60 O60 P60 Q60 R60 S60 T60 U60 V60 W60 X60 Y60 Z60 AA60 AB60 AC60 AD60 AE60 AF60 AG60 AH60 AI60 AJ60 AK60 AL60 AM60 AN60 AO60 AP60 AQ60 B61 C61 D61 E61 F61 G61 H61 I61 J61 K61 L61 M61 N61 O61 P61 Q61 R61 S61 T61 U61 V61 W61 X61 Y61 Z61 AA61 AB61 AC61 AD61 AE61 AF61 AG61 AH61 AI61 AJ61 AK61 AL61 AM61 AN61 AO61 AP61 AQ61 B62 C62 D62 E62 F62 G62 H62 I62 J62 K62 L62 M62 N62 O62 P62 Q62 R62 S62 T62 U62 V62 W62 X62 Y62 Z62 AA62 AB62 AC62 AD62 AE62 AF62 AG62 AH62 AI62 AJ62 AK62 AL62 AM62 AN62 AO62 AP62 AQ62 B63 C63 D63 E63 F63 G63 H63 I63 J63 K63 L63 M63 N63 O63 P63 Q63 R63 S63 T63 U63 V63 W63 X63 Y63 Z63 AA63 AB63 AC63 AD63 AE63 AF63 AG63 AH63 AI63 AJ63 AK63 AL63 AM63 AN63 AO63 AP63 AQ63 B64 C64 D64 E64 F64 G64 H64 I64 J64 K64 L64 M64 N64 O64 P64 Q64 R64 S64 T64 U64 V64 W64 X64 Y64 Z64 AA64 AB64 AC64 AD64 AE64 AF64 AG64 AH64 AI64 AJ64 AK64 AL64 AM64 AN64 AO64 AP64 AQ64 B65 C65 D65 E65 F65 G65 H65 I65 J65 K65 L65 M65 N65 O65 P65 Q65 R65 S65 T65 U65 V65 W65 X65 Y65 Z65 AA65 AB65 AC65 AD65 AE65 AF65 AG65 AH65 AI65 AJ65 AK65 AL65 AM65 AN65 AO65 AP65 AQ65 B66 C66 D66 E66 F66 G66 H66 I66 J66 K66 L66 M66 N66 O66 P66 Q66 R66 S66 T66 U66 V66 W66 X66 Y66 Z66 AA66 AB66 AC66 AD66 AE66 AF66 AG66 AH66 AI66 AJ66 AK66 AL66 AM66 AN66 AO66 AP66 AQ66 B67 C67 D67 E67 F67 G67 H67 I67 J67 K67 L67 M67 N67 O67 P67 Q67 R67 S67 T67 U67 V67 W67 X67 Y67 Z67 AA67 AB67 AC67 AD67 AE67 AF67 AG67 AH67 AI67 AJ67 AK67 AL67 AM67 AN67 AO67 AP67 AQ67">
      <formula1>"X"</formula1>
    </dataValidation>
  </dataValidations>
  <pageMargins left="0.75" right="0.75" top="1" bottom="1" header="0.5" footer="0.5"/>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cols>
    <col min="1" max="1" width="27.77734375" style="1" bestFit="1" customWidth="1"/>
    <col min="2" max="43" width="13.88671875" style="1" bestFit="1" customWidth="1"/>
    <col min="44" max="16384" width="8.88671875" style="1"/>
  </cols>
  <sheetData>
    <row r="1" spans="1:43">
      <c r="A1" s="2" t="s">
        <v>5570</v>
      </c>
      <c r="B1" s="2" t="s">
        <v>5567</v>
      </c>
      <c r="C1" s="2" t="s">
        <v>648</v>
      </c>
      <c r="D1" s="2" t="s">
        <v>3778</v>
      </c>
      <c r="E1" s="2" t="s">
        <v>3782</v>
      </c>
      <c r="F1" s="2" t="s">
        <v>3786</v>
      </c>
      <c r="G1" s="2" t="s">
        <v>3790</v>
      </c>
      <c r="H1" s="2" t="s">
        <v>3794</v>
      </c>
      <c r="I1" s="2" t="s">
        <v>3798</v>
      </c>
      <c r="J1" s="2" t="s">
        <v>3802</v>
      </c>
      <c r="K1" s="2" t="s">
        <v>3806</v>
      </c>
      <c r="L1" s="2" t="s">
        <v>3810</v>
      </c>
      <c r="M1" s="2" t="s">
        <v>3814</v>
      </c>
      <c r="N1" s="2" t="s">
        <v>3818</v>
      </c>
      <c r="O1" s="2" t="s">
        <v>3822</v>
      </c>
      <c r="P1" s="2" t="s">
        <v>3826</v>
      </c>
      <c r="Q1" s="2" t="s">
        <v>3830</v>
      </c>
      <c r="R1" s="2" t="s">
        <v>3834</v>
      </c>
      <c r="S1" s="2" t="s">
        <v>3838</v>
      </c>
      <c r="T1" s="2" t="s">
        <v>3842</v>
      </c>
      <c r="U1" s="2" t="s">
        <v>3846</v>
      </c>
      <c r="V1" s="2" t="s">
        <v>3850</v>
      </c>
      <c r="W1" s="2" t="s">
        <v>3854</v>
      </c>
      <c r="X1" s="2" t="s">
        <v>3858</v>
      </c>
      <c r="Y1" s="2" t="s">
        <v>3862</v>
      </c>
      <c r="Z1" s="2" t="s">
        <v>3866</v>
      </c>
      <c r="AA1" s="2" t="s">
        <v>3870</v>
      </c>
      <c r="AB1" s="2" t="s">
        <v>3874</v>
      </c>
      <c r="AC1" s="2" t="s">
        <v>3878</v>
      </c>
      <c r="AD1" s="2" t="s">
        <v>3882</v>
      </c>
      <c r="AE1" s="2" t="s">
        <v>3886</v>
      </c>
      <c r="AF1" s="2" t="s">
        <v>3890</v>
      </c>
      <c r="AG1" s="2" t="s">
        <v>3894</v>
      </c>
      <c r="AH1" s="2" t="s">
        <v>3916</v>
      </c>
      <c r="AI1" s="2" t="s">
        <v>2276</v>
      </c>
      <c r="AJ1" s="2" t="s">
        <v>3902</v>
      </c>
      <c r="AK1" s="2" t="s">
        <v>3928</v>
      </c>
      <c r="AL1" s="2" t="s">
        <v>3920</v>
      </c>
      <c r="AM1" s="2" t="s">
        <v>3938</v>
      </c>
      <c r="AN1" s="2" t="s">
        <v>3924</v>
      </c>
      <c r="AO1" s="2" t="s">
        <v>3907</v>
      </c>
      <c r="AP1" s="2" t="s">
        <v>3911</v>
      </c>
      <c r="AQ1" s="2" t="s">
        <v>3933</v>
      </c>
    </row>
    <row r="2" spans="1:43">
      <c r="A2" s="1" t="s">
        <v>20</v>
      </c>
    </row>
    <row r="3" spans="1:43">
      <c r="A3" s="1" t="s">
        <v>52</v>
      </c>
    </row>
    <row r="4" spans="1:43">
      <c r="A4" s="1" t="s">
        <v>58</v>
      </c>
    </row>
    <row r="5" spans="1:43">
      <c r="A5" s="1" t="s">
        <v>63</v>
      </c>
    </row>
    <row r="6" spans="1:43">
      <c r="A6" s="1" t="s">
        <v>68</v>
      </c>
    </row>
    <row r="7" spans="1:43">
      <c r="A7" s="1" t="s">
        <v>73</v>
      </c>
    </row>
    <row r="8" spans="1:43">
      <c r="A8" s="1" t="s">
        <v>78</v>
      </c>
    </row>
    <row r="9" spans="1:43">
      <c r="A9" s="1" t="s">
        <v>83</v>
      </c>
    </row>
    <row r="10" spans="1:43">
      <c r="A10" s="1" t="s">
        <v>88</v>
      </c>
    </row>
    <row r="11" spans="1:43">
      <c r="A11" s="1" t="s">
        <v>93</v>
      </c>
    </row>
    <row r="12" spans="1:43">
      <c r="A12" s="1" t="s">
        <v>98</v>
      </c>
    </row>
    <row r="13" spans="1:43">
      <c r="A13" s="1" t="s">
        <v>103</v>
      </c>
    </row>
    <row r="14" spans="1:43">
      <c r="A14" s="1" t="s">
        <v>108</v>
      </c>
      <c r="C14" s="5" t="s">
        <v>5568</v>
      </c>
    </row>
    <row r="15" spans="1:43">
      <c r="A15" s="1" t="s">
        <v>114</v>
      </c>
    </row>
    <row r="16" spans="1:43">
      <c r="A16" s="1" t="s">
        <v>119</v>
      </c>
    </row>
    <row r="17" spans="1:3">
      <c r="A17" s="1" t="s">
        <v>126</v>
      </c>
    </row>
    <row r="18" spans="1:3">
      <c r="A18" s="1" t="s">
        <v>132</v>
      </c>
    </row>
    <row r="19" spans="1:3">
      <c r="A19" s="1" t="s">
        <v>139</v>
      </c>
    </row>
    <row r="20" spans="1:3">
      <c r="A20" s="1" t="s">
        <v>144</v>
      </c>
    </row>
    <row r="21" spans="1:3">
      <c r="A21" s="1" t="s">
        <v>149</v>
      </c>
    </row>
    <row r="22" spans="1:3">
      <c r="A22" s="1" t="s">
        <v>154</v>
      </c>
    </row>
    <row r="23" spans="1:3">
      <c r="A23" s="1" t="s">
        <v>160</v>
      </c>
    </row>
    <row r="24" spans="1:3">
      <c r="A24" s="1" t="s">
        <v>166</v>
      </c>
    </row>
    <row r="25" spans="1:3">
      <c r="A25" s="1" t="s">
        <v>172</v>
      </c>
      <c r="C25" s="5" t="s">
        <v>5568</v>
      </c>
    </row>
    <row r="26" spans="1:3">
      <c r="A26" s="1" t="s">
        <v>178</v>
      </c>
    </row>
    <row r="27" spans="1:3">
      <c r="A27" s="1" t="s">
        <v>185</v>
      </c>
    </row>
    <row r="28" spans="1:3">
      <c r="A28" s="1" t="s">
        <v>191</v>
      </c>
    </row>
    <row r="29" spans="1:3">
      <c r="A29" s="1" t="s">
        <v>196</v>
      </c>
    </row>
    <row r="30" spans="1:3">
      <c r="A30" s="1" t="s">
        <v>201</v>
      </c>
    </row>
    <row r="31" spans="1:3">
      <c r="A31" s="1" t="s">
        <v>206</v>
      </c>
    </row>
    <row r="32" spans="1:3">
      <c r="A32" s="1" t="s">
        <v>212</v>
      </c>
    </row>
    <row r="33" spans="1:1">
      <c r="A33" s="1" t="s">
        <v>217</v>
      </c>
    </row>
    <row r="34" spans="1:1">
      <c r="A34" s="1" t="s">
        <v>222</v>
      </c>
    </row>
    <row r="35" spans="1:1">
      <c r="A35" s="1" t="s">
        <v>228</v>
      </c>
    </row>
    <row r="36" spans="1:1">
      <c r="A36" s="1" t="s">
        <v>234</v>
      </c>
    </row>
    <row r="37" spans="1:1">
      <c r="A37" s="1" t="s">
        <v>239</v>
      </c>
    </row>
    <row r="38" spans="1:1">
      <c r="A38" s="1" t="s">
        <v>246</v>
      </c>
    </row>
    <row r="39" spans="1:1">
      <c r="A39" s="1" t="s">
        <v>252</v>
      </c>
    </row>
    <row r="40" spans="1:1">
      <c r="A40" s="1" t="s">
        <v>258</v>
      </c>
    </row>
    <row r="41" spans="1:1">
      <c r="A41" s="1" t="s">
        <v>264</v>
      </c>
    </row>
    <row r="42" spans="1:1">
      <c r="A42" s="1" t="s">
        <v>270</v>
      </c>
    </row>
    <row r="43" spans="1:1">
      <c r="A43" s="1" t="s">
        <v>277</v>
      </c>
    </row>
    <row r="44" spans="1:1">
      <c r="A44" s="1" t="s">
        <v>284</v>
      </c>
    </row>
    <row r="45" spans="1:1">
      <c r="A45" s="1" t="s">
        <v>290</v>
      </c>
    </row>
    <row r="46" spans="1:1">
      <c r="A46" s="1" t="s">
        <v>296</v>
      </c>
    </row>
    <row r="47" spans="1:1">
      <c r="A47" s="1" t="s">
        <v>302</v>
      </c>
    </row>
  </sheetData>
  <sheetProtection formatCells="0" formatColumns="0" formatRows="0" insertRows="0" deleteRows="0" sort="0" autoFilter="0"/>
  <autoFilter ref="A1:AQ47"/>
  <dataValidations count="1">
    <dataValidation type="list" allowBlank="1" showInputMessage="1" showErrorMessage="1" sqref="B2 C2 D2 E2 F2 G2 H2 I2 J2 K2 L2 M2 N2 O2 P2 Q2 R2 S2 T2 U2 V2 W2 X2 Y2 Z2 AA2 AB2 AC2 AD2 AE2 AF2 AG2 AH2 AI2 AJ2 AK2 AL2 AM2 AN2 AO2 AP2 AQ2 B3 C3 D3 E3 F3 G3 H3 I3 J3 K3 L3 M3 N3 O3 P3 Q3 R3 S3 T3 U3 V3 W3 X3 Y3 Z3 AA3 AB3 AC3 AD3 AE3 AF3 AG3 AH3 AI3 AJ3 AK3 AL3 AM3 AN3 AO3 AP3 AQ3 B4 C4 D4 E4 F4 G4 H4 I4 J4 K4 L4 M4 N4 O4 P4 Q4 R4 S4 T4 U4 V4 W4 X4 Y4 Z4 AA4 AB4 AC4 AD4 AE4 AF4 AG4 AH4 AI4 AJ4 AK4 AL4 AM4 AN4 AO4 AP4 AQ4 B5 C5 D5 E5 F5 G5 H5 I5 J5 K5 L5 M5 N5 O5 P5 Q5 R5 S5 T5 U5 V5 W5 X5 Y5 Z5 AA5 AB5 AC5 AD5 AE5 AF5 AG5 AH5 AI5 AJ5 AK5 AL5 AM5 AN5 AO5 AP5 AQ5 B6 C6 D6 E6 F6 G6 H6 I6 J6 K6 L6 M6 N6 O6 P6 Q6 R6 S6 T6 U6 V6 W6 X6 Y6 Z6 AA6 AB6 AC6 AD6 AE6 AF6 AG6 AH6 AI6 AJ6 AK6 AL6 AM6 AN6 AO6 AP6 AQ6 B7 C7 D7 E7 F7 G7 H7 I7 J7 K7 L7 M7 N7 O7 P7 Q7 R7 S7 T7 U7 V7 W7 X7 Y7 Z7 AA7 AB7 AC7 AD7 AE7 AF7 AG7 AH7 AI7 AJ7 AK7 AL7 AM7 AN7 AO7 AP7 AQ7 B8 C8 D8 E8 F8 G8 H8 I8 J8 K8 L8 M8 N8 O8 P8 Q8 R8 S8 T8 U8 V8 W8 X8 Y8 Z8 AA8 AB8 AC8 AD8 AE8 AF8 AG8 AH8 AI8 AJ8 AK8 AL8 AM8 AN8 AO8 AP8 AQ8 B9 C9 D9 E9 F9 G9 H9 I9 J9 K9 L9 M9 N9 O9 P9 Q9 R9 S9 T9 U9 V9 W9 X9 Y9 Z9 AA9 AB9 AC9 AD9 AE9 AF9 AG9 AH9 AI9 AJ9 AK9 AL9 AM9 AN9 AO9 AP9 AQ9 B10 C10 D10 E10 F10 G10 H10 I10 J10 K10 L10 M10 N10 O10 P10 Q10 R10 S10 T10 U10 V10 W10 X10 Y10 Z10 AA10 AB10 AC10 AD10 AE10 AF10 AG10 AH10 AI10 AJ10 AK10 AL10 AM10 AN10 AO10 AP10 AQ10 B11 C11 D11 E11 F11 G11 H11 I11 J11 K11 L11 M11 N11 O11 P11 Q11 R11 S11 T11 U11 V11 W11 X11 Y11 Z11 AA11 AB11 AC11 AD11 AE11 AF11 AG11 AH11 AI11 AJ11 AK11 AL11 AM11 AN11 AO11 AP11 AQ11 B12 C12 D12 E12 F12 G12 H12 I12 J12 K12 L12 M12 N12 O12 P12 Q12 R12 S12 T12 U12 V12 W12 X12 Y12 Z12 AA12 AB12 AC12 AD12 AE12 AF12 AG12 AH12 AI12 AJ12 AK12 AL12 AM12 AN12 AO12 AP12 AQ12 B13 C13 D13 E13 F13 G13 H13 I13 J13 K13 L13 M13 N13 O13 P13 Q13 R13 S13 T13 U13 V13 W13 X13 Y13 Z13 AA13 AB13 AC13 AD13 AE13 AF13 AG13 AH13 AI13 AJ13 AK13 AL13 AM13 AN13 AO13 AP13 AQ13 B14 C14 D14 E14 F14 G14 H14 I14 J14 K14 L14 M14 N14 O14 P14 Q14 R14 S14 T14 U14 V14 W14 X14 Y14 Z14 AA14 AB14 AC14 AD14 AE14 AF14 AG14 AH14 AI14 AJ14 AK14 AL14 AM14 AN14 AO14 AP14 AQ14 B15 C15 D15 E15 F15 G15 H15 I15 J15 K15 L15 M15 N15 O15 P15 Q15 R15 S15 T15 U15 V15 W15 X15 Y15 Z15 AA15 AB15 AC15 AD15 AE15 AF15 AG15 AH15 AI15 AJ15 AK15 AL15 AM15 AN15 AO15 AP15 AQ15 B16 C16 D16 E16 F16 G16 H16 I16 J16 K16 L16 M16 N16 O16 P16 Q16 R16 S16 T16 U16 V16 W16 X16 Y16 Z16 AA16 AB16 AC16 AD16 AE16 AF16 AG16 AH16 AI16 AJ16 AK16 AL16 AM16 AN16 AO16 AP16 AQ16 B17 C17 D17 E17 F17 G17 H17 I17 J17 K17 L17 M17 N17 O17 P17 Q17 R17 S17 T17 U17 V17 W17 X17 Y17 Z17 AA17 AB17 AC17 AD17 AE17 AF17 AG17 AH17 AI17 AJ17 AK17 AL17 AM17 AN17 AO17 AP17 AQ17 B18 C18 D18 E18 F18 G18 H18 I18 J18 K18 L18 M18 N18 O18 P18 Q18 R18 S18 T18 U18 V18 W18 X18 Y18 Z18 AA18 AB18 AC18 AD18 AE18 AF18 AG18 AH18 AI18 AJ18 AK18 AL18 AM18 AN18 AO18 AP18 AQ18 B19 C19 D19 E19 F19 G19 H19 I19 J19 K19 L19 M19 N19 O19 P19 Q19 R19 S19 T19 U19 V19 W19 X19 Y19 Z19 AA19 AB19 AC19 AD19 AE19 AF19 AG19 AH19 AI19 AJ19 AK19 AL19 AM19 AN19 AO19 AP19 AQ19 B20 C20 D20 E20 F20 G20 H20 I20 J20 K20 L20 M20 N20 O20 P20 Q20 R20 S20 T20 U20 V20 W20 X20 Y20 Z20 AA20 AB20 AC20 AD20 AE20 AF20 AG20 AH20 AI20 AJ20 AK20 AL20 AM20 AN20 AO20 AP20 AQ20 B21 C21 D21 E21 F21 G21 H21 I21 J21 K21 L21 M21 N21 O21 P21 Q21 R21 S21 T21 U21 V21 W21 X21 Y21 Z21 AA21 AB21 AC21 AD21 AE21 AF21 AG21 AH21 AI21 AJ21 AK21 AL21 AM21 AN21 AO21 AP21 AQ21 B22 C22 D22 E22 F22 G22 H22 I22 J22 K22 L22 M22 N22 O22 P22 Q22 R22 S22 T22 U22 V22 W22 X22 Y22 Z22 AA22 AB22 AC22 AD22 AE22 AF22 AG22 AH22 AI22 AJ22 AK22 AL22 AM22 AN22 AO22 AP22 AQ22 B23 C23 D23 E23 F23 G23 H23 I23 J23 K23 L23 M23 N23 O23 P23 Q23 R23 S23 T23 U23 V23 W23 X23 Y23 Z23 AA23 AB23 AC23 AD23 AE23 AF23 AG23 AH23 AI23 AJ23 AK23 AL23 AM23 AN23 AO23 AP23 AQ23 B24 C24 D24 E24 F24 G24 H24 I24 J24 K24 L24 M24 N24 O24 P24 Q24 R24 S24 T24 U24 V24 W24 X24 Y24 Z24 AA24 AB24 AC24 AD24 AE24 AF24 AG24 AH24 AI24 AJ24 AK24 AL24 AM24 AN24 AO24 AP24 AQ24 B25 C25 D25 E25 F25 G25 H25 I25 J25 K25 L25 M25 N25 O25 P25 Q25 R25 S25 T25 U25 V25 W25 X25 Y25 Z25 AA25 AB25 AC25 AD25 AE25 AF25 AG25 AH25 AI25 AJ25 AK25 AL25 AM25 AN25 AO25 AP25 AQ25 B26 C26 D26 E26 F26 G26 H26 I26 J26 K26 L26 M26 N26 O26 P26 Q26 R26 S26 T26 U26 V26 W26 X26 Y26 Z26 AA26 AB26 AC26 AD26 AE26 AF26 AG26 AH26 AI26 AJ26 AK26 AL26 AM26 AN26 AO26 AP26 AQ26 B27 C27 D27 E27 F27 G27 H27 I27 J27 K27 L27 M27 N27 O27 P27 Q27 R27 S27 T27 U27 V27 W27 X27 Y27 Z27 AA27 AB27 AC27 AD27 AE27 AF27 AG27 AH27 AI27 AJ27 AK27 AL27 AM27 AN27 AO27 AP27 AQ27 B28 C28 D28 E28 F28 G28 H28 I28 J28 K28 L28 M28 N28 O28 P28 Q28 R28 S28 T28 U28 V28 W28 X28 Y28 Z28 AA28 AB28 AC28 AD28 AE28 AF28 AG28 AH28 AI28 AJ28 AK28 AL28 AM28 AN28 AO28 AP28 AQ28 B29 C29 D29 E29 F29 G29 H29 I29 J29 K29 L29 M29 N29 O29 P29 Q29 R29 S29 T29 U29 V29 W29 X29 Y29 Z29 AA29 AB29 AC29 AD29 AE29 AF29 AG29 AH29 AI29 AJ29 AK29 AL29 AM29 AN29 AO29 AP29 AQ29 B30 C30 D30 E30 F30 G30 H30 I30 J30 K30 L30 M30 N30 O30 P30 Q30 R30 S30 T30 U30 V30 W30 X30 Y30 Z30 AA30 AB30 AC30 AD30 AE30 AF30 AG30 AH30 AI30 AJ30 AK30 AL30 AM30 AN30 AO30 AP30 AQ30 B31 C31 D31 E31 F31 G31 H31 I31 J31 K31 L31 M31 N31 O31 P31 Q31 R31 S31 T31 U31 V31 W31 X31 Y31 Z31 AA31 AB31 AC31 AD31 AE31 AF31 AG31 AH31 AI31 AJ31 AK31 AL31 AM31 AN31 AO31 AP31 AQ31 B32 C32 D32 E32 F32 G32 H32 I32 J32 K32 L32 M32 N32 O32 P32 Q32 R32 S32 T32 U32 V32 W32 X32 Y32 Z32 AA32 AB32 AC32 AD32 AE32 AF32 AG32 AH32 AI32 AJ32 AK32 AL32 AM32 AN32 AO32 AP32 AQ32 B33 C33 D33 E33 F33 G33 H33 I33 J33 K33 L33 M33 N33 O33 P33 Q33 R33 S33 T33 U33 V33 W33 X33 Y33 Z33 AA33 AB33 AC33 AD33 AE33 AF33 AG33 AH33 AI33 AJ33 AK33 AL33 AM33 AN33 AO33 AP33 AQ33 B34 C34 D34 E34 F34 G34 H34 I34 J34 K34 L34 M34 N34 O34 P34 Q34 R34 S34 T34 U34 V34 W34 X34 Y34 Z34 AA34 AB34 AC34 AD34 AE34 AF34 AG34 AH34 AI34 AJ34 AK34 AL34 AM34 AN34 AO34 AP34 AQ34 B35 C35 D35 E35 F35 G35 H35 I35 J35 K35 L35 M35 N35 O35 P35 Q35 R35 S35 T35 U35 V35 W35 X35 Y35 Z35 AA35 AB35 AC35 AD35 AE35 AF35 AG35 AH35 AI35 AJ35 AK35 AL35 AM35 AN35 AO35 AP35 AQ35 B36 C36 D36 E36 F36 G36 H36 I36 J36 K36 L36 M36 N36 O36 P36 Q36 R36 S36 T36 U36 V36 W36 X36 Y36 Z36 AA36 AB36 AC36 AD36 AE36 AF36 AG36 AH36 AI36 AJ36 AK36 AL36 AM36 AN36 AO36 AP36 AQ36 B37 C37 D37 E37 F37 G37 H37 I37 J37 K37 L37 M37 N37 O37 P37 Q37 R37 S37 T37 U37 V37 W37 X37 Y37 Z37 AA37 AB37 AC37 AD37 AE37 AF37 AG37 AH37 AI37 AJ37 AK37 AL37 AM37 AN37 AO37 AP37 AQ37 B38 C38 D38 E38 F38 G38 H38 I38 J38 K38 L38 M38 N38 O38 P38 Q38 R38 S38 T38 U38 V38 W38 X38 Y38 Z38 AA38 AB38 AC38 AD38 AE38 AF38 AG38 AH38 AI38 AJ38 AK38 AL38 AM38 AN38 AO38 AP38 AQ38 B39 C39 D39 E39 F39 G39 H39 I39 J39 K39 L39 M39 N39 O39 P39 Q39 R39 S39 T39 U39 V39 W39 X39 Y39 Z39 AA39 AB39 AC39 AD39 AE39 AF39 AG39 AH39 AI39 AJ39 AK39 AL39 AM39 AN39 AO39 AP39 AQ39 B40 C40 D40 E40 F40 G40 H40 I40 J40 K40 L40 M40 N40 O40 P40 Q40 R40 S40 T40 U40 V40 W40 X40 Y40 Z40 AA40 AB40 AC40 AD40 AE40 AF40 AG40 AH40 AI40 AJ40 AK40 AL40 AM40 AN40 AO40 AP40 AQ40 B41 C41 D41 E41 F41 G41 H41 I41 J41 K41 L41 M41 N41 O41 P41 Q41 R41 S41 T41 U41 V41 W41 X41 Y41 Z41 AA41 AB41 AC41 AD41 AE41 AF41 AG41 AH41 AI41 AJ41 AK41 AL41 AM41 AN41 AO41 AP41 AQ41 B42 C42 D42 E42 F42 G42 H42 I42 J42 K42 L42 M42 N42 O42 P42 Q42 R42 S42 T42 U42 V42 W42 X42 Y42 Z42 AA42 AB42 AC42 AD42 AE42 AF42 AG42 AH42 AI42 AJ42 AK42 AL42 AM42 AN42 AO42 AP42 AQ42 B43 C43 D43 E43 F43 G43 H43 I43 J43 K43 L43 M43 N43 O43 P43 Q43 R43 S43 T43 U43 V43 W43 X43 Y43 Z43 AA43 AB43 AC43 AD43 AE43 AF43 AG43 AH43 AI43 AJ43 AK43 AL43 AM43 AN43 AO43 AP43 AQ43 B44 C44 D44 E44 F44 G44 H44 I44 J44 K44 L44 M44 N44 O44 P44 Q44 R44 S44 T44 U44 V44 W44 X44 Y44 Z44 AA44 AB44 AC44 AD44 AE44 AF44 AG44 AH44 AI44 AJ44 AK44 AL44 AM44 AN44 AO44 AP44 AQ44 B45 C45 D45 E45 F45 G45 H45 I45 J45 K45 L45 M45 N45 O45 P45 Q45 R45 S45 T45 U45 V45 W45 X45 Y45 Z45 AA45 AB45 AC45 AD45 AE45 AF45 AG45 AH45 AI45 AJ45 AK45 AL45 AM45 AN45 AO45 AP45 AQ45 B46 C46 D46 E46 F46 G46 H46 I46 J46 K46 L46 M46 N46 O46 P46 Q46 R46 S46 T46 U46 V46 W46 X46 Y46 Z46 AA46 AB46 AC46 AD46 AE46 AF46 AG46 AH46 AI46 AJ46 AK46 AL46 AM46 AN46 AO46 AP46 AQ46 B47 C47 D47 E47 F47 G47 H47 I47 J47 K47 L47 M47 N47 O47 P47 Q47 R47 S47 T47 U47 V47 W47 X47 Y47 Z47 AA47 AB47 AC47 AD47 AE47 AF47 AG47 AH47 AI47 AJ47 AK47 AL47 AM47 AN47 AO47 AP47 AQ47 B48 C48 D48 E48 F48 G48 H48 I48 J48 K48 L48 M48 N48 O48 P48 Q48 R48 S48 T48 U48 V48 W48 X48 Y48 Z48 AA48 AB48 AC48 AD48 AE48 AF48 AG48 AH48 AI48 AJ48 AK48 AL48 AM48 AN48 AO48 AP48 AQ48 B49 C49 D49 E49 F49 G49 H49 I49 J49 K49 L49 M49 N49 O49 P49 Q49 R49 S49 T49 U49 V49 W49 X49 Y49 Z49 AA49 AB49 AC49 AD49 AE49 AF49 AG49 AH49 AI49 AJ49 AK49 AL49 AM49 AN49 AO49 AP49 AQ49 B50 C50 D50 E50 F50 G50 H50 I50 J50 K50 L50 M50 N50 O50 P50 Q50 R50 S50 T50 U50 V50 W50 X50 Y50 Z50 AA50 AB50 AC50 AD50 AE50 AF50 AG50 AH50 AI50 AJ50 AK50 AL50 AM50 AN50 AO50 AP50 AQ50 B51 C51 D51 E51 F51 G51 H51 I51 J51 K51 L51 M51 N51 O51 P51 Q51 R51 S51 T51 U51 V51 W51 X51 Y51 Z51 AA51 AB51 AC51 AD51 AE51 AF51 AG51 AH51 AI51 AJ51 AK51 AL51 AM51 AN51 AO51 AP51 AQ51 B52 C52 D52 E52 F52 G52 H52 I52 J52 K52 L52 M52 N52 O52 P52 Q52 R52 S52 T52 U52 V52 W52 X52 Y52 Z52 AA52 AB52 AC52 AD52 AE52 AF52 AG52 AH52 AI52 AJ52 AK52 AL52 AM52 AN52 AO52 AP52 AQ52 B53 C53 D53 E53 F53 G53 H53 I53 J53 K53 L53 M53 N53 O53 P53 Q53 R53 S53 T53 U53 V53 W53 X53 Y53 Z53 AA53 AB53 AC53 AD53 AE53 AF53 AG53 AH53 AI53 AJ53 AK53 AL53 AM53 AN53 AO53 AP53 AQ53 B54 C54 D54 E54 F54 G54 H54 I54 J54 K54 L54 M54 N54 O54 P54 Q54 R54 S54 T54 U54 V54 W54 X54 Y54 Z54 AA54 AB54 AC54 AD54 AE54 AF54 AG54 AH54 AI54 AJ54 AK54 AL54 AM54 AN54 AO54 AP54 AQ54 B55 C55 D55 E55 F55 G55 H55 I55 J55 K55 L55 M55 N55 O55 P55 Q55 R55 S55 T55 U55 V55 W55 X55 Y55 Z55 AA55 AB55 AC55 AD55 AE55 AF55 AG55 AH55 AI55 AJ55 AK55 AL55 AM55 AN55 AO55 AP55 AQ55 B56 C56 D56 E56 F56 G56 H56 I56 J56 K56 L56 M56 N56 O56 P56 Q56 R56 S56 T56 U56 V56 W56 X56 Y56 Z56 AA56 AB56 AC56 AD56 AE56 AF56 AG56 AH56 AI56 AJ56 AK56 AL56 AM56 AN56 AO56 AP56 AQ56 B57 C57 D57 E57 F57 G57 H57 I57 J57 K57 L57 M57 N57 O57 P57 Q57 R57 S57 T57 U57 V57 W57 X57 Y57 Z57 AA57 AB57 AC57 AD57 AE57 AF57 AG57 AH57 AI57 AJ57 AK57 AL57 AM57 AN57 AO57 AP57 AQ57 B58 C58 D58 E58 F58 G58 H58 I58 J58 K58 L58 M58 N58 O58 P58 Q58 R58 S58 T58 U58 V58 W58 X58 Y58 Z58 AA58 AB58 AC58 AD58 AE58 AF58 AG58 AH58 AI58 AJ58 AK58 AL58 AM58 AN58 AO58 AP58 AQ58 B59 C59 D59 E59 F59 G59 H59 I59 J59 K59 L59 M59 N59 O59 P59 Q59 R59 S59 T59 U59 V59 W59 X59 Y59 Z59 AA59 AB59 AC59 AD59 AE59 AF59 AG59 AH59 AI59 AJ59 AK59 AL59 AM59 AN59 AO59 AP59 AQ59 B60 C60 D60 E60 F60 G60 H60 I60 J60 K60 L60 M60 N60 O60 P60 Q60 R60 S60 T60 U60 V60 W60 X60 Y60 Z60 AA60 AB60 AC60 AD60 AE60 AF60 AG60 AH60 AI60 AJ60 AK60 AL60 AM60 AN60 AO60 AP60 AQ60 B61 C61 D61 E61 F61 G61 H61 I61 J61 K61 L61 M61 N61 O61 P61 Q61 R61 S61 T61 U61 V61 W61 X61 Y61 Z61 AA61 AB61 AC61 AD61 AE61 AF61 AG61 AH61 AI61 AJ61 AK61 AL61 AM61 AN61 AO61 AP61 AQ61 B62 C62 D62 E62 F62 G62 H62 I62 J62 K62 L62 M62 N62 O62 P62 Q62 R62 S62 T62 U62 V62 W62 X62 Y62 Z62 AA62 AB62 AC62 AD62 AE62 AF62 AG62 AH62 AI62 AJ62 AK62 AL62 AM62 AN62 AO62 AP62 AQ62 B63 C63 D63 E63 F63 G63 H63 I63 J63 K63 L63 M63 N63 O63 P63 Q63 R63 S63 T63 U63 V63 W63 X63 Y63 Z63 AA63 AB63 AC63 AD63 AE63 AF63 AG63 AH63 AI63 AJ63 AK63 AL63 AM63 AN63 AO63 AP63 AQ63 B64 C64 D64 E64 F64 G64 H64 I64 J64 K64 L64 M64 N64 O64 P64 Q64 R64 S64 T64 U64 V64 W64 X64 Y64 Z64 AA64 AB64 AC64 AD64 AE64 AF64 AG64 AH64 AI64 AJ64 AK64 AL64 AM64 AN64 AO64 AP64 AQ64 B65 C65 D65 E65 F65 G65 H65 I65 J65 K65 L65 M65 N65 O65 P65 Q65 R65 S65 T65 U65 V65 W65 X65 Y65 Z65 AA65 AB65 AC65 AD65 AE65 AF65 AG65 AH65 AI65 AJ65 AK65 AL65 AM65 AN65 AO65 AP65 AQ65 B66 C66 D66 E66 F66 G66 H66 I66 J66 K66 L66 M66 N66 O66 P66 Q66 R66 S66 T66 U66 V66 W66 X66 Y66 Z66 AA66 AB66 AC66 AD66 AE66 AF66 AG66 AH66 AI66 AJ66 AK66 AL66 AM66 AN66 AO66 AP66 AQ66 B67 C67 D67 E67 F67 G67 H67 I67 J67 K67 L67 M67 N67 O67 P67 Q67 R67 S67 T67 U67 V67 W67 X67 Y67 Z67 AA67 AB67 AC67 AD67 AE67 AF67 AG67 AH67 AI67 AJ67 AK67 AL67 AM67 AN67 AO67 AP67 AQ67">
      <formula1>"X"</formula1>
    </dataValidation>
  </dataValidations>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cols>
    <col min="1" max="1" width="27.77734375" style="1" bestFit="1" customWidth="1"/>
    <col min="2" max="43" width="13.88671875" style="1" bestFit="1" customWidth="1"/>
    <col min="44" max="16384" width="8.88671875" style="1"/>
  </cols>
  <sheetData>
    <row r="1" spans="1:43">
      <c r="A1" s="2" t="s">
        <v>5571</v>
      </c>
      <c r="B1" s="2" t="s">
        <v>5567</v>
      </c>
      <c r="C1" s="2" t="s">
        <v>648</v>
      </c>
      <c r="D1" s="2" t="s">
        <v>3778</v>
      </c>
      <c r="E1" s="2" t="s">
        <v>3782</v>
      </c>
      <c r="F1" s="2" t="s">
        <v>3786</v>
      </c>
      <c r="G1" s="2" t="s">
        <v>3790</v>
      </c>
      <c r="H1" s="2" t="s">
        <v>3794</v>
      </c>
      <c r="I1" s="2" t="s">
        <v>3798</v>
      </c>
      <c r="J1" s="2" t="s">
        <v>3802</v>
      </c>
      <c r="K1" s="2" t="s">
        <v>3806</v>
      </c>
      <c r="L1" s="2" t="s">
        <v>3810</v>
      </c>
      <c r="M1" s="2" t="s">
        <v>3814</v>
      </c>
      <c r="N1" s="2" t="s">
        <v>3818</v>
      </c>
      <c r="O1" s="2" t="s">
        <v>3822</v>
      </c>
      <c r="P1" s="2" t="s">
        <v>3826</v>
      </c>
      <c r="Q1" s="2" t="s">
        <v>3830</v>
      </c>
      <c r="R1" s="2" t="s">
        <v>3834</v>
      </c>
      <c r="S1" s="2" t="s">
        <v>3838</v>
      </c>
      <c r="T1" s="2" t="s">
        <v>3842</v>
      </c>
      <c r="U1" s="2" t="s">
        <v>3846</v>
      </c>
      <c r="V1" s="2" t="s">
        <v>3850</v>
      </c>
      <c r="W1" s="2" t="s">
        <v>3854</v>
      </c>
      <c r="X1" s="2" t="s">
        <v>3858</v>
      </c>
      <c r="Y1" s="2" t="s">
        <v>3862</v>
      </c>
      <c r="Z1" s="2" t="s">
        <v>3866</v>
      </c>
      <c r="AA1" s="2" t="s">
        <v>3870</v>
      </c>
      <c r="AB1" s="2" t="s">
        <v>3874</v>
      </c>
      <c r="AC1" s="2" t="s">
        <v>3878</v>
      </c>
      <c r="AD1" s="2" t="s">
        <v>3882</v>
      </c>
      <c r="AE1" s="2" t="s">
        <v>3886</v>
      </c>
      <c r="AF1" s="2" t="s">
        <v>3890</v>
      </c>
      <c r="AG1" s="2" t="s">
        <v>3894</v>
      </c>
      <c r="AH1" s="2" t="s">
        <v>3916</v>
      </c>
      <c r="AI1" s="2" t="s">
        <v>2276</v>
      </c>
      <c r="AJ1" s="2" t="s">
        <v>3902</v>
      </c>
      <c r="AK1" s="2" t="s">
        <v>3928</v>
      </c>
      <c r="AL1" s="2" t="s">
        <v>3920</v>
      </c>
      <c r="AM1" s="2" t="s">
        <v>3938</v>
      </c>
      <c r="AN1" s="2" t="s">
        <v>3924</v>
      </c>
      <c r="AO1" s="2" t="s">
        <v>3907</v>
      </c>
      <c r="AP1" s="2" t="s">
        <v>3911</v>
      </c>
      <c r="AQ1" s="2" t="s">
        <v>3933</v>
      </c>
    </row>
    <row r="2" spans="1:43">
      <c r="A2" s="1" t="s">
        <v>20</v>
      </c>
    </row>
    <row r="3" spans="1:43">
      <c r="A3" s="1" t="s">
        <v>52</v>
      </c>
    </row>
    <row r="4" spans="1:43">
      <c r="A4" s="1" t="s">
        <v>58</v>
      </c>
    </row>
    <row r="5" spans="1:43">
      <c r="A5" s="1" t="s">
        <v>63</v>
      </c>
    </row>
    <row r="6" spans="1:43">
      <c r="A6" s="1" t="s">
        <v>68</v>
      </c>
    </row>
    <row r="7" spans="1:43">
      <c r="A7" s="1" t="s">
        <v>73</v>
      </c>
    </row>
    <row r="8" spans="1:43">
      <c r="A8" s="1" t="s">
        <v>78</v>
      </c>
    </row>
    <row r="9" spans="1:43">
      <c r="A9" s="1" t="s">
        <v>83</v>
      </c>
    </row>
    <row r="10" spans="1:43">
      <c r="A10" s="1" t="s">
        <v>88</v>
      </c>
    </row>
    <row r="11" spans="1:43">
      <c r="A11" s="1" t="s">
        <v>93</v>
      </c>
    </row>
    <row r="12" spans="1:43">
      <c r="A12" s="1" t="s">
        <v>98</v>
      </c>
    </row>
    <row r="13" spans="1:43">
      <c r="A13" s="1" t="s">
        <v>103</v>
      </c>
      <c r="C13" s="5" t="s">
        <v>5568</v>
      </c>
    </row>
    <row r="14" spans="1:43">
      <c r="A14" s="1" t="s">
        <v>108</v>
      </c>
    </row>
    <row r="15" spans="1:43">
      <c r="A15" s="1" t="s">
        <v>114</v>
      </c>
    </row>
    <row r="16" spans="1:43">
      <c r="A16" s="1" t="s">
        <v>119</v>
      </c>
    </row>
    <row r="17" spans="1:1">
      <c r="A17" s="1" t="s">
        <v>126</v>
      </c>
    </row>
    <row r="18" spans="1:1">
      <c r="A18" s="1" t="s">
        <v>132</v>
      </c>
    </row>
    <row r="19" spans="1:1">
      <c r="A19" s="1" t="s">
        <v>139</v>
      </c>
    </row>
    <row r="20" spans="1:1">
      <c r="A20" s="1" t="s">
        <v>144</v>
      </c>
    </row>
    <row r="21" spans="1:1">
      <c r="A21" s="1" t="s">
        <v>149</v>
      </c>
    </row>
    <row r="22" spans="1:1">
      <c r="A22" s="1" t="s">
        <v>154</v>
      </c>
    </row>
    <row r="23" spans="1:1">
      <c r="A23" s="1" t="s">
        <v>160</v>
      </c>
    </row>
    <row r="24" spans="1:1">
      <c r="A24" s="1" t="s">
        <v>166</v>
      </c>
    </row>
    <row r="25" spans="1:1">
      <c r="A25" s="1" t="s">
        <v>172</v>
      </c>
    </row>
    <row r="26" spans="1:1">
      <c r="A26" s="1" t="s">
        <v>178</v>
      </c>
    </row>
    <row r="27" spans="1:1">
      <c r="A27" s="1" t="s">
        <v>185</v>
      </c>
    </row>
    <row r="28" spans="1:1">
      <c r="A28" s="1" t="s">
        <v>191</v>
      </c>
    </row>
    <row r="29" spans="1:1">
      <c r="A29" s="1" t="s">
        <v>196</v>
      </c>
    </row>
    <row r="30" spans="1:1">
      <c r="A30" s="1" t="s">
        <v>201</v>
      </c>
    </row>
    <row r="31" spans="1:1">
      <c r="A31" s="1" t="s">
        <v>206</v>
      </c>
    </row>
    <row r="32" spans="1:1">
      <c r="A32" s="1" t="s">
        <v>212</v>
      </c>
    </row>
    <row r="33" spans="1:1">
      <c r="A33" s="1" t="s">
        <v>217</v>
      </c>
    </row>
    <row r="34" spans="1:1">
      <c r="A34" s="1" t="s">
        <v>222</v>
      </c>
    </row>
    <row r="35" spans="1:1">
      <c r="A35" s="1" t="s">
        <v>228</v>
      </c>
    </row>
    <row r="36" spans="1:1">
      <c r="A36" s="1" t="s">
        <v>234</v>
      </c>
    </row>
    <row r="37" spans="1:1">
      <c r="A37" s="1" t="s">
        <v>239</v>
      </c>
    </row>
    <row r="38" spans="1:1">
      <c r="A38" s="1" t="s">
        <v>246</v>
      </c>
    </row>
    <row r="39" spans="1:1">
      <c r="A39" s="1" t="s">
        <v>252</v>
      </c>
    </row>
    <row r="40" spans="1:1">
      <c r="A40" s="1" t="s">
        <v>258</v>
      </c>
    </row>
    <row r="41" spans="1:1">
      <c r="A41" s="1" t="s">
        <v>264</v>
      </c>
    </row>
    <row r="42" spans="1:1">
      <c r="A42" s="1" t="s">
        <v>270</v>
      </c>
    </row>
    <row r="43" spans="1:1">
      <c r="A43" s="1" t="s">
        <v>277</v>
      </c>
    </row>
    <row r="44" spans="1:1">
      <c r="A44" s="1" t="s">
        <v>284</v>
      </c>
    </row>
    <row r="45" spans="1:1">
      <c r="A45" s="1" t="s">
        <v>290</v>
      </c>
    </row>
    <row r="46" spans="1:1">
      <c r="A46" s="1" t="s">
        <v>296</v>
      </c>
    </row>
    <row r="47" spans="1:1">
      <c r="A47" s="1" t="s">
        <v>302</v>
      </c>
    </row>
  </sheetData>
  <sheetProtection formatCells="0" formatColumns="0" formatRows="0" insertRows="0" deleteRows="0" sort="0" autoFilter="0"/>
  <autoFilter ref="A1:AQ47"/>
  <dataValidations count="1">
    <dataValidation type="list" allowBlank="1" showInputMessage="1" showErrorMessage="1" sqref="B2 C2 D2 E2 F2 G2 H2 I2 J2 K2 L2 M2 N2 O2 P2 Q2 R2 S2 T2 U2 V2 W2 X2 Y2 Z2 AA2 AB2 AC2 AD2 AE2 AF2 AG2 AH2 AI2 AJ2 AK2 AL2 AM2 AN2 AO2 AP2 AQ2 B3 C3 D3 E3 F3 G3 H3 I3 J3 K3 L3 M3 N3 O3 P3 Q3 R3 S3 T3 U3 V3 W3 X3 Y3 Z3 AA3 AB3 AC3 AD3 AE3 AF3 AG3 AH3 AI3 AJ3 AK3 AL3 AM3 AN3 AO3 AP3 AQ3 B4 C4 D4 E4 F4 G4 H4 I4 J4 K4 L4 M4 N4 O4 P4 Q4 R4 S4 T4 U4 V4 W4 X4 Y4 Z4 AA4 AB4 AC4 AD4 AE4 AF4 AG4 AH4 AI4 AJ4 AK4 AL4 AM4 AN4 AO4 AP4 AQ4 B5 C5 D5 E5 F5 G5 H5 I5 J5 K5 L5 M5 N5 O5 P5 Q5 R5 S5 T5 U5 V5 W5 X5 Y5 Z5 AA5 AB5 AC5 AD5 AE5 AF5 AG5 AH5 AI5 AJ5 AK5 AL5 AM5 AN5 AO5 AP5 AQ5 B6 C6 D6 E6 F6 G6 H6 I6 J6 K6 L6 M6 N6 O6 P6 Q6 R6 S6 T6 U6 V6 W6 X6 Y6 Z6 AA6 AB6 AC6 AD6 AE6 AF6 AG6 AH6 AI6 AJ6 AK6 AL6 AM6 AN6 AO6 AP6 AQ6 B7 C7 D7 E7 F7 G7 H7 I7 J7 K7 L7 M7 N7 O7 P7 Q7 R7 S7 T7 U7 V7 W7 X7 Y7 Z7 AA7 AB7 AC7 AD7 AE7 AF7 AG7 AH7 AI7 AJ7 AK7 AL7 AM7 AN7 AO7 AP7 AQ7 B8 C8 D8 E8 F8 G8 H8 I8 J8 K8 L8 M8 N8 O8 P8 Q8 R8 S8 T8 U8 V8 W8 X8 Y8 Z8 AA8 AB8 AC8 AD8 AE8 AF8 AG8 AH8 AI8 AJ8 AK8 AL8 AM8 AN8 AO8 AP8 AQ8 B9 C9 D9 E9 F9 G9 H9 I9 J9 K9 L9 M9 N9 O9 P9 Q9 R9 S9 T9 U9 V9 W9 X9 Y9 Z9 AA9 AB9 AC9 AD9 AE9 AF9 AG9 AH9 AI9 AJ9 AK9 AL9 AM9 AN9 AO9 AP9 AQ9 B10 C10 D10 E10 F10 G10 H10 I10 J10 K10 L10 M10 N10 O10 P10 Q10 R10 S10 T10 U10 V10 W10 X10 Y10 Z10 AA10 AB10 AC10 AD10 AE10 AF10 AG10 AH10 AI10 AJ10 AK10 AL10 AM10 AN10 AO10 AP10 AQ10 B11 C11 D11 E11 F11 G11 H11 I11 J11 K11 L11 M11 N11 O11 P11 Q11 R11 S11 T11 U11 V11 W11 X11 Y11 Z11 AA11 AB11 AC11 AD11 AE11 AF11 AG11 AH11 AI11 AJ11 AK11 AL11 AM11 AN11 AO11 AP11 AQ11 B12 C12 D12 E12 F12 G12 H12 I12 J12 K12 L12 M12 N12 O12 P12 Q12 R12 S12 T12 U12 V12 W12 X12 Y12 Z12 AA12 AB12 AC12 AD12 AE12 AF12 AG12 AH12 AI12 AJ12 AK12 AL12 AM12 AN12 AO12 AP12 AQ12 B13 C13 D13 E13 F13 G13 H13 I13 J13 K13 L13 M13 N13 O13 P13 Q13 R13 S13 T13 U13 V13 W13 X13 Y13 Z13 AA13 AB13 AC13 AD13 AE13 AF13 AG13 AH13 AI13 AJ13 AK13 AL13 AM13 AN13 AO13 AP13 AQ13 B14 C14 D14 E14 F14 G14 H14 I14 J14 K14 L14 M14 N14 O14 P14 Q14 R14 S14 T14 U14 V14 W14 X14 Y14 Z14 AA14 AB14 AC14 AD14 AE14 AF14 AG14 AH14 AI14 AJ14 AK14 AL14 AM14 AN14 AO14 AP14 AQ14 B15 C15 D15 E15 F15 G15 H15 I15 J15 K15 L15 M15 N15 O15 P15 Q15 R15 S15 T15 U15 V15 W15 X15 Y15 Z15 AA15 AB15 AC15 AD15 AE15 AF15 AG15 AH15 AI15 AJ15 AK15 AL15 AM15 AN15 AO15 AP15 AQ15 B16 C16 D16 E16 F16 G16 H16 I16 J16 K16 L16 M16 N16 O16 P16 Q16 R16 S16 T16 U16 V16 W16 X16 Y16 Z16 AA16 AB16 AC16 AD16 AE16 AF16 AG16 AH16 AI16 AJ16 AK16 AL16 AM16 AN16 AO16 AP16 AQ16 B17 C17 D17 E17 F17 G17 H17 I17 J17 K17 L17 M17 N17 O17 P17 Q17 R17 S17 T17 U17 V17 W17 X17 Y17 Z17 AA17 AB17 AC17 AD17 AE17 AF17 AG17 AH17 AI17 AJ17 AK17 AL17 AM17 AN17 AO17 AP17 AQ17 B18 C18 D18 E18 F18 G18 H18 I18 J18 K18 L18 M18 N18 O18 P18 Q18 R18 S18 T18 U18 V18 W18 X18 Y18 Z18 AA18 AB18 AC18 AD18 AE18 AF18 AG18 AH18 AI18 AJ18 AK18 AL18 AM18 AN18 AO18 AP18 AQ18 B19 C19 D19 E19 F19 G19 H19 I19 J19 K19 L19 M19 N19 O19 P19 Q19 R19 S19 T19 U19 V19 W19 X19 Y19 Z19 AA19 AB19 AC19 AD19 AE19 AF19 AG19 AH19 AI19 AJ19 AK19 AL19 AM19 AN19 AO19 AP19 AQ19 B20 C20 D20 E20 F20 G20 H20 I20 J20 K20 L20 M20 N20 O20 P20 Q20 R20 S20 T20 U20 V20 W20 X20 Y20 Z20 AA20 AB20 AC20 AD20 AE20 AF20 AG20 AH20 AI20 AJ20 AK20 AL20 AM20 AN20 AO20 AP20 AQ20 B21 C21 D21 E21 F21 G21 H21 I21 J21 K21 L21 M21 N21 O21 P21 Q21 R21 S21 T21 U21 V21 W21 X21 Y21 Z21 AA21 AB21 AC21 AD21 AE21 AF21 AG21 AH21 AI21 AJ21 AK21 AL21 AM21 AN21 AO21 AP21 AQ21 B22 C22 D22 E22 F22 G22 H22 I22 J22 K22 L22 M22 N22 O22 P22 Q22 R22 S22 T22 U22 V22 W22 X22 Y22 Z22 AA22 AB22 AC22 AD22 AE22 AF22 AG22 AH22 AI22 AJ22 AK22 AL22 AM22 AN22 AO22 AP22 AQ22 B23 C23 D23 E23 F23 G23 H23 I23 J23 K23 L23 M23 N23 O23 P23 Q23 R23 S23 T23 U23 V23 W23 X23 Y23 Z23 AA23 AB23 AC23 AD23 AE23 AF23 AG23 AH23 AI23 AJ23 AK23 AL23 AM23 AN23 AO23 AP23 AQ23 B24 C24 D24 E24 F24 G24 H24 I24 J24 K24 L24 M24 N24 O24 P24 Q24 R24 S24 T24 U24 V24 W24 X24 Y24 Z24 AA24 AB24 AC24 AD24 AE24 AF24 AG24 AH24 AI24 AJ24 AK24 AL24 AM24 AN24 AO24 AP24 AQ24 B25 C25 D25 E25 F25 G25 H25 I25 J25 K25 L25 M25 N25 O25 P25 Q25 R25 S25 T25 U25 V25 W25 X25 Y25 Z25 AA25 AB25 AC25 AD25 AE25 AF25 AG25 AH25 AI25 AJ25 AK25 AL25 AM25 AN25 AO25 AP25 AQ25 B26 C26 D26 E26 F26 G26 H26 I26 J26 K26 L26 M26 N26 O26 P26 Q26 R26 S26 T26 U26 V26 W26 X26 Y26 Z26 AA26 AB26 AC26 AD26 AE26 AF26 AG26 AH26 AI26 AJ26 AK26 AL26 AM26 AN26 AO26 AP26 AQ26 B27 C27 D27 E27 F27 G27 H27 I27 J27 K27 L27 M27 N27 O27 P27 Q27 R27 S27 T27 U27 V27 W27 X27 Y27 Z27 AA27 AB27 AC27 AD27 AE27 AF27 AG27 AH27 AI27 AJ27 AK27 AL27 AM27 AN27 AO27 AP27 AQ27 B28 C28 D28 E28 F28 G28 H28 I28 J28 K28 L28 M28 N28 O28 P28 Q28 R28 S28 T28 U28 V28 W28 X28 Y28 Z28 AA28 AB28 AC28 AD28 AE28 AF28 AG28 AH28 AI28 AJ28 AK28 AL28 AM28 AN28 AO28 AP28 AQ28 B29 C29 D29 E29 F29 G29 H29 I29 J29 K29 L29 M29 N29 O29 P29 Q29 R29 S29 T29 U29 V29 W29 X29 Y29 Z29 AA29 AB29 AC29 AD29 AE29 AF29 AG29 AH29 AI29 AJ29 AK29 AL29 AM29 AN29 AO29 AP29 AQ29 B30 C30 D30 E30 F30 G30 H30 I30 J30 K30 L30 M30 N30 O30 P30 Q30 R30 S30 T30 U30 V30 W30 X30 Y30 Z30 AA30 AB30 AC30 AD30 AE30 AF30 AG30 AH30 AI30 AJ30 AK30 AL30 AM30 AN30 AO30 AP30 AQ30 B31 C31 D31 E31 F31 G31 H31 I31 J31 K31 L31 M31 N31 O31 P31 Q31 R31 S31 T31 U31 V31 W31 X31 Y31 Z31 AA31 AB31 AC31 AD31 AE31 AF31 AG31 AH31 AI31 AJ31 AK31 AL31 AM31 AN31 AO31 AP31 AQ31 B32 C32 D32 E32 F32 G32 H32 I32 J32 K32 L32 M32 N32 O32 P32 Q32 R32 S32 T32 U32 V32 W32 X32 Y32 Z32 AA32 AB32 AC32 AD32 AE32 AF32 AG32 AH32 AI32 AJ32 AK32 AL32 AM32 AN32 AO32 AP32 AQ32 B33 C33 D33 E33 F33 G33 H33 I33 J33 K33 L33 M33 N33 O33 P33 Q33 R33 S33 T33 U33 V33 W33 X33 Y33 Z33 AA33 AB33 AC33 AD33 AE33 AF33 AG33 AH33 AI33 AJ33 AK33 AL33 AM33 AN33 AO33 AP33 AQ33 B34 C34 D34 E34 F34 G34 H34 I34 J34 K34 L34 M34 N34 O34 P34 Q34 R34 S34 T34 U34 V34 W34 X34 Y34 Z34 AA34 AB34 AC34 AD34 AE34 AF34 AG34 AH34 AI34 AJ34 AK34 AL34 AM34 AN34 AO34 AP34 AQ34 B35 C35 D35 E35 F35 G35 H35 I35 J35 K35 L35 M35 N35 O35 P35 Q35 R35 S35 T35 U35 V35 W35 X35 Y35 Z35 AA35 AB35 AC35 AD35 AE35 AF35 AG35 AH35 AI35 AJ35 AK35 AL35 AM35 AN35 AO35 AP35 AQ35 B36 C36 D36 E36 F36 G36 H36 I36 J36 K36 L36 M36 N36 O36 P36 Q36 R36 S36 T36 U36 V36 W36 X36 Y36 Z36 AA36 AB36 AC36 AD36 AE36 AF36 AG36 AH36 AI36 AJ36 AK36 AL36 AM36 AN36 AO36 AP36 AQ36 B37 C37 D37 E37 F37 G37 H37 I37 J37 K37 L37 M37 N37 O37 P37 Q37 R37 S37 T37 U37 V37 W37 X37 Y37 Z37 AA37 AB37 AC37 AD37 AE37 AF37 AG37 AH37 AI37 AJ37 AK37 AL37 AM37 AN37 AO37 AP37 AQ37 B38 C38 D38 E38 F38 G38 H38 I38 J38 K38 L38 M38 N38 O38 P38 Q38 R38 S38 T38 U38 V38 W38 X38 Y38 Z38 AA38 AB38 AC38 AD38 AE38 AF38 AG38 AH38 AI38 AJ38 AK38 AL38 AM38 AN38 AO38 AP38 AQ38 B39 C39 D39 E39 F39 G39 H39 I39 J39 K39 L39 M39 N39 O39 P39 Q39 R39 S39 T39 U39 V39 W39 X39 Y39 Z39 AA39 AB39 AC39 AD39 AE39 AF39 AG39 AH39 AI39 AJ39 AK39 AL39 AM39 AN39 AO39 AP39 AQ39 B40 C40 D40 E40 F40 G40 H40 I40 J40 K40 L40 M40 N40 O40 P40 Q40 R40 S40 T40 U40 V40 W40 X40 Y40 Z40 AA40 AB40 AC40 AD40 AE40 AF40 AG40 AH40 AI40 AJ40 AK40 AL40 AM40 AN40 AO40 AP40 AQ40 B41 C41 D41 E41 F41 G41 H41 I41 J41 K41 L41 M41 N41 O41 P41 Q41 R41 S41 T41 U41 V41 W41 X41 Y41 Z41 AA41 AB41 AC41 AD41 AE41 AF41 AG41 AH41 AI41 AJ41 AK41 AL41 AM41 AN41 AO41 AP41 AQ41 B42 C42 D42 E42 F42 G42 H42 I42 J42 K42 L42 M42 N42 O42 P42 Q42 R42 S42 T42 U42 V42 W42 X42 Y42 Z42 AA42 AB42 AC42 AD42 AE42 AF42 AG42 AH42 AI42 AJ42 AK42 AL42 AM42 AN42 AO42 AP42 AQ42 B43 C43 D43 E43 F43 G43 H43 I43 J43 K43 L43 M43 N43 O43 P43 Q43 R43 S43 T43 U43 V43 W43 X43 Y43 Z43 AA43 AB43 AC43 AD43 AE43 AF43 AG43 AH43 AI43 AJ43 AK43 AL43 AM43 AN43 AO43 AP43 AQ43 B44 C44 D44 E44 F44 G44 H44 I44 J44 K44 L44 M44 N44 O44 P44 Q44 R44 S44 T44 U44 V44 W44 X44 Y44 Z44 AA44 AB44 AC44 AD44 AE44 AF44 AG44 AH44 AI44 AJ44 AK44 AL44 AM44 AN44 AO44 AP44 AQ44 B45 C45 D45 E45 F45 G45 H45 I45 J45 K45 L45 M45 N45 O45 P45 Q45 R45 S45 T45 U45 V45 W45 X45 Y45 Z45 AA45 AB45 AC45 AD45 AE45 AF45 AG45 AH45 AI45 AJ45 AK45 AL45 AM45 AN45 AO45 AP45 AQ45 B46 C46 D46 E46 F46 G46 H46 I46 J46 K46 L46 M46 N46 O46 P46 Q46 R46 S46 T46 U46 V46 W46 X46 Y46 Z46 AA46 AB46 AC46 AD46 AE46 AF46 AG46 AH46 AI46 AJ46 AK46 AL46 AM46 AN46 AO46 AP46 AQ46 B47 C47 D47 E47 F47 G47 H47 I47 J47 K47 L47 M47 N47 O47 P47 Q47 R47 S47 T47 U47 V47 W47 X47 Y47 Z47 AA47 AB47 AC47 AD47 AE47 AF47 AG47 AH47 AI47 AJ47 AK47 AL47 AM47 AN47 AO47 AP47 AQ47 B48 C48 D48 E48 F48 G48 H48 I48 J48 K48 L48 M48 N48 O48 P48 Q48 R48 S48 T48 U48 V48 W48 X48 Y48 Z48 AA48 AB48 AC48 AD48 AE48 AF48 AG48 AH48 AI48 AJ48 AK48 AL48 AM48 AN48 AO48 AP48 AQ48 B49 C49 D49 E49 F49 G49 H49 I49 J49 K49 L49 M49 N49 O49 P49 Q49 R49 S49 T49 U49 V49 W49 X49 Y49 Z49 AA49 AB49 AC49 AD49 AE49 AF49 AG49 AH49 AI49 AJ49 AK49 AL49 AM49 AN49 AO49 AP49 AQ49 B50 C50 D50 E50 F50 G50 H50 I50 J50 K50 L50 M50 N50 O50 P50 Q50 R50 S50 T50 U50 V50 W50 X50 Y50 Z50 AA50 AB50 AC50 AD50 AE50 AF50 AG50 AH50 AI50 AJ50 AK50 AL50 AM50 AN50 AO50 AP50 AQ50 B51 C51 D51 E51 F51 G51 H51 I51 J51 K51 L51 M51 N51 O51 P51 Q51 R51 S51 T51 U51 V51 W51 X51 Y51 Z51 AA51 AB51 AC51 AD51 AE51 AF51 AG51 AH51 AI51 AJ51 AK51 AL51 AM51 AN51 AO51 AP51 AQ51 B52 C52 D52 E52 F52 G52 H52 I52 J52 K52 L52 M52 N52 O52 P52 Q52 R52 S52 T52 U52 V52 W52 X52 Y52 Z52 AA52 AB52 AC52 AD52 AE52 AF52 AG52 AH52 AI52 AJ52 AK52 AL52 AM52 AN52 AO52 AP52 AQ52 B53 C53 D53 E53 F53 G53 H53 I53 J53 K53 L53 M53 N53 O53 P53 Q53 R53 S53 T53 U53 V53 W53 X53 Y53 Z53 AA53 AB53 AC53 AD53 AE53 AF53 AG53 AH53 AI53 AJ53 AK53 AL53 AM53 AN53 AO53 AP53 AQ53 B54 C54 D54 E54 F54 G54 H54 I54 J54 K54 L54 M54 N54 O54 P54 Q54 R54 S54 T54 U54 V54 W54 X54 Y54 Z54 AA54 AB54 AC54 AD54 AE54 AF54 AG54 AH54 AI54 AJ54 AK54 AL54 AM54 AN54 AO54 AP54 AQ54 B55 C55 D55 E55 F55 G55 H55 I55 J55 K55 L55 M55 N55 O55 P55 Q55 R55 S55 T55 U55 V55 W55 X55 Y55 Z55 AA55 AB55 AC55 AD55 AE55 AF55 AG55 AH55 AI55 AJ55 AK55 AL55 AM55 AN55 AO55 AP55 AQ55 B56 C56 D56 E56 F56 G56 H56 I56 J56 K56 L56 M56 N56 O56 P56 Q56 R56 S56 T56 U56 V56 W56 X56 Y56 Z56 AA56 AB56 AC56 AD56 AE56 AF56 AG56 AH56 AI56 AJ56 AK56 AL56 AM56 AN56 AO56 AP56 AQ56 B57 C57 D57 E57 F57 G57 H57 I57 J57 K57 L57 M57 N57 O57 P57 Q57 R57 S57 T57 U57 V57 W57 X57 Y57 Z57 AA57 AB57 AC57 AD57 AE57 AF57 AG57 AH57 AI57 AJ57 AK57 AL57 AM57 AN57 AO57 AP57 AQ57 B58 C58 D58 E58 F58 G58 H58 I58 J58 K58 L58 M58 N58 O58 P58 Q58 R58 S58 T58 U58 V58 W58 X58 Y58 Z58 AA58 AB58 AC58 AD58 AE58 AF58 AG58 AH58 AI58 AJ58 AK58 AL58 AM58 AN58 AO58 AP58 AQ58 B59 C59 D59 E59 F59 G59 H59 I59 J59 K59 L59 M59 N59 O59 P59 Q59 R59 S59 T59 U59 V59 W59 X59 Y59 Z59 AA59 AB59 AC59 AD59 AE59 AF59 AG59 AH59 AI59 AJ59 AK59 AL59 AM59 AN59 AO59 AP59 AQ59 B60 C60 D60 E60 F60 G60 H60 I60 J60 K60 L60 M60 N60 O60 P60 Q60 R60 S60 T60 U60 V60 W60 X60 Y60 Z60 AA60 AB60 AC60 AD60 AE60 AF60 AG60 AH60 AI60 AJ60 AK60 AL60 AM60 AN60 AO60 AP60 AQ60 B61 C61 D61 E61 F61 G61 H61 I61 J61 K61 L61 M61 N61 O61 P61 Q61 R61 S61 T61 U61 V61 W61 X61 Y61 Z61 AA61 AB61 AC61 AD61 AE61 AF61 AG61 AH61 AI61 AJ61 AK61 AL61 AM61 AN61 AO61 AP61 AQ61 B62 C62 D62 E62 F62 G62 H62 I62 J62 K62 L62 M62 N62 O62 P62 Q62 R62 S62 T62 U62 V62 W62 X62 Y62 Z62 AA62 AB62 AC62 AD62 AE62 AF62 AG62 AH62 AI62 AJ62 AK62 AL62 AM62 AN62 AO62 AP62 AQ62 B63 C63 D63 E63 F63 G63 H63 I63 J63 K63 L63 M63 N63 O63 P63 Q63 R63 S63 T63 U63 V63 W63 X63 Y63 Z63 AA63 AB63 AC63 AD63 AE63 AF63 AG63 AH63 AI63 AJ63 AK63 AL63 AM63 AN63 AO63 AP63 AQ63 B64 C64 D64 E64 F64 G64 H64 I64 J64 K64 L64 M64 N64 O64 P64 Q64 R64 S64 T64 U64 V64 W64 X64 Y64 Z64 AA64 AB64 AC64 AD64 AE64 AF64 AG64 AH64 AI64 AJ64 AK64 AL64 AM64 AN64 AO64 AP64 AQ64 B65 C65 D65 E65 F65 G65 H65 I65 J65 K65 L65 M65 N65 O65 P65 Q65 R65 S65 T65 U65 V65 W65 X65 Y65 Z65 AA65 AB65 AC65 AD65 AE65 AF65 AG65 AH65 AI65 AJ65 AK65 AL65 AM65 AN65 AO65 AP65 AQ65 B66 C66 D66 E66 F66 G66 H66 I66 J66 K66 L66 M66 N66 O66 P66 Q66 R66 S66 T66 U66 V66 W66 X66 Y66 Z66 AA66 AB66 AC66 AD66 AE66 AF66 AG66 AH66 AI66 AJ66 AK66 AL66 AM66 AN66 AO66 AP66 AQ66 B67 C67 D67 E67 F67 G67 H67 I67 J67 K67 L67 M67 N67 O67 P67 Q67 R67 S67 T67 U67 V67 W67 X67 Y67 Z67 AA67 AB67 AC67 AD67 AE67 AF67 AG67 AH67 AI67 AJ67 AK67 AL67 AM67 AN67 AO67 AP67 AQ67">
      <formula1>"X"</formula1>
    </dataValidation>
  </dataValidations>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cols>
    <col min="1" max="1" width="27.77734375" style="1" bestFit="1" customWidth="1"/>
    <col min="2" max="43" width="13.88671875" style="1" bestFit="1" customWidth="1"/>
    <col min="44" max="16384" width="8.88671875" style="1"/>
  </cols>
  <sheetData>
    <row r="1" spans="1:43">
      <c r="A1" s="2" t="s">
        <v>5572</v>
      </c>
      <c r="B1" s="2" t="s">
        <v>5567</v>
      </c>
      <c r="C1" s="2" t="s">
        <v>648</v>
      </c>
      <c r="D1" s="2" t="s">
        <v>3778</v>
      </c>
      <c r="E1" s="2" t="s">
        <v>3782</v>
      </c>
      <c r="F1" s="2" t="s">
        <v>3786</v>
      </c>
      <c r="G1" s="2" t="s">
        <v>3790</v>
      </c>
      <c r="H1" s="2" t="s">
        <v>3794</v>
      </c>
      <c r="I1" s="2" t="s">
        <v>3798</v>
      </c>
      <c r="J1" s="2" t="s">
        <v>3802</v>
      </c>
      <c r="K1" s="2" t="s">
        <v>3806</v>
      </c>
      <c r="L1" s="2" t="s">
        <v>3810</v>
      </c>
      <c r="M1" s="2" t="s">
        <v>3814</v>
      </c>
      <c r="N1" s="2" t="s">
        <v>3818</v>
      </c>
      <c r="O1" s="2" t="s">
        <v>3822</v>
      </c>
      <c r="P1" s="2" t="s">
        <v>3826</v>
      </c>
      <c r="Q1" s="2" t="s">
        <v>3830</v>
      </c>
      <c r="R1" s="2" t="s">
        <v>3834</v>
      </c>
      <c r="S1" s="2" t="s">
        <v>3838</v>
      </c>
      <c r="T1" s="2" t="s">
        <v>3842</v>
      </c>
      <c r="U1" s="2" t="s">
        <v>3846</v>
      </c>
      <c r="V1" s="2" t="s">
        <v>3850</v>
      </c>
      <c r="W1" s="2" t="s">
        <v>3854</v>
      </c>
      <c r="X1" s="2" t="s">
        <v>3858</v>
      </c>
      <c r="Y1" s="2" t="s">
        <v>3862</v>
      </c>
      <c r="Z1" s="2" t="s">
        <v>3866</v>
      </c>
      <c r="AA1" s="2" t="s">
        <v>3870</v>
      </c>
      <c r="AB1" s="2" t="s">
        <v>3874</v>
      </c>
      <c r="AC1" s="2" t="s">
        <v>3878</v>
      </c>
      <c r="AD1" s="2" t="s">
        <v>3882</v>
      </c>
      <c r="AE1" s="2" t="s">
        <v>3886</v>
      </c>
      <c r="AF1" s="2" t="s">
        <v>3890</v>
      </c>
      <c r="AG1" s="2" t="s">
        <v>3894</v>
      </c>
      <c r="AH1" s="2" t="s">
        <v>3916</v>
      </c>
      <c r="AI1" s="2" t="s">
        <v>2276</v>
      </c>
      <c r="AJ1" s="2" t="s">
        <v>3902</v>
      </c>
      <c r="AK1" s="2" t="s">
        <v>3928</v>
      </c>
      <c r="AL1" s="2" t="s">
        <v>3920</v>
      </c>
      <c r="AM1" s="2" t="s">
        <v>3938</v>
      </c>
      <c r="AN1" s="2" t="s">
        <v>3924</v>
      </c>
      <c r="AO1" s="2" t="s">
        <v>3907</v>
      </c>
      <c r="AP1" s="2" t="s">
        <v>3911</v>
      </c>
      <c r="AQ1" s="2" t="s">
        <v>3933</v>
      </c>
    </row>
    <row r="2" spans="1:43">
      <c r="A2" s="1" t="s">
        <v>20</v>
      </c>
    </row>
    <row r="3" spans="1:43">
      <c r="A3" s="1" t="s">
        <v>52</v>
      </c>
    </row>
    <row r="4" spans="1:43">
      <c r="A4" s="1" t="s">
        <v>58</v>
      </c>
    </row>
    <row r="5" spans="1:43">
      <c r="A5" s="1" t="s">
        <v>63</v>
      </c>
      <c r="E5" s="5" t="s">
        <v>5568</v>
      </c>
    </row>
    <row r="6" spans="1:43">
      <c r="A6" s="1" t="s">
        <v>68</v>
      </c>
    </row>
    <row r="7" spans="1:43">
      <c r="A7" s="1" t="s">
        <v>73</v>
      </c>
    </row>
    <row r="8" spans="1:43">
      <c r="A8" s="1" t="s">
        <v>78</v>
      </c>
    </row>
    <row r="9" spans="1:43">
      <c r="A9" s="1" t="s">
        <v>83</v>
      </c>
    </row>
    <row r="10" spans="1:43">
      <c r="A10" s="1" t="s">
        <v>88</v>
      </c>
    </row>
    <row r="11" spans="1:43">
      <c r="A11" s="1" t="s">
        <v>93</v>
      </c>
    </row>
    <row r="12" spans="1:43">
      <c r="A12" s="1" t="s">
        <v>98</v>
      </c>
    </row>
    <row r="13" spans="1:43">
      <c r="A13" s="1" t="s">
        <v>103</v>
      </c>
    </row>
    <row r="14" spans="1:43">
      <c r="A14" s="1" t="s">
        <v>108</v>
      </c>
    </row>
    <row r="15" spans="1:43">
      <c r="A15" s="1" t="s">
        <v>114</v>
      </c>
      <c r="D15" s="5" t="s">
        <v>5568</v>
      </c>
    </row>
    <row r="16" spans="1:43">
      <c r="A16" s="1" t="s">
        <v>119</v>
      </c>
      <c r="D16" s="5" t="s">
        <v>5568</v>
      </c>
    </row>
    <row r="17" spans="1:36">
      <c r="A17" s="1" t="s">
        <v>126</v>
      </c>
    </row>
    <row r="18" spans="1:36">
      <c r="A18" s="1" t="s">
        <v>132</v>
      </c>
    </row>
    <row r="19" spans="1:36">
      <c r="A19" s="1" t="s">
        <v>139</v>
      </c>
    </row>
    <row r="20" spans="1:36">
      <c r="A20" s="1" t="s">
        <v>144</v>
      </c>
      <c r="D20" s="5" t="s">
        <v>5568</v>
      </c>
    </row>
    <row r="21" spans="1:36">
      <c r="A21" s="1" t="s">
        <v>149</v>
      </c>
      <c r="D21" s="5" t="s">
        <v>5568</v>
      </c>
    </row>
    <row r="22" spans="1:36">
      <c r="A22" s="1" t="s">
        <v>154</v>
      </c>
      <c r="D22" s="5" t="s">
        <v>5568</v>
      </c>
    </row>
    <row r="23" spans="1:36">
      <c r="A23" s="1" t="s">
        <v>160</v>
      </c>
    </row>
    <row r="24" spans="1:36">
      <c r="A24" s="1" t="s">
        <v>166</v>
      </c>
      <c r="D24" s="5" t="s">
        <v>5568</v>
      </c>
    </row>
    <row r="25" spans="1:36">
      <c r="A25" s="1" t="s">
        <v>172</v>
      </c>
      <c r="D25" s="5" t="s">
        <v>5568</v>
      </c>
    </row>
    <row r="26" spans="1:36">
      <c r="A26" s="1" t="s">
        <v>178</v>
      </c>
    </row>
    <row r="27" spans="1:36">
      <c r="A27" s="1" t="s">
        <v>185</v>
      </c>
      <c r="AJ27" s="5" t="s">
        <v>5568</v>
      </c>
    </row>
    <row r="28" spans="1:36">
      <c r="A28" s="1" t="s">
        <v>191</v>
      </c>
    </row>
    <row r="29" spans="1:36">
      <c r="A29" s="1" t="s">
        <v>196</v>
      </c>
    </row>
    <row r="30" spans="1:36">
      <c r="A30" s="1" t="s">
        <v>201</v>
      </c>
    </row>
    <row r="31" spans="1:36">
      <c r="A31" s="1" t="s">
        <v>206</v>
      </c>
    </row>
    <row r="32" spans="1:36">
      <c r="A32" s="1" t="s">
        <v>212</v>
      </c>
    </row>
    <row r="33" spans="1:37">
      <c r="A33" s="1" t="s">
        <v>217</v>
      </c>
      <c r="AK33" s="5" t="s">
        <v>5568</v>
      </c>
    </row>
    <row r="34" spans="1:37">
      <c r="A34" s="1" t="s">
        <v>222</v>
      </c>
      <c r="AK34" s="5" t="s">
        <v>5568</v>
      </c>
    </row>
    <row r="35" spans="1:37">
      <c r="A35" s="1" t="s">
        <v>228</v>
      </c>
      <c r="AH35" s="5" t="s">
        <v>5568</v>
      </c>
    </row>
    <row r="36" spans="1:37">
      <c r="A36" s="1" t="s">
        <v>234</v>
      </c>
    </row>
    <row r="37" spans="1:37">
      <c r="A37" s="1" t="s">
        <v>239</v>
      </c>
    </row>
    <row r="38" spans="1:37">
      <c r="A38" s="1" t="s">
        <v>246</v>
      </c>
    </row>
    <row r="39" spans="1:37">
      <c r="A39" s="1" t="s">
        <v>252</v>
      </c>
    </row>
    <row r="40" spans="1:37">
      <c r="A40" s="1" t="s">
        <v>258</v>
      </c>
    </row>
    <row r="41" spans="1:37">
      <c r="A41" s="1" t="s">
        <v>264</v>
      </c>
    </row>
    <row r="42" spans="1:37">
      <c r="A42" s="1" t="s">
        <v>270</v>
      </c>
    </row>
    <row r="43" spans="1:37">
      <c r="A43" s="1" t="s">
        <v>277</v>
      </c>
    </row>
    <row r="44" spans="1:37">
      <c r="A44" s="1" t="s">
        <v>284</v>
      </c>
    </row>
    <row r="45" spans="1:37">
      <c r="A45" s="1" t="s">
        <v>290</v>
      </c>
    </row>
    <row r="46" spans="1:37">
      <c r="A46" s="1" t="s">
        <v>296</v>
      </c>
    </row>
    <row r="47" spans="1:37">
      <c r="A47" s="1" t="s">
        <v>302</v>
      </c>
    </row>
  </sheetData>
  <sheetProtection formatCells="0" formatColumns="0" formatRows="0" insertRows="0" deleteRows="0" sort="0" autoFilter="0"/>
  <autoFilter ref="A1:AQ47"/>
  <dataValidations count="1">
    <dataValidation type="list" allowBlank="1" showInputMessage="1" showErrorMessage="1" sqref="B2 C2 D2 E2 F2 G2 H2 I2 J2 K2 L2 M2 N2 O2 P2 Q2 R2 S2 T2 U2 V2 W2 X2 Y2 Z2 AA2 AB2 AC2 AD2 AE2 AF2 AG2 AH2 AI2 AJ2 AK2 AL2 AM2 AN2 AO2 AP2 AQ2 B3 C3 D3 E3 F3 G3 H3 I3 J3 K3 L3 M3 N3 O3 P3 Q3 R3 S3 T3 U3 V3 W3 X3 Y3 Z3 AA3 AB3 AC3 AD3 AE3 AF3 AG3 AH3 AI3 AJ3 AK3 AL3 AM3 AN3 AO3 AP3 AQ3 B4 C4 D4 E4 F4 G4 H4 I4 J4 K4 L4 M4 N4 O4 P4 Q4 R4 S4 T4 U4 V4 W4 X4 Y4 Z4 AA4 AB4 AC4 AD4 AE4 AF4 AG4 AH4 AI4 AJ4 AK4 AL4 AM4 AN4 AO4 AP4 AQ4 B5 C5 D5 E5 F5 G5 H5 I5 J5 K5 L5 M5 N5 O5 P5 Q5 R5 S5 T5 U5 V5 W5 X5 Y5 Z5 AA5 AB5 AC5 AD5 AE5 AF5 AG5 AH5 AI5 AJ5 AK5 AL5 AM5 AN5 AO5 AP5 AQ5 B6 C6 D6 E6 F6 G6 H6 I6 J6 K6 L6 M6 N6 O6 P6 Q6 R6 S6 T6 U6 V6 W6 X6 Y6 Z6 AA6 AB6 AC6 AD6 AE6 AF6 AG6 AH6 AI6 AJ6 AK6 AL6 AM6 AN6 AO6 AP6 AQ6 B7 C7 D7 E7 F7 G7 H7 I7 J7 K7 L7 M7 N7 O7 P7 Q7 R7 S7 T7 U7 V7 W7 X7 Y7 Z7 AA7 AB7 AC7 AD7 AE7 AF7 AG7 AH7 AI7 AJ7 AK7 AL7 AM7 AN7 AO7 AP7 AQ7 B8 C8 D8 E8 F8 G8 H8 I8 J8 K8 L8 M8 N8 O8 P8 Q8 R8 S8 T8 U8 V8 W8 X8 Y8 Z8 AA8 AB8 AC8 AD8 AE8 AF8 AG8 AH8 AI8 AJ8 AK8 AL8 AM8 AN8 AO8 AP8 AQ8 B9 C9 D9 E9 F9 G9 H9 I9 J9 K9 L9 M9 N9 O9 P9 Q9 R9 S9 T9 U9 V9 W9 X9 Y9 Z9 AA9 AB9 AC9 AD9 AE9 AF9 AG9 AH9 AI9 AJ9 AK9 AL9 AM9 AN9 AO9 AP9 AQ9 B10 C10 D10 E10 F10 G10 H10 I10 J10 K10 L10 M10 N10 O10 P10 Q10 R10 S10 T10 U10 V10 W10 X10 Y10 Z10 AA10 AB10 AC10 AD10 AE10 AF10 AG10 AH10 AI10 AJ10 AK10 AL10 AM10 AN10 AO10 AP10 AQ10 B11 C11 D11 E11 F11 G11 H11 I11 J11 K11 L11 M11 N11 O11 P11 Q11 R11 S11 T11 U11 V11 W11 X11 Y11 Z11 AA11 AB11 AC11 AD11 AE11 AF11 AG11 AH11 AI11 AJ11 AK11 AL11 AM11 AN11 AO11 AP11 AQ11 B12 C12 D12 E12 F12 G12 H12 I12 J12 K12 L12 M12 N12 O12 P12 Q12 R12 S12 T12 U12 V12 W12 X12 Y12 Z12 AA12 AB12 AC12 AD12 AE12 AF12 AG12 AH12 AI12 AJ12 AK12 AL12 AM12 AN12 AO12 AP12 AQ12 B13 C13 D13 E13 F13 G13 H13 I13 J13 K13 L13 M13 N13 O13 P13 Q13 R13 S13 T13 U13 V13 W13 X13 Y13 Z13 AA13 AB13 AC13 AD13 AE13 AF13 AG13 AH13 AI13 AJ13 AK13 AL13 AM13 AN13 AO13 AP13 AQ13 B14 C14 D14 E14 F14 G14 H14 I14 J14 K14 L14 M14 N14 O14 P14 Q14 R14 S14 T14 U14 V14 W14 X14 Y14 Z14 AA14 AB14 AC14 AD14 AE14 AF14 AG14 AH14 AI14 AJ14 AK14 AL14 AM14 AN14 AO14 AP14 AQ14 B15 C15 D15 E15 F15 G15 H15 I15 J15 K15 L15 M15 N15 O15 P15 Q15 R15 S15 T15 U15 V15 W15 X15 Y15 Z15 AA15 AB15 AC15 AD15 AE15 AF15 AG15 AH15 AI15 AJ15 AK15 AL15 AM15 AN15 AO15 AP15 AQ15 B16 C16 D16 E16 F16 G16 H16 I16 J16 K16 L16 M16 N16 O16 P16 Q16 R16 S16 T16 U16 V16 W16 X16 Y16 Z16 AA16 AB16 AC16 AD16 AE16 AF16 AG16 AH16 AI16 AJ16 AK16 AL16 AM16 AN16 AO16 AP16 AQ16 B17 C17 D17 E17 F17 G17 H17 I17 J17 K17 L17 M17 N17 O17 P17 Q17 R17 S17 T17 U17 V17 W17 X17 Y17 Z17 AA17 AB17 AC17 AD17 AE17 AF17 AG17 AH17 AI17 AJ17 AK17 AL17 AM17 AN17 AO17 AP17 AQ17 B18 C18 D18 E18 F18 G18 H18 I18 J18 K18 L18 M18 N18 O18 P18 Q18 R18 S18 T18 U18 V18 W18 X18 Y18 Z18 AA18 AB18 AC18 AD18 AE18 AF18 AG18 AH18 AI18 AJ18 AK18 AL18 AM18 AN18 AO18 AP18 AQ18 B19 C19 D19 E19 F19 G19 H19 I19 J19 K19 L19 M19 N19 O19 P19 Q19 R19 S19 T19 U19 V19 W19 X19 Y19 Z19 AA19 AB19 AC19 AD19 AE19 AF19 AG19 AH19 AI19 AJ19 AK19 AL19 AM19 AN19 AO19 AP19 AQ19 B20 C20 D20 E20 F20 G20 H20 I20 J20 K20 L20 M20 N20 O20 P20 Q20 R20 S20 T20 U20 V20 W20 X20 Y20 Z20 AA20 AB20 AC20 AD20 AE20 AF20 AG20 AH20 AI20 AJ20 AK20 AL20 AM20 AN20 AO20 AP20 AQ20 B21 C21 D21 E21 F21 G21 H21 I21 J21 K21 L21 M21 N21 O21 P21 Q21 R21 S21 T21 U21 V21 W21 X21 Y21 Z21 AA21 AB21 AC21 AD21 AE21 AF21 AG21 AH21 AI21 AJ21 AK21 AL21 AM21 AN21 AO21 AP21 AQ21 B22 C22 D22 E22 F22 G22 H22 I22 J22 K22 L22 M22 N22 O22 P22 Q22 R22 S22 T22 U22 V22 W22 X22 Y22 Z22 AA22 AB22 AC22 AD22 AE22 AF22 AG22 AH22 AI22 AJ22 AK22 AL22 AM22 AN22 AO22 AP22 AQ22 B23 C23 D23 E23 F23 G23 H23 I23 J23 K23 L23 M23 N23 O23 P23 Q23 R23 S23 T23 U23 V23 W23 X23 Y23 Z23 AA23 AB23 AC23 AD23 AE23 AF23 AG23 AH23 AI23 AJ23 AK23 AL23 AM23 AN23 AO23 AP23 AQ23 B24 C24 D24 E24 F24 G24 H24 I24 J24 K24 L24 M24 N24 O24 P24 Q24 R24 S24 T24 U24 V24 W24 X24 Y24 Z24 AA24 AB24 AC24 AD24 AE24 AF24 AG24 AH24 AI24 AJ24 AK24 AL24 AM24 AN24 AO24 AP24 AQ24 B25 C25 D25 E25 F25 G25 H25 I25 J25 K25 L25 M25 N25 O25 P25 Q25 R25 S25 T25 U25 V25 W25 X25 Y25 Z25 AA25 AB25 AC25 AD25 AE25 AF25 AG25 AH25 AI25 AJ25 AK25 AL25 AM25 AN25 AO25 AP25 AQ25 B26 C26 D26 E26 F26 G26 H26 I26 J26 K26 L26 M26 N26 O26 P26 Q26 R26 S26 T26 U26 V26 W26 X26 Y26 Z26 AA26 AB26 AC26 AD26 AE26 AF26 AG26 AH26 AI26 AJ26 AK26 AL26 AM26 AN26 AO26 AP26 AQ26 B27 C27 D27 E27 F27 G27 H27 I27 J27 K27 L27 M27 N27 O27 P27 Q27 R27 S27 T27 U27 V27 W27 X27 Y27 Z27 AA27 AB27 AC27 AD27 AE27 AF27 AG27 AH27 AI27 AJ27 AK27 AL27 AM27 AN27 AO27 AP27 AQ27 B28 C28 D28 E28 F28 G28 H28 I28 J28 K28 L28 M28 N28 O28 P28 Q28 R28 S28 T28 U28 V28 W28 X28 Y28 Z28 AA28 AB28 AC28 AD28 AE28 AF28 AG28 AH28 AI28 AJ28 AK28 AL28 AM28 AN28 AO28 AP28 AQ28 B29 C29 D29 E29 F29 G29 H29 I29 J29 K29 L29 M29 N29 O29 P29 Q29 R29 S29 T29 U29 V29 W29 X29 Y29 Z29 AA29 AB29 AC29 AD29 AE29 AF29 AG29 AH29 AI29 AJ29 AK29 AL29 AM29 AN29 AO29 AP29 AQ29 B30 C30 D30 E30 F30 G30 H30 I30 J30 K30 L30 M30 N30 O30 P30 Q30 R30 S30 T30 U30 V30 W30 X30 Y30 Z30 AA30 AB30 AC30 AD30 AE30 AF30 AG30 AH30 AI30 AJ30 AK30 AL30 AM30 AN30 AO30 AP30 AQ30 B31 C31 D31 E31 F31 G31 H31 I31 J31 K31 L31 M31 N31 O31 P31 Q31 R31 S31 T31 U31 V31 W31 X31 Y31 Z31 AA31 AB31 AC31 AD31 AE31 AF31 AG31 AH31 AI31 AJ31 AK31 AL31 AM31 AN31 AO31 AP31 AQ31 B32 C32 D32 E32 F32 G32 H32 I32 J32 K32 L32 M32 N32 O32 P32 Q32 R32 S32 T32 U32 V32 W32 X32 Y32 Z32 AA32 AB32 AC32 AD32 AE32 AF32 AG32 AH32 AI32 AJ32 AK32 AL32 AM32 AN32 AO32 AP32 AQ32 B33 C33 D33 E33 F33 G33 H33 I33 J33 K33 L33 M33 N33 O33 P33 Q33 R33 S33 T33 U33 V33 W33 X33 Y33 Z33 AA33 AB33 AC33 AD33 AE33 AF33 AG33 AH33 AI33 AJ33 AK33 AL33 AM33 AN33 AO33 AP33 AQ33 B34 C34 D34 E34 F34 G34 H34 I34 J34 K34 L34 M34 N34 O34 P34 Q34 R34 S34 T34 U34 V34 W34 X34 Y34 Z34 AA34 AB34 AC34 AD34 AE34 AF34 AG34 AH34 AI34 AJ34 AK34 AL34 AM34 AN34 AO34 AP34 AQ34 B35 C35 D35 E35 F35 G35 H35 I35 J35 K35 L35 M35 N35 O35 P35 Q35 R35 S35 T35 U35 V35 W35 X35 Y35 Z35 AA35 AB35 AC35 AD35 AE35 AF35 AG35 AH35 AI35 AJ35 AK35 AL35 AM35 AN35 AO35 AP35 AQ35 B36 C36 D36 E36 F36 G36 H36 I36 J36 K36 L36 M36 N36 O36 P36 Q36 R36 S36 T36 U36 V36 W36 X36 Y36 Z36 AA36 AB36 AC36 AD36 AE36 AF36 AG36 AH36 AI36 AJ36 AK36 AL36 AM36 AN36 AO36 AP36 AQ36 B37 C37 D37 E37 F37 G37 H37 I37 J37 K37 L37 M37 N37 O37 P37 Q37 R37 S37 T37 U37 V37 W37 X37 Y37 Z37 AA37 AB37 AC37 AD37 AE37 AF37 AG37 AH37 AI37 AJ37 AK37 AL37 AM37 AN37 AO37 AP37 AQ37 B38 C38 D38 E38 F38 G38 H38 I38 J38 K38 L38 M38 N38 O38 P38 Q38 R38 S38 T38 U38 V38 W38 X38 Y38 Z38 AA38 AB38 AC38 AD38 AE38 AF38 AG38 AH38 AI38 AJ38 AK38 AL38 AM38 AN38 AO38 AP38 AQ38 B39 C39 D39 E39 F39 G39 H39 I39 J39 K39 L39 M39 N39 O39 P39 Q39 R39 S39 T39 U39 V39 W39 X39 Y39 Z39 AA39 AB39 AC39 AD39 AE39 AF39 AG39 AH39 AI39 AJ39 AK39 AL39 AM39 AN39 AO39 AP39 AQ39 B40 C40 D40 E40 F40 G40 H40 I40 J40 K40 L40 M40 N40 O40 P40 Q40 R40 S40 T40 U40 V40 W40 X40 Y40 Z40 AA40 AB40 AC40 AD40 AE40 AF40 AG40 AH40 AI40 AJ40 AK40 AL40 AM40 AN40 AO40 AP40 AQ40 B41 C41 D41 E41 F41 G41 H41 I41 J41 K41 L41 M41 N41 O41 P41 Q41 R41 S41 T41 U41 V41 W41 X41 Y41 Z41 AA41 AB41 AC41 AD41 AE41 AF41 AG41 AH41 AI41 AJ41 AK41 AL41 AM41 AN41 AO41 AP41 AQ41 B42 C42 D42 E42 F42 G42 H42 I42 J42 K42 L42 M42 N42 O42 P42 Q42 R42 S42 T42 U42 V42 W42 X42 Y42 Z42 AA42 AB42 AC42 AD42 AE42 AF42 AG42 AH42 AI42 AJ42 AK42 AL42 AM42 AN42 AO42 AP42 AQ42 B43 C43 D43 E43 F43 G43 H43 I43 J43 K43 L43 M43 N43 O43 P43 Q43 R43 S43 T43 U43 V43 W43 X43 Y43 Z43 AA43 AB43 AC43 AD43 AE43 AF43 AG43 AH43 AI43 AJ43 AK43 AL43 AM43 AN43 AO43 AP43 AQ43 B44 C44 D44 E44 F44 G44 H44 I44 J44 K44 L44 M44 N44 O44 P44 Q44 R44 S44 T44 U44 V44 W44 X44 Y44 Z44 AA44 AB44 AC44 AD44 AE44 AF44 AG44 AH44 AI44 AJ44 AK44 AL44 AM44 AN44 AO44 AP44 AQ44 B45 C45 D45 E45 F45 G45 H45 I45 J45 K45 L45 M45 N45 O45 P45 Q45 R45 S45 T45 U45 V45 W45 X45 Y45 Z45 AA45 AB45 AC45 AD45 AE45 AF45 AG45 AH45 AI45 AJ45 AK45 AL45 AM45 AN45 AO45 AP45 AQ45 B46 C46 D46 E46 F46 G46 H46 I46 J46 K46 L46 M46 N46 O46 P46 Q46 R46 S46 T46 U46 V46 W46 X46 Y46 Z46 AA46 AB46 AC46 AD46 AE46 AF46 AG46 AH46 AI46 AJ46 AK46 AL46 AM46 AN46 AO46 AP46 AQ46 B47 C47 D47 E47 F47 G47 H47 I47 J47 K47 L47 M47 N47 O47 P47 Q47 R47 S47 T47 U47 V47 W47 X47 Y47 Z47 AA47 AB47 AC47 AD47 AE47 AF47 AG47 AH47 AI47 AJ47 AK47 AL47 AM47 AN47 AO47 AP47 AQ47 B48 C48 D48 E48 F48 G48 H48 I48 J48 K48 L48 M48 N48 O48 P48 Q48 R48 S48 T48 U48 V48 W48 X48 Y48 Z48 AA48 AB48 AC48 AD48 AE48 AF48 AG48 AH48 AI48 AJ48 AK48 AL48 AM48 AN48 AO48 AP48 AQ48 B49 C49 D49 E49 F49 G49 H49 I49 J49 K49 L49 M49 N49 O49 P49 Q49 R49 S49 T49 U49 V49 W49 X49 Y49 Z49 AA49 AB49 AC49 AD49 AE49 AF49 AG49 AH49 AI49 AJ49 AK49 AL49 AM49 AN49 AO49 AP49 AQ49 B50 C50 D50 E50 F50 G50 H50 I50 J50 K50 L50 M50 N50 O50 P50 Q50 R50 S50 T50 U50 V50 W50 X50 Y50 Z50 AA50 AB50 AC50 AD50 AE50 AF50 AG50 AH50 AI50 AJ50 AK50 AL50 AM50 AN50 AO50 AP50 AQ50 B51 C51 D51 E51 F51 G51 H51 I51 J51 K51 L51 M51 N51 O51 P51 Q51 R51 S51 T51 U51 V51 W51 X51 Y51 Z51 AA51 AB51 AC51 AD51 AE51 AF51 AG51 AH51 AI51 AJ51 AK51 AL51 AM51 AN51 AO51 AP51 AQ51 B52 C52 D52 E52 F52 G52 H52 I52 J52 K52 L52 M52 N52 O52 P52 Q52 R52 S52 T52 U52 V52 W52 X52 Y52 Z52 AA52 AB52 AC52 AD52 AE52 AF52 AG52 AH52 AI52 AJ52 AK52 AL52 AM52 AN52 AO52 AP52 AQ52 B53 C53 D53 E53 F53 G53 H53 I53 J53 K53 L53 M53 N53 O53 P53 Q53 R53 S53 T53 U53 V53 W53 X53 Y53 Z53 AA53 AB53 AC53 AD53 AE53 AF53 AG53 AH53 AI53 AJ53 AK53 AL53 AM53 AN53 AO53 AP53 AQ53 B54 C54 D54 E54 F54 G54 H54 I54 J54 K54 L54 M54 N54 O54 P54 Q54 R54 S54 T54 U54 V54 W54 X54 Y54 Z54 AA54 AB54 AC54 AD54 AE54 AF54 AG54 AH54 AI54 AJ54 AK54 AL54 AM54 AN54 AO54 AP54 AQ54 B55 C55 D55 E55 F55 G55 H55 I55 J55 K55 L55 M55 N55 O55 P55 Q55 R55 S55 T55 U55 V55 W55 X55 Y55 Z55 AA55 AB55 AC55 AD55 AE55 AF55 AG55 AH55 AI55 AJ55 AK55 AL55 AM55 AN55 AO55 AP55 AQ55 B56 C56 D56 E56 F56 G56 H56 I56 J56 K56 L56 M56 N56 O56 P56 Q56 R56 S56 T56 U56 V56 W56 X56 Y56 Z56 AA56 AB56 AC56 AD56 AE56 AF56 AG56 AH56 AI56 AJ56 AK56 AL56 AM56 AN56 AO56 AP56 AQ56 B57 C57 D57 E57 F57 G57 H57 I57 J57 K57 L57 M57 N57 O57 P57 Q57 R57 S57 T57 U57 V57 W57 X57 Y57 Z57 AA57 AB57 AC57 AD57 AE57 AF57 AG57 AH57 AI57 AJ57 AK57 AL57 AM57 AN57 AO57 AP57 AQ57 B58 C58 D58 E58 F58 G58 H58 I58 J58 K58 L58 M58 N58 O58 P58 Q58 R58 S58 T58 U58 V58 W58 X58 Y58 Z58 AA58 AB58 AC58 AD58 AE58 AF58 AG58 AH58 AI58 AJ58 AK58 AL58 AM58 AN58 AO58 AP58 AQ58 B59 C59 D59 E59 F59 G59 H59 I59 J59 K59 L59 M59 N59 O59 P59 Q59 R59 S59 T59 U59 V59 W59 X59 Y59 Z59 AA59 AB59 AC59 AD59 AE59 AF59 AG59 AH59 AI59 AJ59 AK59 AL59 AM59 AN59 AO59 AP59 AQ59 B60 C60 D60 E60 F60 G60 H60 I60 J60 K60 L60 M60 N60 O60 P60 Q60 R60 S60 T60 U60 V60 W60 X60 Y60 Z60 AA60 AB60 AC60 AD60 AE60 AF60 AG60 AH60 AI60 AJ60 AK60 AL60 AM60 AN60 AO60 AP60 AQ60 B61 C61 D61 E61 F61 G61 H61 I61 J61 K61 L61 M61 N61 O61 P61 Q61 R61 S61 T61 U61 V61 W61 X61 Y61 Z61 AA61 AB61 AC61 AD61 AE61 AF61 AG61 AH61 AI61 AJ61 AK61 AL61 AM61 AN61 AO61 AP61 AQ61 B62 C62 D62 E62 F62 G62 H62 I62 J62 K62 L62 M62 N62 O62 P62 Q62 R62 S62 T62 U62 V62 W62 X62 Y62 Z62 AA62 AB62 AC62 AD62 AE62 AF62 AG62 AH62 AI62 AJ62 AK62 AL62 AM62 AN62 AO62 AP62 AQ62 B63 C63 D63 E63 F63 G63 H63 I63 J63 K63 L63 M63 N63 O63 P63 Q63 R63 S63 T63 U63 V63 W63 X63 Y63 Z63 AA63 AB63 AC63 AD63 AE63 AF63 AG63 AH63 AI63 AJ63 AK63 AL63 AM63 AN63 AO63 AP63 AQ63 B64 C64 D64 E64 F64 G64 H64 I64 J64 K64 L64 M64 N64 O64 P64 Q64 R64 S64 T64 U64 V64 W64 X64 Y64 Z64 AA64 AB64 AC64 AD64 AE64 AF64 AG64 AH64 AI64 AJ64 AK64 AL64 AM64 AN64 AO64 AP64 AQ64 B65 C65 D65 E65 F65 G65 H65 I65 J65 K65 L65 M65 N65 O65 P65 Q65 R65 S65 T65 U65 V65 W65 X65 Y65 Z65 AA65 AB65 AC65 AD65 AE65 AF65 AG65 AH65 AI65 AJ65 AK65 AL65 AM65 AN65 AO65 AP65 AQ65 B66 C66 D66 E66 F66 G66 H66 I66 J66 K66 L66 M66 N66 O66 P66 Q66 R66 S66 T66 U66 V66 W66 X66 Y66 Z66 AA66 AB66 AC66 AD66 AE66 AF66 AG66 AH66 AI66 AJ66 AK66 AL66 AM66 AN66 AO66 AP66 AQ66 B67 C67 D67 E67 F67 G67 H67 I67 J67 K67 L67 M67 N67 O67 P67 Q67 R67 S67 T67 U67 V67 W67 X67 Y67 Z67 AA67 AB67 AC67 AD67 AE67 AF67 AG67 AH67 AI67 AJ67 AK67 AL67 AM67 AN67 AO67 AP67 AQ67">
      <formula1>"X"</formula1>
    </dataValidation>
  </dataValidations>
  <pageMargins left="0.75" right="0.75" top="1" bottom="1" header="0.5" footer="0.5"/>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cols>
    <col min="1" max="1" width="27.77734375" style="1" bestFit="1" customWidth="1"/>
    <col min="2" max="43" width="13.88671875" style="1" bestFit="1" customWidth="1"/>
    <col min="44" max="16384" width="8.88671875" style="1"/>
  </cols>
  <sheetData>
    <row r="1" spans="1:43">
      <c r="A1" s="2" t="s">
        <v>5573</v>
      </c>
      <c r="B1" s="2" t="s">
        <v>5567</v>
      </c>
      <c r="C1" s="2" t="s">
        <v>648</v>
      </c>
      <c r="D1" s="2" t="s">
        <v>3778</v>
      </c>
      <c r="E1" s="2" t="s">
        <v>3782</v>
      </c>
      <c r="F1" s="2" t="s">
        <v>3786</v>
      </c>
      <c r="G1" s="2" t="s">
        <v>3790</v>
      </c>
      <c r="H1" s="2" t="s">
        <v>3794</v>
      </c>
      <c r="I1" s="2" t="s">
        <v>3798</v>
      </c>
      <c r="J1" s="2" t="s">
        <v>3802</v>
      </c>
      <c r="K1" s="2" t="s">
        <v>3806</v>
      </c>
      <c r="L1" s="2" t="s">
        <v>3810</v>
      </c>
      <c r="M1" s="2" t="s">
        <v>3814</v>
      </c>
      <c r="N1" s="2" t="s">
        <v>3818</v>
      </c>
      <c r="O1" s="2" t="s">
        <v>3822</v>
      </c>
      <c r="P1" s="2" t="s">
        <v>3826</v>
      </c>
      <c r="Q1" s="2" t="s">
        <v>3830</v>
      </c>
      <c r="R1" s="2" t="s">
        <v>3834</v>
      </c>
      <c r="S1" s="2" t="s">
        <v>3838</v>
      </c>
      <c r="T1" s="2" t="s">
        <v>3842</v>
      </c>
      <c r="U1" s="2" t="s">
        <v>3846</v>
      </c>
      <c r="V1" s="2" t="s">
        <v>3850</v>
      </c>
      <c r="W1" s="2" t="s">
        <v>3854</v>
      </c>
      <c r="X1" s="2" t="s">
        <v>3858</v>
      </c>
      <c r="Y1" s="2" t="s">
        <v>3862</v>
      </c>
      <c r="Z1" s="2" t="s">
        <v>3866</v>
      </c>
      <c r="AA1" s="2" t="s">
        <v>3870</v>
      </c>
      <c r="AB1" s="2" t="s">
        <v>3874</v>
      </c>
      <c r="AC1" s="2" t="s">
        <v>3878</v>
      </c>
      <c r="AD1" s="2" t="s">
        <v>3882</v>
      </c>
      <c r="AE1" s="2" t="s">
        <v>3886</v>
      </c>
      <c r="AF1" s="2" t="s">
        <v>3890</v>
      </c>
      <c r="AG1" s="2" t="s">
        <v>3894</v>
      </c>
      <c r="AH1" s="2" t="s">
        <v>3916</v>
      </c>
      <c r="AI1" s="2" t="s">
        <v>2276</v>
      </c>
      <c r="AJ1" s="2" t="s">
        <v>3902</v>
      </c>
      <c r="AK1" s="2" t="s">
        <v>3928</v>
      </c>
      <c r="AL1" s="2" t="s">
        <v>3920</v>
      </c>
      <c r="AM1" s="2" t="s">
        <v>3938</v>
      </c>
      <c r="AN1" s="2" t="s">
        <v>3924</v>
      </c>
      <c r="AO1" s="2" t="s">
        <v>3907</v>
      </c>
      <c r="AP1" s="2" t="s">
        <v>3911</v>
      </c>
      <c r="AQ1" s="2" t="s">
        <v>3933</v>
      </c>
    </row>
    <row r="2" spans="1:43">
      <c r="A2" s="1" t="s">
        <v>20</v>
      </c>
    </row>
    <row r="3" spans="1:43">
      <c r="A3" s="1" t="s">
        <v>52</v>
      </c>
    </row>
    <row r="4" spans="1:43">
      <c r="A4" s="1" t="s">
        <v>58</v>
      </c>
    </row>
    <row r="5" spans="1:43">
      <c r="A5" s="1" t="s">
        <v>63</v>
      </c>
    </row>
    <row r="6" spans="1:43">
      <c r="A6" s="1" t="s">
        <v>68</v>
      </c>
    </row>
    <row r="7" spans="1:43">
      <c r="A7" s="1" t="s">
        <v>73</v>
      </c>
    </row>
    <row r="8" spans="1:43">
      <c r="A8" s="1" t="s">
        <v>78</v>
      </c>
    </row>
    <row r="9" spans="1:43">
      <c r="A9" s="1" t="s">
        <v>83</v>
      </c>
    </row>
    <row r="10" spans="1:43">
      <c r="A10" s="1" t="s">
        <v>88</v>
      </c>
    </row>
    <row r="11" spans="1:43">
      <c r="A11" s="1" t="s">
        <v>93</v>
      </c>
    </row>
    <row r="12" spans="1:43">
      <c r="A12" s="1" t="s">
        <v>98</v>
      </c>
    </row>
    <row r="13" spans="1:43">
      <c r="A13" s="1" t="s">
        <v>103</v>
      </c>
    </row>
    <row r="14" spans="1:43">
      <c r="A14" s="1" t="s">
        <v>108</v>
      </c>
      <c r="AF14" s="5" t="s">
        <v>5568</v>
      </c>
    </row>
    <row r="15" spans="1:43">
      <c r="A15" s="1" t="s">
        <v>114</v>
      </c>
    </row>
    <row r="16" spans="1:43">
      <c r="A16" s="1" t="s">
        <v>119</v>
      </c>
      <c r="AF16" s="5" t="s">
        <v>5568</v>
      </c>
    </row>
    <row r="17" spans="1:32">
      <c r="A17" s="1" t="s">
        <v>126</v>
      </c>
    </row>
    <row r="18" spans="1:32">
      <c r="A18" s="1" t="s">
        <v>132</v>
      </c>
    </row>
    <row r="19" spans="1:32">
      <c r="A19" s="1" t="s">
        <v>139</v>
      </c>
    </row>
    <row r="20" spans="1:32">
      <c r="A20" s="1" t="s">
        <v>144</v>
      </c>
      <c r="AF20" s="5" t="s">
        <v>5568</v>
      </c>
    </row>
    <row r="21" spans="1:32">
      <c r="A21" s="1" t="s">
        <v>149</v>
      </c>
      <c r="AF21" s="5" t="s">
        <v>5568</v>
      </c>
    </row>
    <row r="22" spans="1:32">
      <c r="A22" s="1" t="s">
        <v>154</v>
      </c>
      <c r="AF22" s="5" t="s">
        <v>5568</v>
      </c>
    </row>
    <row r="23" spans="1:32">
      <c r="A23" s="1" t="s">
        <v>160</v>
      </c>
    </row>
    <row r="24" spans="1:32">
      <c r="A24" s="1" t="s">
        <v>166</v>
      </c>
    </row>
    <row r="25" spans="1:32">
      <c r="A25" s="1" t="s">
        <v>172</v>
      </c>
      <c r="AF25" s="5" t="s">
        <v>5568</v>
      </c>
    </row>
    <row r="26" spans="1:32">
      <c r="A26" s="1" t="s">
        <v>178</v>
      </c>
    </row>
    <row r="27" spans="1:32">
      <c r="A27" s="1" t="s">
        <v>185</v>
      </c>
    </row>
    <row r="28" spans="1:32">
      <c r="A28" s="1" t="s">
        <v>191</v>
      </c>
    </row>
    <row r="29" spans="1:32">
      <c r="A29" s="1" t="s">
        <v>196</v>
      </c>
    </row>
    <row r="30" spans="1:32">
      <c r="A30" s="1" t="s">
        <v>201</v>
      </c>
    </row>
    <row r="31" spans="1:32">
      <c r="A31" s="1" t="s">
        <v>206</v>
      </c>
    </row>
    <row r="32" spans="1:32">
      <c r="A32" s="1" t="s">
        <v>212</v>
      </c>
    </row>
    <row r="33" spans="1:1">
      <c r="A33" s="1" t="s">
        <v>217</v>
      </c>
    </row>
    <row r="34" spans="1:1">
      <c r="A34" s="1" t="s">
        <v>222</v>
      </c>
    </row>
    <row r="35" spans="1:1">
      <c r="A35" s="1" t="s">
        <v>228</v>
      </c>
    </row>
    <row r="36" spans="1:1">
      <c r="A36" s="1" t="s">
        <v>234</v>
      </c>
    </row>
    <row r="37" spans="1:1">
      <c r="A37" s="1" t="s">
        <v>239</v>
      </c>
    </row>
    <row r="38" spans="1:1">
      <c r="A38" s="1" t="s">
        <v>246</v>
      </c>
    </row>
    <row r="39" spans="1:1">
      <c r="A39" s="1" t="s">
        <v>252</v>
      </c>
    </row>
    <row r="40" spans="1:1">
      <c r="A40" s="1" t="s">
        <v>258</v>
      </c>
    </row>
    <row r="41" spans="1:1">
      <c r="A41" s="1" t="s">
        <v>264</v>
      </c>
    </row>
    <row r="42" spans="1:1">
      <c r="A42" s="1" t="s">
        <v>270</v>
      </c>
    </row>
    <row r="43" spans="1:1">
      <c r="A43" s="1" t="s">
        <v>277</v>
      </c>
    </row>
    <row r="44" spans="1:1">
      <c r="A44" s="1" t="s">
        <v>284</v>
      </c>
    </row>
    <row r="45" spans="1:1">
      <c r="A45" s="1" t="s">
        <v>290</v>
      </c>
    </row>
    <row r="46" spans="1:1">
      <c r="A46" s="1" t="s">
        <v>296</v>
      </c>
    </row>
    <row r="47" spans="1:1">
      <c r="A47" s="1" t="s">
        <v>302</v>
      </c>
    </row>
  </sheetData>
  <sheetProtection formatCells="0" formatColumns="0" formatRows="0" insertRows="0" deleteRows="0" sort="0" autoFilter="0"/>
  <autoFilter ref="A1:AQ47"/>
  <dataValidations count="1">
    <dataValidation type="list" allowBlank="1" showInputMessage="1" showErrorMessage="1" sqref="B2 C2 D2 E2 F2 G2 H2 I2 J2 K2 L2 M2 N2 O2 P2 Q2 R2 S2 T2 U2 V2 W2 X2 Y2 Z2 AA2 AB2 AC2 AD2 AE2 AF2 AG2 AH2 AI2 AJ2 AK2 AL2 AM2 AN2 AO2 AP2 AQ2 B3 C3 D3 E3 F3 G3 H3 I3 J3 K3 L3 M3 N3 O3 P3 Q3 R3 S3 T3 U3 V3 W3 X3 Y3 Z3 AA3 AB3 AC3 AD3 AE3 AF3 AG3 AH3 AI3 AJ3 AK3 AL3 AM3 AN3 AO3 AP3 AQ3 B4 C4 D4 E4 F4 G4 H4 I4 J4 K4 L4 M4 N4 O4 P4 Q4 R4 S4 T4 U4 V4 W4 X4 Y4 Z4 AA4 AB4 AC4 AD4 AE4 AF4 AG4 AH4 AI4 AJ4 AK4 AL4 AM4 AN4 AO4 AP4 AQ4 B5 C5 D5 E5 F5 G5 H5 I5 J5 K5 L5 M5 N5 O5 P5 Q5 R5 S5 T5 U5 V5 W5 X5 Y5 Z5 AA5 AB5 AC5 AD5 AE5 AF5 AG5 AH5 AI5 AJ5 AK5 AL5 AM5 AN5 AO5 AP5 AQ5 B6 C6 D6 E6 F6 G6 H6 I6 J6 K6 L6 M6 N6 O6 P6 Q6 R6 S6 T6 U6 V6 W6 X6 Y6 Z6 AA6 AB6 AC6 AD6 AE6 AF6 AG6 AH6 AI6 AJ6 AK6 AL6 AM6 AN6 AO6 AP6 AQ6 B7 C7 D7 E7 F7 G7 H7 I7 J7 K7 L7 M7 N7 O7 P7 Q7 R7 S7 T7 U7 V7 W7 X7 Y7 Z7 AA7 AB7 AC7 AD7 AE7 AF7 AG7 AH7 AI7 AJ7 AK7 AL7 AM7 AN7 AO7 AP7 AQ7 B8 C8 D8 E8 F8 G8 H8 I8 J8 K8 L8 M8 N8 O8 P8 Q8 R8 S8 T8 U8 V8 W8 X8 Y8 Z8 AA8 AB8 AC8 AD8 AE8 AF8 AG8 AH8 AI8 AJ8 AK8 AL8 AM8 AN8 AO8 AP8 AQ8 B9 C9 D9 E9 F9 G9 H9 I9 J9 K9 L9 M9 N9 O9 P9 Q9 R9 S9 T9 U9 V9 W9 X9 Y9 Z9 AA9 AB9 AC9 AD9 AE9 AF9 AG9 AH9 AI9 AJ9 AK9 AL9 AM9 AN9 AO9 AP9 AQ9 B10 C10 D10 E10 F10 G10 H10 I10 J10 K10 L10 M10 N10 O10 P10 Q10 R10 S10 T10 U10 V10 W10 X10 Y10 Z10 AA10 AB10 AC10 AD10 AE10 AF10 AG10 AH10 AI10 AJ10 AK10 AL10 AM10 AN10 AO10 AP10 AQ10 B11 C11 D11 E11 F11 G11 H11 I11 J11 K11 L11 M11 N11 O11 P11 Q11 R11 S11 T11 U11 V11 W11 X11 Y11 Z11 AA11 AB11 AC11 AD11 AE11 AF11 AG11 AH11 AI11 AJ11 AK11 AL11 AM11 AN11 AO11 AP11 AQ11 B12 C12 D12 E12 F12 G12 H12 I12 J12 K12 L12 M12 N12 O12 P12 Q12 R12 S12 T12 U12 V12 W12 X12 Y12 Z12 AA12 AB12 AC12 AD12 AE12 AF12 AG12 AH12 AI12 AJ12 AK12 AL12 AM12 AN12 AO12 AP12 AQ12 B13 C13 D13 E13 F13 G13 H13 I13 J13 K13 L13 M13 N13 O13 P13 Q13 R13 S13 T13 U13 V13 W13 X13 Y13 Z13 AA13 AB13 AC13 AD13 AE13 AF13 AG13 AH13 AI13 AJ13 AK13 AL13 AM13 AN13 AO13 AP13 AQ13 B14 C14 D14 E14 F14 G14 H14 I14 J14 K14 L14 M14 N14 O14 P14 Q14 R14 S14 T14 U14 V14 W14 X14 Y14 Z14 AA14 AB14 AC14 AD14 AE14 AF14 AG14 AH14 AI14 AJ14 AK14 AL14 AM14 AN14 AO14 AP14 AQ14 B15 C15 D15 E15 F15 G15 H15 I15 J15 K15 L15 M15 N15 O15 P15 Q15 R15 S15 T15 U15 V15 W15 X15 Y15 Z15 AA15 AB15 AC15 AD15 AE15 AF15 AG15 AH15 AI15 AJ15 AK15 AL15 AM15 AN15 AO15 AP15 AQ15 B16 C16 D16 E16 F16 G16 H16 I16 J16 K16 L16 M16 N16 O16 P16 Q16 R16 S16 T16 U16 V16 W16 X16 Y16 Z16 AA16 AB16 AC16 AD16 AE16 AF16 AG16 AH16 AI16 AJ16 AK16 AL16 AM16 AN16 AO16 AP16 AQ16 B17 C17 D17 E17 F17 G17 H17 I17 J17 K17 L17 M17 N17 O17 P17 Q17 R17 S17 T17 U17 V17 W17 X17 Y17 Z17 AA17 AB17 AC17 AD17 AE17 AF17 AG17 AH17 AI17 AJ17 AK17 AL17 AM17 AN17 AO17 AP17 AQ17 B18 C18 D18 E18 F18 G18 H18 I18 J18 K18 L18 M18 N18 O18 P18 Q18 R18 S18 T18 U18 V18 W18 X18 Y18 Z18 AA18 AB18 AC18 AD18 AE18 AF18 AG18 AH18 AI18 AJ18 AK18 AL18 AM18 AN18 AO18 AP18 AQ18 B19 C19 D19 E19 F19 G19 H19 I19 J19 K19 L19 M19 N19 O19 P19 Q19 R19 S19 T19 U19 V19 W19 X19 Y19 Z19 AA19 AB19 AC19 AD19 AE19 AF19 AG19 AH19 AI19 AJ19 AK19 AL19 AM19 AN19 AO19 AP19 AQ19 B20 C20 D20 E20 F20 G20 H20 I20 J20 K20 L20 M20 N20 O20 P20 Q20 R20 S20 T20 U20 V20 W20 X20 Y20 Z20 AA20 AB20 AC20 AD20 AE20 AF20 AG20 AH20 AI20 AJ20 AK20 AL20 AM20 AN20 AO20 AP20 AQ20 B21 C21 D21 E21 F21 G21 H21 I21 J21 K21 L21 M21 N21 O21 P21 Q21 R21 S21 T21 U21 V21 W21 X21 Y21 Z21 AA21 AB21 AC21 AD21 AE21 AF21 AG21 AH21 AI21 AJ21 AK21 AL21 AM21 AN21 AO21 AP21 AQ21 B22 C22 D22 E22 F22 G22 H22 I22 J22 K22 L22 M22 N22 O22 P22 Q22 R22 S22 T22 U22 V22 W22 X22 Y22 Z22 AA22 AB22 AC22 AD22 AE22 AF22 AG22 AH22 AI22 AJ22 AK22 AL22 AM22 AN22 AO22 AP22 AQ22 B23 C23 D23 E23 F23 G23 H23 I23 J23 K23 L23 M23 N23 O23 P23 Q23 R23 S23 T23 U23 V23 W23 X23 Y23 Z23 AA23 AB23 AC23 AD23 AE23 AF23 AG23 AH23 AI23 AJ23 AK23 AL23 AM23 AN23 AO23 AP23 AQ23 B24 C24 D24 E24 F24 G24 H24 I24 J24 K24 L24 M24 N24 O24 P24 Q24 R24 S24 T24 U24 V24 W24 X24 Y24 Z24 AA24 AB24 AC24 AD24 AE24 AF24 AG24 AH24 AI24 AJ24 AK24 AL24 AM24 AN24 AO24 AP24 AQ24 B25 C25 D25 E25 F25 G25 H25 I25 J25 K25 L25 M25 N25 O25 P25 Q25 R25 S25 T25 U25 V25 W25 X25 Y25 Z25 AA25 AB25 AC25 AD25 AE25 AF25 AG25 AH25 AI25 AJ25 AK25 AL25 AM25 AN25 AO25 AP25 AQ25 B26 C26 D26 E26 F26 G26 H26 I26 J26 K26 L26 M26 N26 O26 P26 Q26 R26 S26 T26 U26 V26 W26 X26 Y26 Z26 AA26 AB26 AC26 AD26 AE26 AF26 AG26 AH26 AI26 AJ26 AK26 AL26 AM26 AN26 AO26 AP26 AQ26 B27 C27 D27 E27 F27 G27 H27 I27 J27 K27 L27 M27 N27 O27 P27 Q27 R27 S27 T27 U27 V27 W27 X27 Y27 Z27 AA27 AB27 AC27 AD27 AE27 AF27 AG27 AH27 AI27 AJ27 AK27 AL27 AM27 AN27 AO27 AP27 AQ27 B28 C28 D28 E28 F28 G28 H28 I28 J28 K28 L28 M28 N28 O28 P28 Q28 R28 S28 T28 U28 V28 W28 X28 Y28 Z28 AA28 AB28 AC28 AD28 AE28 AF28 AG28 AH28 AI28 AJ28 AK28 AL28 AM28 AN28 AO28 AP28 AQ28 B29 C29 D29 E29 F29 G29 H29 I29 J29 K29 L29 M29 N29 O29 P29 Q29 R29 S29 T29 U29 V29 W29 X29 Y29 Z29 AA29 AB29 AC29 AD29 AE29 AF29 AG29 AH29 AI29 AJ29 AK29 AL29 AM29 AN29 AO29 AP29 AQ29 B30 C30 D30 E30 F30 G30 H30 I30 J30 K30 L30 M30 N30 O30 P30 Q30 R30 S30 T30 U30 V30 W30 X30 Y30 Z30 AA30 AB30 AC30 AD30 AE30 AF30 AG30 AH30 AI30 AJ30 AK30 AL30 AM30 AN30 AO30 AP30 AQ30 B31 C31 D31 E31 F31 G31 H31 I31 J31 K31 L31 M31 N31 O31 P31 Q31 R31 S31 T31 U31 V31 W31 X31 Y31 Z31 AA31 AB31 AC31 AD31 AE31 AF31 AG31 AH31 AI31 AJ31 AK31 AL31 AM31 AN31 AO31 AP31 AQ31 B32 C32 D32 E32 F32 G32 H32 I32 J32 K32 L32 M32 N32 O32 P32 Q32 R32 S32 T32 U32 V32 W32 X32 Y32 Z32 AA32 AB32 AC32 AD32 AE32 AF32 AG32 AH32 AI32 AJ32 AK32 AL32 AM32 AN32 AO32 AP32 AQ32 B33 C33 D33 E33 F33 G33 H33 I33 J33 K33 L33 M33 N33 O33 P33 Q33 R33 S33 T33 U33 V33 W33 X33 Y33 Z33 AA33 AB33 AC33 AD33 AE33 AF33 AG33 AH33 AI33 AJ33 AK33 AL33 AM33 AN33 AO33 AP33 AQ33 B34 C34 D34 E34 F34 G34 H34 I34 J34 K34 L34 M34 N34 O34 P34 Q34 R34 S34 T34 U34 V34 W34 X34 Y34 Z34 AA34 AB34 AC34 AD34 AE34 AF34 AG34 AH34 AI34 AJ34 AK34 AL34 AM34 AN34 AO34 AP34 AQ34 B35 C35 D35 E35 F35 G35 H35 I35 J35 K35 L35 M35 N35 O35 P35 Q35 R35 S35 T35 U35 V35 W35 X35 Y35 Z35 AA35 AB35 AC35 AD35 AE35 AF35 AG35 AH35 AI35 AJ35 AK35 AL35 AM35 AN35 AO35 AP35 AQ35 B36 C36 D36 E36 F36 G36 H36 I36 J36 K36 L36 M36 N36 O36 P36 Q36 R36 S36 T36 U36 V36 W36 X36 Y36 Z36 AA36 AB36 AC36 AD36 AE36 AF36 AG36 AH36 AI36 AJ36 AK36 AL36 AM36 AN36 AO36 AP36 AQ36 B37 C37 D37 E37 F37 G37 H37 I37 J37 K37 L37 M37 N37 O37 P37 Q37 R37 S37 T37 U37 V37 W37 X37 Y37 Z37 AA37 AB37 AC37 AD37 AE37 AF37 AG37 AH37 AI37 AJ37 AK37 AL37 AM37 AN37 AO37 AP37 AQ37 B38 C38 D38 E38 F38 G38 H38 I38 J38 K38 L38 M38 N38 O38 P38 Q38 R38 S38 T38 U38 V38 W38 X38 Y38 Z38 AA38 AB38 AC38 AD38 AE38 AF38 AG38 AH38 AI38 AJ38 AK38 AL38 AM38 AN38 AO38 AP38 AQ38 B39 C39 D39 E39 F39 G39 H39 I39 J39 K39 L39 M39 N39 O39 P39 Q39 R39 S39 T39 U39 V39 W39 X39 Y39 Z39 AA39 AB39 AC39 AD39 AE39 AF39 AG39 AH39 AI39 AJ39 AK39 AL39 AM39 AN39 AO39 AP39 AQ39 B40 C40 D40 E40 F40 G40 H40 I40 J40 K40 L40 M40 N40 O40 P40 Q40 R40 S40 T40 U40 V40 W40 X40 Y40 Z40 AA40 AB40 AC40 AD40 AE40 AF40 AG40 AH40 AI40 AJ40 AK40 AL40 AM40 AN40 AO40 AP40 AQ40 B41 C41 D41 E41 F41 G41 H41 I41 J41 K41 L41 M41 N41 O41 P41 Q41 R41 S41 T41 U41 V41 W41 X41 Y41 Z41 AA41 AB41 AC41 AD41 AE41 AF41 AG41 AH41 AI41 AJ41 AK41 AL41 AM41 AN41 AO41 AP41 AQ41 B42 C42 D42 E42 F42 G42 H42 I42 J42 K42 L42 M42 N42 O42 P42 Q42 R42 S42 T42 U42 V42 W42 X42 Y42 Z42 AA42 AB42 AC42 AD42 AE42 AF42 AG42 AH42 AI42 AJ42 AK42 AL42 AM42 AN42 AO42 AP42 AQ42 B43 C43 D43 E43 F43 G43 H43 I43 J43 K43 L43 M43 N43 O43 P43 Q43 R43 S43 T43 U43 V43 W43 X43 Y43 Z43 AA43 AB43 AC43 AD43 AE43 AF43 AG43 AH43 AI43 AJ43 AK43 AL43 AM43 AN43 AO43 AP43 AQ43 B44 C44 D44 E44 F44 G44 H44 I44 J44 K44 L44 M44 N44 O44 P44 Q44 R44 S44 T44 U44 V44 W44 X44 Y44 Z44 AA44 AB44 AC44 AD44 AE44 AF44 AG44 AH44 AI44 AJ44 AK44 AL44 AM44 AN44 AO44 AP44 AQ44 B45 C45 D45 E45 F45 G45 H45 I45 J45 K45 L45 M45 N45 O45 P45 Q45 R45 S45 T45 U45 V45 W45 X45 Y45 Z45 AA45 AB45 AC45 AD45 AE45 AF45 AG45 AH45 AI45 AJ45 AK45 AL45 AM45 AN45 AO45 AP45 AQ45 B46 C46 D46 E46 F46 G46 H46 I46 J46 K46 L46 M46 N46 O46 P46 Q46 R46 S46 T46 U46 V46 W46 X46 Y46 Z46 AA46 AB46 AC46 AD46 AE46 AF46 AG46 AH46 AI46 AJ46 AK46 AL46 AM46 AN46 AO46 AP46 AQ46 B47 C47 D47 E47 F47 G47 H47 I47 J47 K47 L47 M47 N47 O47 P47 Q47 R47 S47 T47 U47 V47 W47 X47 Y47 Z47 AA47 AB47 AC47 AD47 AE47 AF47 AG47 AH47 AI47 AJ47 AK47 AL47 AM47 AN47 AO47 AP47 AQ47 B48 C48 D48 E48 F48 G48 H48 I48 J48 K48 L48 M48 N48 O48 P48 Q48 R48 S48 T48 U48 V48 W48 X48 Y48 Z48 AA48 AB48 AC48 AD48 AE48 AF48 AG48 AH48 AI48 AJ48 AK48 AL48 AM48 AN48 AO48 AP48 AQ48 B49 C49 D49 E49 F49 G49 H49 I49 J49 K49 L49 M49 N49 O49 P49 Q49 R49 S49 T49 U49 V49 W49 X49 Y49 Z49 AA49 AB49 AC49 AD49 AE49 AF49 AG49 AH49 AI49 AJ49 AK49 AL49 AM49 AN49 AO49 AP49 AQ49 B50 C50 D50 E50 F50 G50 H50 I50 J50 K50 L50 M50 N50 O50 P50 Q50 R50 S50 T50 U50 V50 W50 X50 Y50 Z50 AA50 AB50 AC50 AD50 AE50 AF50 AG50 AH50 AI50 AJ50 AK50 AL50 AM50 AN50 AO50 AP50 AQ50 B51 C51 D51 E51 F51 G51 H51 I51 J51 K51 L51 M51 N51 O51 P51 Q51 R51 S51 T51 U51 V51 W51 X51 Y51 Z51 AA51 AB51 AC51 AD51 AE51 AF51 AG51 AH51 AI51 AJ51 AK51 AL51 AM51 AN51 AO51 AP51 AQ51 B52 C52 D52 E52 F52 G52 H52 I52 J52 K52 L52 M52 N52 O52 P52 Q52 R52 S52 T52 U52 V52 W52 X52 Y52 Z52 AA52 AB52 AC52 AD52 AE52 AF52 AG52 AH52 AI52 AJ52 AK52 AL52 AM52 AN52 AO52 AP52 AQ52 B53 C53 D53 E53 F53 G53 H53 I53 J53 K53 L53 M53 N53 O53 P53 Q53 R53 S53 T53 U53 V53 W53 X53 Y53 Z53 AA53 AB53 AC53 AD53 AE53 AF53 AG53 AH53 AI53 AJ53 AK53 AL53 AM53 AN53 AO53 AP53 AQ53 B54 C54 D54 E54 F54 G54 H54 I54 J54 K54 L54 M54 N54 O54 P54 Q54 R54 S54 T54 U54 V54 W54 X54 Y54 Z54 AA54 AB54 AC54 AD54 AE54 AF54 AG54 AH54 AI54 AJ54 AK54 AL54 AM54 AN54 AO54 AP54 AQ54 B55 C55 D55 E55 F55 G55 H55 I55 J55 K55 L55 M55 N55 O55 P55 Q55 R55 S55 T55 U55 V55 W55 X55 Y55 Z55 AA55 AB55 AC55 AD55 AE55 AF55 AG55 AH55 AI55 AJ55 AK55 AL55 AM55 AN55 AO55 AP55 AQ55 B56 C56 D56 E56 F56 G56 H56 I56 J56 K56 L56 M56 N56 O56 P56 Q56 R56 S56 T56 U56 V56 W56 X56 Y56 Z56 AA56 AB56 AC56 AD56 AE56 AF56 AG56 AH56 AI56 AJ56 AK56 AL56 AM56 AN56 AO56 AP56 AQ56 B57 C57 D57 E57 F57 G57 H57 I57 J57 K57 L57 M57 N57 O57 P57 Q57 R57 S57 T57 U57 V57 W57 X57 Y57 Z57 AA57 AB57 AC57 AD57 AE57 AF57 AG57 AH57 AI57 AJ57 AK57 AL57 AM57 AN57 AO57 AP57 AQ57 B58 C58 D58 E58 F58 G58 H58 I58 J58 K58 L58 M58 N58 O58 P58 Q58 R58 S58 T58 U58 V58 W58 X58 Y58 Z58 AA58 AB58 AC58 AD58 AE58 AF58 AG58 AH58 AI58 AJ58 AK58 AL58 AM58 AN58 AO58 AP58 AQ58 B59 C59 D59 E59 F59 G59 H59 I59 J59 K59 L59 M59 N59 O59 P59 Q59 R59 S59 T59 U59 V59 W59 X59 Y59 Z59 AA59 AB59 AC59 AD59 AE59 AF59 AG59 AH59 AI59 AJ59 AK59 AL59 AM59 AN59 AO59 AP59 AQ59 B60 C60 D60 E60 F60 G60 H60 I60 J60 K60 L60 M60 N60 O60 P60 Q60 R60 S60 T60 U60 V60 W60 X60 Y60 Z60 AA60 AB60 AC60 AD60 AE60 AF60 AG60 AH60 AI60 AJ60 AK60 AL60 AM60 AN60 AO60 AP60 AQ60 B61 C61 D61 E61 F61 G61 H61 I61 J61 K61 L61 M61 N61 O61 P61 Q61 R61 S61 T61 U61 V61 W61 X61 Y61 Z61 AA61 AB61 AC61 AD61 AE61 AF61 AG61 AH61 AI61 AJ61 AK61 AL61 AM61 AN61 AO61 AP61 AQ61 B62 C62 D62 E62 F62 G62 H62 I62 J62 K62 L62 M62 N62 O62 P62 Q62 R62 S62 T62 U62 V62 W62 X62 Y62 Z62 AA62 AB62 AC62 AD62 AE62 AF62 AG62 AH62 AI62 AJ62 AK62 AL62 AM62 AN62 AO62 AP62 AQ62 B63 C63 D63 E63 F63 G63 H63 I63 J63 K63 L63 M63 N63 O63 P63 Q63 R63 S63 T63 U63 V63 W63 X63 Y63 Z63 AA63 AB63 AC63 AD63 AE63 AF63 AG63 AH63 AI63 AJ63 AK63 AL63 AM63 AN63 AO63 AP63 AQ63 B64 C64 D64 E64 F64 G64 H64 I64 J64 K64 L64 M64 N64 O64 P64 Q64 R64 S64 T64 U64 V64 W64 X64 Y64 Z64 AA64 AB64 AC64 AD64 AE64 AF64 AG64 AH64 AI64 AJ64 AK64 AL64 AM64 AN64 AO64 AP64 AQ64 B65 C65 D65 E65 F65 G65 H65 I65 J65 K65 L65 M65 N65 O65 P65 Q65 R65 S65 T65 U65 V65 W65 X65 Y65 Z65 AA65 AB65 AC65 AD65 AE65 AF65 AG65 AH65 AI65 AJ65 AK65 AL65 AM65 AN65 AO65 AP65 AQ65 B66 C66 D66 E66 F66 G66 H66 I66 J66 K66 L66 M66 N66 O66 P66 Q66 R66 S66 T66 U66 V66 W66 X66 Y66 Z66 AA66 AB66 AC66 AD66 AE66 AF66 AG66 AH66 AI66 AJ66 AK66 AL66 AM66 AN66 AO66 AP66 AQ66 B67 C67 D67 E67 F67 G67 H67 I67 J67 K67 L67 M67 N67 O67 P67 Q67 R67 S67 T67 U67 V67 W67 X67 Y67 Z67 AA67 AB67 AC67 AD67 AE67 AF67 AG67 AH67 AI67 AJ67 AK67 AL67 AM67 AN67 AO67 AP67 AQ67">
      <formula1>"X"</formula1>
    </dataValidation>
  </dataValidations>
  <pageMargins left="0.75" right="0.75" top="1" bottom="1" header="0.5" footer="0.5"/>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cols>
    <col min="1" max="1" width="27.77734375" style="1" bestFit="1" customWidth="1"/>
    <col min="2" max="43" width="13.88671875" style="1" bestFit="1" customWidth="1"/>
    <col min="44" max="16384" width="8.88671875" style="1"/>
  </cols>
  <sheetData>
    <row r="1" spans="1:43">
      <c r="A1" s="2" t="s">
        <v>5574</v>
      </c>
      <c r="B1" s="2" t="s">
        <v>5567</v>
      </c>
      <c r="C1" s="2" t="s">
        <v>648</v>
      </c>
      <c r="D1" s="2" t="s">
        <v>3778</v>
      </c>
      <c r="E1" s="2" t="s">
        <v>3782</v>
      </c>
      <c r="F1" s="2" t="s">
        <v>3786</v>
      </c>
      <c r="G1" s="2" t="s">
        <v>3790</v>
      </c>
      <c r="H1" s="2" t="s">
        <v>3794</v>
      </c>
      <c r="I1" s="2" t="s">
        <v>3798</v>
      </c>
      <c r="J1" s="2" t="s">
        <v>3802</v>
      </c>
      <c r="K1" s="2" t="s">
        <v>3806</v>
      </c>
      <c r="L1" s="2" t="s">
        <v>3810</v>
      </c>
      <c r="M1" s="2" t="s">
        <v>3814</v>
      </c>
      <c r="N1" s="2" t="s">
        <v>3818</v>
      </c>
      <c r="O1" s="2" t="s">
        <v>3822</v>
      </c>
      <c r="P1" s="2" t="s">
        <v>3826</v>
      </c>
      <c r="Q1" s="2" t="s">
        <v>3830</v>
      </c>
      <c r="R1" s="2" t="s">
        <v>3834</v>
      </c>
      <c r="S1" s="2" t="s">
        <v>3838</v>
      </c>
      <c r="T1" s="2" t="s">
        <v>3842</v>
      </c>
      <c r="U1" s="2" t="s">
        <v>3846</v>
      </c>
      <c r="V1" s="2" t="s">
        <v>3850</v>
      </c>
      <c r="W1" s="2" t="s">
        <v>3854</v>
      </c>
      <c r="X1" s="2" t="s">
        <v>3858</v>
      </c>
      <c r="Y1" s="2" t="s">
        <v>3862</v>
      </c>
      <c r="Z1" s="2" t="s">
        <v>3866</v>
      </c>
      <c r="AA1" s="2" t="s">
        <v>3870</v>
      </c>
      <c r="AB1" s="2" t="s">
        <v>3874</v>
      </c>
      <c r="AC1" s="2" t="s">
        <v>3878</v>
      </c>
      <c r="AD1" s="2" t="s">
        <v>3882</v>
      </c>
      <c r="AE1" s="2" t="s">
        <v>3886</v>
      </c>
      <c r="AF1" s="2" t="s">
        <v>3890</v>
      </c>
      <c r="AG1" s="2" t="s">
        <v>3894</v>
      </c>
      <c r="AH1" s="2" t="s">
        <v>3916</v>
      </c>
      <c r="AI1" s="2" t="s">
        <v>2276</v>
      </c>
      <c r="AJ1" s="2" t="s">
        <v>3902</v>
      </c>
      <c r="AK1" s="2" t="s">
        <v>3928</v>
      </c>
      <c r="AL1" s="2" t="s">
        <v>3920</v>
      </c>
      <c r="AM1" s="2" t="s">
        <v>3938</v>
      </c>
      <c r="AN1" s="2" t="s">
        <v>3924</v>
      </c>
      <c r="AO1" s="2" t="s">
        <v>3907</v>
      </c>
      <c r="AP1" s="2" t="s">
        <v>3911</v>
      </c>
      <c r="AQ1" s="2" t="s">
        <v>3933</v>
      </c>
    </row>
    <row r="2" spans="1:43">
      <c r="A2" s="1" t="s">
        <v>20</v>
      </c>
    </row>
    <row r="3" spans="1:43">
      <c r="A3" s="1" t="s">
        <v>52</v>
      </c>
    </row>
    <row r="4" spans="1:43">
      <c r="A4" s="1" t="s">
        <v>58</v>
      </c>
    </row>
    <row r="5" spans="1:43">
      <c r="A5" s="1" t="s">
        <v>63</v>
      </c>
    </row>
    <row r="6" spans="1:43">
      <c r="A6" s="1" t="s">
        <v>68</v>
      </c>
      <c r="AF6" s="5" t="s">
        <v>5568</v>
      </c>
    </row>
    <row r="7" spans="1:43">
      <c r="A7" s="1" t="s">
        <v>73</v>
      </c>
    </row>
    <row r="8" spans="1:43">
      <c r="A8" s="1" t="s">
        <v>78</v>
      </c>
    </row>
    <row r="9" spans="1:43">
      <c r="A9" s="1" t="s">
        <v>83</v>
      </c>
    </row>
    <row r="10" spans="1:43">
      <c r="A10" s="1" t="s">
        <v>88</v>
      </c>
    </row>
    <row r="11" spans="1:43">
      <c r="A11" s="1" t="s">
        <v>93</v>
      </c>
    </row>
    <row r="12" spans="1:43">
      <c r="A12" s="1" t="s">
        <v>98</v>
      </c>
    </row>
    <row r="13" spans="1:43">
      <c r="A13" s="1" t="s">
        <v>103</v>
      </c>
    </row>
    <row r="14" spans="1:43">
      <c r="A14" s="1" t="s">
        <v>108</v>
      </c>
    </row>
    <row r="15" spans="1:43">
      <c r="A15" s="1" t="s">
        <v>114</v>
      </c>
    </row>
    <row r="16" spans="1:43">
      <c r="A16" s="1" t="s">
        <v>119</v>
      </c>
    </row>
    <row r="17" spans="1:1">
      <c r="A17" s="1" t="s">
        <v>126</v>
      </c>
    </row>
    <row r="18" spans="1:1">
      <c r="A18" s="1" t="s">
        <v>132</v>
      </c>
    </row>
    <row r="19" spans="1:1">
      <c r="A19" s="1" t="s">
        <v>139</v>
      </c>
    </row>
    <row r="20" spans="1:1">
      <c r="A20" s="1" t="s">
        <v>144</v>
      </c>
    </row>
    <row r="21" spans="1:1">
      <c r="A21" s="1" t="s">
        <v>149</v>
      </c>
    </row>
    <row r="22" spans="1:1">
      <c r="A22" s="1" t="s">
        <v>154</v>
      </c>
    </row>
    <row r="23" spans="1:1">
      <c r="A23" s="1" t="s">
        <v>160</v>
      </c>
    </row>
    <row r="24" spans="1:1">
      <c r="A24" s="1" t="s">
        <v>166</v>
      </c>
    </row>
    <row r="25" spans="1:1">
      <c r="A25" s="1" t="s">
        <v>172</v>
      </c>
    </row>
    <row r="26" spans="1:1">
      <c r="A26" s="1" t="s">
        <v>178</v>
      </c>
    </row>
    <row r="27" spans="1:1">
      <c r="A27" s="1" t="s">
        <v>185</v>
      </c>
    </row>
    <row r="28" spans="1:1">
      <c r="A28" s="1" t="s">
        <v>191</v>
      </c>
    </row>
    <row r="29" spans="1:1">
      <c r="A29" s="1" t="s">
        <v>196</v>
      </c>
    </row>
    <row r="30" spans="1:1">
      <c r="A30" s="1" t="s">
        <v>201</v>
      </c>
    </row>
    <row r="31" spans="1:1">
      <c r="A31" s="1" t="s">
        <v>206</v>
      </c>
    </row>
    <row r="32" spans="1:1">
      <c r="A32" s="1" t="s">
        <v>212</v>
      </c>
    </row>
    <row r="33" spans="1:1">
      <c r="A33" s="1" t="s">
        <v>217</v>
      </c>
    </row>
    <row r="34" spans="1:1">
      <c r="A34" s="1" t="s">
        <v>222</v>
      </c>
    </row>
    <row r="35" spans="1:1">
      <c r="A35" s="1" t="s">
        <v>228</v>
      </c>
    </row>
    <row r="36" spans="1:1">
      <c r="A36" s="1" t="s">
        <v>234</v>
      </c>
    </row>
    <row r="37" spans="1:1">
      <c r="A37" s="1" t="s">
        <v>239</v>
      </c>
    </row>
    <row r="38" spans="1:1">
      <c r="A38" s="1" t="s">
        <v>246</v>
      </c>
    </row>
    <row r="39" spans="1:1">
      <c r="A39" s="1" t="s">
        <v>252</v>
      </c>
    </row>
    <row r="40" spans="1:1">
      <c r="A40" s="1" t="s">
        <v>258</v>
      </c>
    </row>
    <row r="41" spans="1:1">
      <c r="A41" s="1" t="s">
        <v>264</v>
      </c>
    </row>
    <row r="42" spans="1:1">
      <c r="A42" s="1" t="s">
        <v>270</v>
      </c>
    </row>
    <row r="43" spans="1:1">
      <c r="A43" s="1" t="s">
        <v>277</v>
      </c>
    </row>
    <row r="44" spans="1:1">
      <c r="A44" s="1" t="s">
        <v>284</v>
      </c>
    </row>
    <row r="45" spans="1:1">
      <c r="A45" s="1" t="s">
        <v>290</v>
      </c>
    </row>
    <row r="46" spans="1:1">
      <c r="A46" s="1" t="s">
        <v>296</v>
      </c>
    </row>
    <row r="47" spans="1:1">
      <c r="A47" s="1" t="s">
        <v>302</v>
      </c>
    </row>
  </sheetData>
  <sheetProtection formatCells="0" formatColumns="0" formatRows="0" insertRows="0" deleteRows="0" sort="0" autoFilter="0"/>
  <autoFilter ref="A1:AQ47"/>
  <dataValidations count="1">
    <dataValidation type="list" allowBlank="1" showInputMessage="1" showErrorMessage="1" sqref="B2 C2 D2 E2 F2 G2 H2 I2 J2 K2 L2 M2 N2 O2 P2 Q2 R2 S2 T2 U2 V2 W2 X2 Y2 Z2 AA2 AB2 AC2 AD2 AE2 AF2 AG2 AH2 AI2 AJ2 AK2 AL2 AM2 AN2 AO2 AP2 AQ2 B3 C3 D3 E3 F3 G3 H3 I3 J3 K3 L3 M3 N3 O3 P3 Q3 R3 S3 T3 U3 V3 W3 X3 Y3 Z3 AA3 AB3 AC3 AD3 AE3 AF3 AG3 AH3 AI3 AJ3 AK3 AL3 AM3 AN3 AO3 AP3 AQ3 B4 C4 D4 E4 F4 G4 H4 I4 J4 K4 L4 M4 N4 O4 P4 Q4 R4 S4 T4 U4 V4 W4 X4 Y4 Z4 AA4 AB4 AC4 AD4 AE4 AF4 AG4 AH4 AI4 AJ4 AK4 AL4 AM4 AN4 AO4 AP4 AQ4 B5 C5 D5 E5 F5 G5 H5 I5 J5 K5 L5 M5 N5 O5 P5 Q5 R5 S5 T5 U5 V5 W5 X5 Y5 Z5 AA5 AB5 AC5 AD5 AE5 AF5 AG5 AH5 AI5 AJ5 AK5 AL5 AM5 AN5 AO5 AP5 AQ5 B6 C6 D6 E6 F6 G6 H6 I6 J6 K6 L6 M6 N6 O6 P6 Q6 R6 S6 T6 U6 V6 W6 X6 Y6 Z6 AA6 AB6 AC6 AD6 AE6 AF6 AG6 AH6 AI6 AJ6 AK6 AL6 AM6 AN6 AO6 AP6 AQ6 B7 C7 D7 E7 F7 G7 H7 I7 J7 K7 L7 M7 N7 O7 P7 Q7 R7 S7 T7 U7 V7 W7 X7 Y7 Z7 AA7 AB7 AC7 AD7 AE7 AF7 AG7 AH7 AI7 AJ7 AK7 AL7 AM7 AN7 AO7 AP7 AQ7 B8 C8 D8 E8 F8 G8 H8 I8 J8 K8 L8 M8 N8 O8 P8 Q8 R8 S8 T8 U8 V8 W8 X8 Y8 Z8 AA8 AB8 AC8 AD8 AE8 AF8 AG8 AH8 AI8 AJ8 AK8 AL8 AM8 AN8 AO8 AP8 AQ8 B9 C9 D9 E9 F9 G9 H9 I9 J9 K9 L9 M9 N9 O9 P9 Q9 R9 S9 T9 U9 V9 W9 X9 Y9 Z9 AA9 AB9 AC9 AD9 AE9 AF9 AG9 AH9 AI9 AJ9 AK9 AL9 AM9 AN9 AO9 AP9 AQ9 B10 C10 D10 E10 F10 G10 H10 I10 J10 K10 L10 M10 N10 O10 P10 Q10 R10 S10 T10 U10 V10 W10 X10 Y10 Z10 AA10 AB10 AC10 AD10 AE10 AF10 AG10 AH10 AI10 AJ10 AK10 AL10 AM10 AN10 AO10 AP10 AQ10 B11 C11 D11 E11 F11 G11 H11 I11 J11 K11 L11 M11 N11 O11 P11 Q11 R11 S11 T11 U11 V11 W11 X11 Y11 Z11 AA11 AB11 AC11 AD11 AE11 AF11 AG11 AH11 AI11 AJ11 AK11 AL11 AM11 AN11 AO11 AP11 AQ11 B12 C12 D12 E12 F12 G12 H12 I12 J12 K12 L12 M12 N12 O12 P12 Q12 R12 S12 T12 U12 V12 W12 X12 Y12 Z12 AA12 AB12 AC12 AD12 AE12 AF12 AG12 AH12 AI12 AJ12 AK12 AL12 AM12 AN12 AO12 AP12 AQ12 B13 C13 D13 E13 F13 G13 H13 I13 J13 K13 L13 M13 N13 O13 P13 Q13 R13 S13 T13 U13 V13 W13 X13 Y13 Z13 AA13 AB13 AC13 AD13 AE13 AF13 AG13 AH13 AI13 AJ13 AK13 AL13 AM13 AN13 AO13 AP13 AQ13 B14 C14 D14 E14 F14 G14 H14 I14 J14 K14 L14 M14 N14 O14 P14 Q14 R14 S14 T14 U14 V14 W14 X14 Y14 Z14 AA14 AB14 AC14 AD14 AE14 AF14 AG14 AH14 AI14 AJ14 AK14 AL14 AM14 AN14 AO14 AP14 AQ14 B15 C15 D15 E15 F15 G15 H15 I15 J15 K15 L15 M15 N15 O15 P15 Q15 R15 S15 T15 U15 V15 W15 X15 Y15 Z15 AA15 AB15 AC15 AD15 AE15 AF15 AG15 AH15 AI15 AJ15 AK15 AL15 AM15 AN15 AO15 AP15 AQ15 B16 C16 D16 E16 F16 G16 H16 I16 J16 K16 L16 M16 N16 O16 P16 Q16 R16 S16 T16 U16 V16 W16 X16 Y16 Z16 AA16 AB16 AC16 AD16 AE16 AF16 AG16 AH16 AI16 AJ16 AK16 AL16 AM16 AN16 AO16 AP16 AQ16 B17 C17 D17 E17 F17 G17 H17 I17 J17 K17 L17 M17 N17 O17 P17 Q17 R17 S17 T17 U17 V17 W17 X17 Y17 Z17 AA17 AB17 AC17 AD17 AE17 AF17 AG17 AH17 AI17 AJ17 AK17 AL17 AM17 AN17 AO17 AP17 AQ17 B18 C18 D18 E18 F18 G18 H18 I18 J18 K18 L18 M18 N18 O18 P18 Q18 R18 S18 T18 U18 V18 W18 X18 Y18 Z18 AA18 AB18 AC18 AD18 AE18 AF18 AG18 AH18 AI18 AJ18 AK18 AL18 AM18 AN18 AO18 AP18 AQ18 B19 C19 D19 E19 F19 G19 H19 I19 J19 K19 L19 M19 N19 O19 P19 Q19 R19 S19 T19 U19 V19 W19 X19 Y19 Z19 AA19 AB19 AC19 AD19 AE19 AF19 AG19 AH19 AI19 AJ19 AK19 AL19 AM19 AN19 AO19 AP19 AQ19 B20 C20 D20 E20 F20 G20 H20 I20 J20 K20 L20 M20 N20 O20 P20 Q20 R20 S20 T20 U20 V20 W20 X20 Y20 Z20 AA20 AB20 AC20 AD20 AE20 AF20 AG20 AH20 AI20 AJ20 AK20 AL20 AM20 AN20 AO20 AP20 AQ20 B21 C21 D21 E21 F21 G21 H21 I21 J21 K21 L21 M21 N21 O21 P21 Q21 R21 S21 T21 U21 V21 W21 X21 Y21 Z21 AA21 AB21 AC21 AD21 AE21 AF21 AG21 AH21 AI21 AJ21 AK21 AL21 AM21 AN21 AO21 AP21 AQ21 B22 C22 D22 E22 F22 G22 H22 I22 J22 K22 L22 M22 N22 O22 P22 Q22 R22 S22 T22 U22 V22 W22 X22 Y22 Z22 AA22 AB22 AC22 AD22 AE22 AF22 AG22 AH22 AI22 AJ22 AK22 AL22 AM22 AN22 AO22 AP22 AQ22 B23 C23 D23 E23 F23 G23 H23 I23 J23 K23 L23 M23 N23 O23 P23 Q23 R23 S23 T23 U23 V23 W23 X23 Y23 Z23 AA23 AB23 AC23 AD23 AE23 AF23 AG23 AH23 AI23 AJ23 AK23 AL23 AM23 AN23 AO23 AP23 AQ23 B24 C24 D24 E24 F24 G24 H24 I24 J24 K24 L24 M24 N24 O24 P24 Q24 R24 S24 T24 U24 V24 W24 X24 Y24 Z24 AA24 AB24 AC24 AD24 AE24 AF24 AG24 AH24 AI24 AJ24 AK24 AL24 AM24 AN24 AO24 AP24 AQ24 B25 C25 D25 E25 F25 G25 H25 I25 J25 K25 L25 M25 N25 O25 P25 Q25 R25 S25 T25 U25 V25 W25 X25 Y25 Z25 AA25 AB25 AC25 AD25 AE25 AF25 AG25 AH25 AI25 AJ25 AK25 AL25 AM25 AN25 AO25 AP25 AQ25 B26 C26 D26 E26 F26 G26 H26 I26 J26 K26 L26 M26 N26 O26 P26 Q26 R26 S26 T26 U26 V26 W26 X26 Y26 Z26 AA26 AB26 AC26 AD26 AE26 AF26 AG26 AH26 AI26 AJ26 AK26 AL26 AM26 AN26 AO26 AP26 AQ26 B27 C27 D27 E27 F27 G27 H27 I27 J27 K27 L27 M27 N27 O27 P27 Q27 R27 S27 T27 U27 V27 W27 X27 Y27 Z27 AA27 AB27 AC27 AD27 AE27 AF27 AG27 AH27 AI27 AJ27 AK27 AL27 AM27 AN27 AO27 AP27 AQ27 B28 C28 D28 E28 F28 G28 H28 I28 J28 K28 L28 M28 N28 O28 P28 Q28 R28 S28 T28 U28 V28 W28 X28 Y28 Z28 AA28 AB28 AC28 AD28 AE28 AF28 AG28 AH28 AI28 AJ28 AK28 AL28 AM28 AN28 AO28 AP28 AQ28 B29 C29 D29 E29 F29 G29 H29 I29 J29 K29 L29 M29 N29 O29 P29 Q29 R29 S29 T29 U29 V29 W29 X29 Y29 Z29 AA29 AB29 AC29 AD29 AE29 AF29 AG29 AH29 AI29 AJ29 AK29 AL29 AM29 AN29 AO29 AP29 AQ29 B30 C30 D30 E30 F30 G30 H30 I30 J30 K30 L30 M30 N30 O30 P30 Q30 R30 S30 T30 U30 V30 W30 X30 Y30 Z30 AA30 AB30 AC30 AD30 AE30 AF30 AG30 AH30 AI30 AJ30 AK30 AL30 AM30 AN30 AO30 AP30 AQ30 B31 C31 D31 E31 F31 G31 H31 I31 J31 K31 L31 M31 N31 O31 P31 Q31 R31 S31 T31 U31 V31 W31 X31 Y31 Z31 AA31 AB31 AC31 AD31 AE31 AF31 AG31 AH31 AI31 AJ31 AK31 AL31 AM31 AN31 AO31 AP31 AQ31 B32 C32 D32 E32 F32 G32 H32 I32 J32 K32 L32 M32 N32 O32 P32 Q32 R32 S32 T32 U32 V32 W32 X32 Y32 Z32 AA32 AB32 AC32 AD32 AE32 AF32 AG32 AH32 AI32 AJ32 AK32 AL32 AM32 AN32 AO32 AP32 AQ32 B33 C33 D33 E33 F33 G33 H33 I33 J33 K33 L33 M33 N33 O33 P33 Q33 R33 S33 T33 U33 V33 W33 X33 Y33 Z33 AA33 AB33 AC33 AD33 AE33 AF33 AG33 AH33 AI33 AJ33 AK33 AL33 AM33 AN33 AO33 AP33 AQ33 B34 C34 D34 E34 F34 G34 H34 I34 J34 K34 L34 M34 N34 O34 P34 Q34 R34 S34 T34 U34 V34 W34 X34 Y34 Z34 AA34 AB34 AC34 AD34 AE34 AF34 AG34 AH34 AI34 AJ34 AK34 AL34 AM34 AN34 AO34 AP34 AQ34 B35 C35 D35 E35 F35 G35 H35 I35 J35 K35 L35 M35 N35 O35 P35 Q35 R35 S35 T35 U35 V35 W35 X35 Y35 Z35 AA35 AB35 AC35 AD35 AE35 AF35 AG35 AH35 AI35 AJ35 AK35 AL35 AM35 AN35 AO35 AP35 AQ35 B36 C36 D36 E36 F36 G36 H36 I36 J36 K36 L36 M36 N36 O36 P36 Q36 R36 S36 T36 U36 V36 W36 X36 Y36 Z36 AA36 AB36 AC36 AD36 AE36 AF36 AG36 AH36 AI36 AJ36 AK36 AL36 AM36 AN36 AO36 AP36 AQ36 B37 C37 D37 E37 F37 G37 H37 I37 J37 K37 L37 M37 N37 O37 P37 Q37 R37 S37 T37 U37 V37 W37 X37 Y37 Z37 AA37 AB37 AC37 AD37 AE37 AF37 AG37 AH37 AI37 AJ37 AK37 AL37 AM37 AN37 AO37 AP37 AQ37 B38 C38 D38 E38 F38 G38 H38 I38 J38 K38 L38 M38 N38 O38 P38 Q38 R38 S38 T38 U38 V38 W38 X38 Y38 Z38 AA38 AB38 AC38 AD38 AE38 AF38 AG38 AH38 AI38 AJ38 AK38 AL38 AM38 AN38 AO38 AP38 AQ38 B39 C39 D39 E39 F39 G39 H39 I39 J39 K39 L39 M39 N39 O39 P39 Q39 R39 S39 T39 U39 V39 W39 X39 Y39 Z39 AA39 AB39 AC39 AD39 AE39 AF39 AG39 AH39 AI39 AJ39 AK39 AL39 AM39 AN39 AO39 AP39 AQ39 B40 C40 D40 E40 F40 G40 H40 I40 J40 K40 L40 M40 N40 O40 P40 Q40 R40 S40 T40 U40 V40 W40 X40 Y40 Z40 AA40 AB40 AC40 AD40 AE40 AF40 AG40 AH40 AI40 AJ40 AK40 AL40 AM40 AN40 AO40 AP40 AQ40 B41 C41 D41 E41 F41 G41 H41 I41 J41 K41 L41 M41 N41 O41 P41 Q41 R41 S41 T41 U41 V41 W41 X41 Y41 Z41 AA41 AB41 AC41 AD41 AE41 AF41 AG41 AH41 AI41 AJ41 AK41 AL41 AM41 AN41 AO41 AP41 AQ41 B42 C42 D42 E42 F42 G42 H42 I42 J42 K42 L42 M42 N42 O42 P42 Q42 R42 S42 T42 U42 V42 W42 X42 Y42 Z42 AA42 AB42 AC42 AD42 AE42 AF42 AG42 AH42 AI42 AJ42 AK42 AL42 AM42 AN42 AO42 AP42 AQ42 B43 C43 D43 E43 F43 G43 H43 I43 J43 K43 L43 M43 N43 O43 P43 Q43 R43 S43 T43 U43 V43 W43 X43 Y43 Z43 AA43 AB43 AC43 AD43 AE43 AF43 AG43 AH43 AI43 AJ43 AK43 AL43 AM43 AN43 AO43 AP43 AQ43 B44 C44 D44 E44 F44 G44 H44 I44 J44 K44 L44 M44 N44 O44 P44 Q44 R44 S44 T44 U44 V44 W44 X44 Y44 Z44 AA44 AB44 AC44 AD44 AE44 AF44 AG44 AH44 AI44 AJ44 AK44 AL44 AM44 AN44 AO44 AP44 AQ44 B45 C45 D45 E45 F45 G45 H45 I45 J45 K45 L45 M45 N45 O45 P45 Q45 R45 S45 T45 U45 V45 W45 X45 Y45 Z45 AA45 AB45 AC45 AD45 AE45 AF45 AG45 AH45 AI45 AJ45 AK45 AL45 AM45 AN45 AO45 AP45 AQ45 B46 C46 D46 E46 F46 G46 H46 I46 J46 K46 L46 M46 N46 O46 P46 Q46 R46 S46 T46 U46 V46 W46 X46 Y46 Z46 AA46 AB46 AC46 AD46 AE46 AF46 AG46 AH46 AI46 AJ46 AK46 AL46 AM46 AN46 AO46 AP46 AQ46 B47 C47 D47 E47 F47 G47 H47 I47 J47 K47 L47 M47 N47 O47 P47 Q47 R47 S47 T47 U47 V47 W47 X47 Y47 Z47 AA47 AB47 AC47 AD47 AE47 AF47 AG47 AH47 AI47 AJ47 AK47 AL47 AM47 AN47 AO47 AP47 AQ47 B48 C48 D48 E48 F48 G48 H48 I48 J48 K48 L48 M48 N48 O48 P48 Q48 R48 S48 T48 U48 V48 W48 X48 Y48 Z48 AA48 AB48 AC48 AD48 AE48 AF48 AG48 AH48 AI48 AJ48 AK48 AL48 AM48 AN48 AO48 AP48 AQ48 B49 C49 D49 E49 F49 G49 H49 I49 J49 K49 L49 M49 N49 O49 P49 Q49 R49 S49 T49 U49 V49 W49 X49 Y49 Z49 AA49 AB49 AC49 AD49 AE49 AF49 AG49 AH49 AI49 AJ49 AK49 AL49 AM49 AN49 AO49 AP49 AQ49 B50 C50 D50 E50 F50 G50 H50 I50 J50 K50 L50 M50 N50 O50 P50 Q50 R50 S50 T50 U50 V50 W50 X50 Y50 Z50 AA50 AB50 AC50 AD50 AE50 AF50 AG50 AH50 AI50 AJ50 AK50 AL50 AM50 AN50 AO50 AP50 AQ50 B51 C51 D51 E51 F51 G51 H51 I51 J51 K51 L51 M51 N51 O51 P51 Q51 R51 S51 T51 U51 V51 W51 X51 Y51 Z51 AA51 AB51 AC51 AD51 AE51 AF51 AG51 AH51 AI51 AJ51 AK51 AL51 AM51 AN51 AO51 AP51 AQ51 B52 C52 D52 E52 F52 G52 H52 I52 J52 K52 L52 M52 N52 O52 P52 Q52 R52 S52 T52 U52 V52 W52 X52 Y52 Z52 AA52 AB52 AC52 AD52 AE52 AF52 AG52 AH52 AI52 AJ52 AK52 AL52 AM52 AN52 AO52 AP52 AQ52 B53 C53 D53 E53 F53 G53 H53 I53 J53 K53 L53 M53 N53 O53 P53 Q53 R53 S53 T53 U53 V53 W53 X53 Y53 Z53 AA53 AB53 AC53 AD53 AE53 AF53 AG53 AH53 AI53 AJ53 AK53 AL53 AM53 AN53 AO53 AP53 AQ53 B54 C54 D54 E54 F54 G54 H54 I54 J54 K54 L54 M54 N54 O54 P54 Q54 R54 S54 T54 U54 V54 W54 X54 Y54 Z54 AA54 AB54 AC54 AD54 AE54 AF54 AG54 AH54 AI54 AJ54 AK54 AL54 AM54 AN54 AO54 AP54 AQ54 B55 C55 D55 E55 F55 G55 H55 I55 J55 K55 L55 M55 N55 O55 P55 Q55 R55 S55 T55 U55 V55 W55 X55 Y55 Z55 AA55 AB55 AC55 AD55 AE55 AF55 AG55 AH55 AI55 AJ55 AK55 AL55 AM55 AN55 AO55 AP55 AQ55 B56 C56 D56 E56 F56 G56 H56 I56 J56 K56 L56 M56 N56 O56 P56 Q56 R56 S56 T56 U56 V56 W56 X56 Y56 Z56 AA56 AB56 AC56 AD56 AE56 AF56 AG56 AH56 AI56 AJ56 AK56 AL56 AM56 AN56 AO56 AP56 AQ56 B57 C57 D57 E57 F57 G57 H57 I57 J57 K57 L57 M57 N57 O57 P57 Q57 R57 S57 T57 U57 V57 W57 X57 Y57 Z57 AA57 AB57 AC57 AD57 AE57 AF57 AG57 AH57 AI57 AJ57 AK57 AL57 AM57 AN57 AO57 AP57 AQ57 B58 C58 D58 E58 F58 G58 H58 I58 J58 K58 L58 M58 N58 O58 P58 Q58 R58 S58 T58 U58 V58 W58 X58 Y58 Z58 AA58 AB58 AC58 AD58 AE58 AF58 AG58 AH58 AI58 AJ58 AK58 AL58 AM58 AN58 AO58 AP58 AQ58 B59 C59 D59 E59 F59 G59 H59 I59 J59 K59 L59 M59 N59 O59 P59 Q59 R59 S59 T59 U59 V59 W59 X59 Y59 Z59 AA59 AB59 AC59 AD59 AE59 AF59 AG59 AH59 AI59 AJ59 AK59 AL59 AM59 AN59 AO59 AP59 AQ59 B60 C60 D60 E60 F60 G60 H60 I60 J60 K60 L60 M60 N60 O60 P60 Q60 R60 S60 T60 U60 V60 W60 X60 Y60 Z60 AA60 AB60 AC60 AD60 AE60 AF60 AG60 AH60 AI60 AJ60 AK60 AL60 AM60 AN60 AO60 AP60 AQ60 B61 C61 D61 E61 F61 G61 H61 I61 J61 K61 L61 M61 N61 O61 P61 Q61 R61 S61 T61 U61 V61 W61 X61 Y61 Z61 AA61 AB61 AC61 AD61 AE61 AF61 AG61 AH61 AI61 AJ61 AK61 AL61 AM61 AN61 AO61 AP61 AQ61 B62 C62 D62 E62 F62 G62 H62 I62 J62 K62 L62 M62 N62 O62 P62 Q62 R62 S62 T62 U62 V62 W62 X62 Y62 Z62 AA62 AB62 AC62 AD62 AE62 AF62 AG62 AH62 AI62 AJ62 AK62 AL62 AM62 AN62 AO62 AP62 AQ62 B63 C63 D63 E63 F63 G63 H63 I63 J63 K63 L63 M63 N63 O63 P63 Q63 R63 S63 T63 U63 V63 W63 X63 Y63 Z63 AA63 AB63 AC63 AD63 AE63 AF63 AG63 AH63 AI63 AJ63 AK63 AL63 AM63 AN63 AO63 AP63 AQ63 B64 C64 D64 E64 F64 G64 H64 I64 J64 K64 L64 M64 N64 O64 P64 Q64 R64 S64 T64 U64 V64 W64 X64 Y64 Z64 AA64 AB64 AC64 AD64 AE64 AF64 AG64 AH64 AI64 AJ64 AK64 AL64 AM64 AN64 AO64 AP64 AQ64 B65 C65 D65 E65 F65 G65 H65 I65 J65 K65 L65 M65 N65 O65 P65 Q65 R65 S65 T65 U65 V65 W65 X65 Y65 Z65 AA65 AB65 AC65 AD65 AE65 AF65 AG65 AH65 AI65 AJ65 AK65 AL65 AM65 AN65 AO65 AP65 AQ65 B66 C66 D66 E66 F66 G66 H66 I66 J66 K66 L66 M66 N66 O66 P66 Q66 R66 S66 T66 U66 V66 W66 X66 Y66 Z66 AA66 AB66 AC66 AD66 AE66 AF66 AG66 AH66 AI66 AJ66 AK66 AL66 AM66 AN66 AO66 AP66 AQ66 B67 C67 D67 E67 F67 G67 H67 I67 J67 K67 L67 M67 N67 O67 P67 Q67 R67 S67 T67 U67 V67 W67 X67 Y67 Z67 AA67 AB67 AC67 AD67 AE67 AF67 AG67 AH67 AI67 AJ67 AK67 AL67 AM67 AN67 AO67 AP67 AQ67">
      <formula1>"X"</formula1>
    </dataValidation>
  </dataValidations>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cols>
    <col min="1" max="1" width="27.77734375" style="1" bestFit="1" customWidth="1"/>
    <col min="2" max="43" width="13.88671875" style="1" bestFit="1" customWidth="1"/>
    <col min="44" max="16384" width="8.88671875" style="1"/>
  </cols>
  <sheetData>
    <row r="1" spans="1:43">
      <c r="A1" s="2" t="s">
        <v>5575</v>
      </c>
      <c r="B1" s="2" t="s">
        <v>5567</v>
      </c>
      <c r="C1" s="2" t="s">
        <v>648</v>
      </c>
      <c r="D1" s="2" t="s">
        <v>3778</v>
      </c>
      <c r="E1" s="2" t="s">
        <v>3782</v>
      </c>
      <c r="F1" s="2" t="s">
        <v>3786</v>
      </c>
      <c r="G1" s="2" t="s">
        <v>3790</v>
      </c>
      <c r="H1" s="2" t="s">
        <v>3794</v>
      </c>
      <c r="I1" s="2" t="s">
        <v>3798</v>
      </c>
      <c r="J1" s="2" t="s">
        <v>3802</v>
      </c>
      <c r="K1" s="2" t="s">
        <v>3806</v>
      </c>
      <c r="L1" s="2" t="s">
        <v>3810</v>
      </c>
      <c r="M1" s="2" t="s">
        <v>3814</v>
      </c>
      <c r="N1" s="2" t="s">
        <v>3818</v>
      </c>
      <c r="O1" s="2" t="s">
        <v>3822</v>
      </c>
      <c r="P1" s="2" t="s">
        <v>3826</v>
      </c>
      <c r="Q1" s="2" t="s">
        <v>3830</v>
      </c>
      <c r="R1" s="2" t="s">
        <v>3834</v>
      </c>
      <c r="S1" s="2" t="s">
        <v>3838</v>
      </c>
      <c r="T1" s="2" t="s">
        <v>3842</v>
      </c>
      <c r="U1" s="2" t="s">
        <v>3846</v>
      </c>
      <c r="V1" s="2" t="s">
        <v>3850</v>
      </c>
      <c r="W1" s="2" t="s">
        <v>3854</v>
      </c>
      <c r="X1" s="2" t="s">
        <v>3858</v>
      </c>
      <c r="Y1" s="2" t="s">
        <v>3862</v>
      </c>
      <c r="Z1" s="2" t="s">
        <v>3866</v>
      </c>
      <c r="AA1" s="2" t="s">
        <v>3870</v>
      </c>
      <c r="AB1" s="2" t="s">
        <v>3874</v>
      </c>
      <c r="AC1" s="2" t="s">
        <v>3878</v>
      </c>
      <c r="AD1" s="2" t="s">
        <v>3882</v>
      </c>
      <c r="AE1" s="2" t="s">
        <v>3886</v>
      </c>
      <c r="AF1" s="2" t="s">
        <v>3890</v>
      </c>
      <c r="AG1" s="2" t="s">
        <v>3894</v>
      </c>
      <c r="AH1" s="2" t="s">
        <v>3916</v>
      </c>
      <c r="AI1" s="2" t="s">
        <v>2276</v>
      </c>
      <c r="AJ1" s="2" t="s">
        <v>3902</v>
      </c>
      <c r="AK1" s="2" t="s">
        <v>3928</v>
      </c>
      <c r="AL1" s="2" t="s">
        <v>3920</v>
      </c>
      <c r="AM1" s="2" t="s">
        <v>3938</v>
      </c>
      <c r="AN1" s="2" t="s">
        <v>3924</v>
      </c>
      <c r="AO1" s="2" t="s">
        <v>3907</v>
      </c>
      <c r="AP1" s="2" t="s">
        <v>3911</v>
      </c>
      <c r="AQ1" s="2" t="s">
        <v>3933</v>
      </c>
    </row>
    <row r="2" spans="1:43">
      <c r="A2" s="1" t="s">
        <v>20</v>
      </c>
    </row>
    <row r="3" spans="1:43">
      <c r="A3" s="1" t="s">
        <v>52</v>
      </c>
    </row>
    <row r="4" spans="1:43">
      <c r="A4" s="1" t="s">
        <v>58</v>
      </c>
    </row>
    <row r="5" spans="1:43">
      <c r="A5" s="1" t="s">
        <v>63</v>
      </c>
    </row>
    <row r="6" spans="1:43">
      <c r="A6" s="1" t="s">
        <v>68</v>
      </c>
    </row>
    <row r="7" spans="1:43">
      <c r="A7" s="1" t="s">
        <v>73</v>
      </c>
    </row>
    <row r="8" spans="1:43">
      <c r="A8" s="1" t="s">
        <v>78</v>
      </c>
    </row>
    <row r="9" spans="1:43">
      <c r="A9" s="1" t="s">
        <v>83</v>
      </c>
    </row>
    <row r="10" spans="1:43">
      <c r="A10" s="1" t="s">
        <v>88</v>
      </c>
    </row>
    <row r="11" spans="1:43">
      <c r="A11" s="1" t="s">
        <v>93</v>
      </c>
    </row>
    <row r="12" spans="1:43">
      <c r="A12" s="1" t="s">
        <v>98</v>
      </c>
    </row>
    <row r="13" spans="1:43">
      <c r="A13" s="1" t="s">
        <v>103</v>
      </c>
    </row>
    <row r="14" spans="1:43">
      <c r="A14" s="1" t="s">
        <v>108</v>
      </c>
    </row>
    <row r="15" spans="1:43">
      <c r="A15" s="1" t="s">
        <v>114</v>
      </c>
    </row>
    <row r="16" spans="1:43">
      <c r="A16" s="1" t="s">
        <v>119</v>
      </c>
    </row>
    <row r="17" spans="1:33">
      <c r="A17" s="1" t="s">
        <v>126</v>
      </c>
    </row>
    <row r="18" spans="1:33">
      <c r="A18" s="1" t="s">
        <v>132</v>
      </c>
    </row>
    <row r="19" spans="1:33">
      <c r="A19" s="1" t="s">
        <v>139</v>
      </c>
    </row>
    <row r="20" spans="1:33">
      <c r="A20" s="1" t="s">
        <v>144</v>
      </c>
    </row>
    <row r="21" spans="1:33">
      <c r="A21" s="1" t="s">
        <v>149</v>
      </c>
    </row>
    <row r="22" spans="1:33">
      <c r="A22" s="1" t="s">
        <v>154</v>
      </c>
    </row>
    <row r="23" spans="1:33">
      <c r="A23" s="1" t="s">
        <v>160</v>
      </c>
    </row>
    <row r="24" spans="1:33">
      <c r="A24" s="1" t="s">
        <v>166</v>
      </c>
    </row>
    <row r="25" spans="1:33">
      <c r="A25" s="1" t="s">
        <v>172</v>
      </c>
    </row>
    <row r="26" spans="1:33">
      <c r="A26" s="1" t="s">
        <v>178</v>
      </c>
    </row>
    <row r="27" spans="1:33">
      <c r="A27" s="1" t="s">
        <v>185</v>
      </c>
    </row>
    <row r="28" spans="1:33">
      <c r="A28" s="1" t="s">
        <v>191</v>
      </c>
    </row>
    <row r="29" spans="1:33">
      <c r="A29" s="1" t="s">
        <v>196</v>
      </c>
      <c r="AG29" s="5" t="s">
        <v>5568</v>
      </c>
    </row>
    <row r="30" spans="1:33">
      <c r="A30" s="1" t="s">
        <v>201</v>
      </c>
    </row>
    <row r="31" spans="1:33">
      <c r="A31" s="1" t="s">
        <v>206</v>
      </c>
    </row>
    <row r="32" spans="1:33">
      <c r="A32" s="1" t="s">
        <v>212</v>
      </c>
    </row>
    <row r="33" spans="1:1">
      <c r="A33" s="1" t="s">
        <v>217</v>
      </c>
    </row>
    <row r="34" spans="1:1">
      <c r="A34" s="1" t="s">
        <v>222</v>
      </c>
    </row>
    <row r="35" spans="1:1">
      <c r="A35" s="1" t="s">
        <v>228</v>
      </c>
    </row>
    <row r="36" spans="1:1">
      <c r="A36" s="1" t="s">
        <v>234</v>
      </c>
    </row>
    <row r="37" spans="1:1">
      <c r="A37" s="1" t="s">
        <v>239</v>
      </c>
    </row>
    <row r="38" spans="1:1">
      <c r="A38" s="1" t="s">
        <v>246</v>
      </c>
    </row>
    <row r="39" spans="1:1">
      <c r="A39" s="1" t="s">
        <v>252</v>
      </c>
    </row>
    <row r="40" spans="1:1">
      <c r="A40" s="1" t="s">
        <v>258</v>
      </c>
    </row>
    <row r="41" spans="1:1">
      <c r="A41" s="1" t="s">
        <v>264</v>
      </c>
    </row>
    <row r="42" spans="1:1">
      <c r="A42" s="1" t="s">
        <v>270</v>
      </c>
    </row>
    <row r="43" spans="1:1">
      <c r="A43" s="1" t="s">
        <v>277</v>
      </c>
    </row>
    <row r="44" spans="1:1">
      <c r="A44" s="1" t="s">
        <v>284</v>
      </c>
    </row>
    <row r="45" spans="1:1">
      <c r="A45" s="1" t="s">
        <v>290</v>
      </c>
    </row>
    <row r="46" spans="1:1">
      <c r="A46" s="1" t="s">
        <v>296</v>
      </c>
    </row>
    <row r="47" spans="1:1">
      <c r="A47" s="1" t="s">
        <v>302</v>
      </c>
    </row>
  </sheetData>
  <sheetProtection formatCells="0" formatColumns="0" formatRows="0" insertRows="0" deleteRows="0" sort="0" autoFilter="0"/>
  <autoFilter ref="A1:AQ47"/>
  <dataValidations count="1">
    <dataValidation type="list" allowBlank="1" showInputMessage="1" showErrorMessage="1" sqref="B2 C2 D2 E2 F2 G2 H2 I2 J2 K2 L2 M2 N2 O2 P2 Q2 R2 S2 T2 U2 V2 W2 X2 Y2 Z2 AA2 AB2 AC2 AD2 AE2 AF2 AG2 AH2 AI2 AJ2 AK2 AL2 AM2 AN2 AO2 AP2 AQ2 B3 C3 D3 E3 F3 G3 H3 I3 J3 K3 L3 M3 N3 O3 P3 Q3 R3 S3 T3 U3 V3 W3 X3 Y3 Z3 AA3 AB3 AC3 AD3 AE3 AF3 AG3 AH3 AI3 AJ3 AK3 AL3 AM3 AN3 AO3 AP3 AQ3 B4 C4 D4 E4 F4 G4 H4 I4 J4 K4 L4 M4 N4 O4 P4 Q4 R4 S4 T4 U4 V4 W4 X4 Y4 Z4 AA4 AB4 AC4 AD4 AE4 AF4 AG4 AH4 AI4 AJ4 AK4 AL4 AM4 AN4 AO4 AP4 AQ4 B5 C5 D5 E5 F5 G5 H5 I5 J5 K5 L5 M5 N5 O5 P5 Q5 R5 S5 T5 U5 V5 W5 X5 Y5 Z5 AA5 AB5 AC5 AD5 AE5 AF5 AG5 AH5 AI5 AJ5 AK5 AL5 AM5 AN5 AO5 AP5 AQ5 B6 C6 D6 E6 F6 G6 H6 I6 J6 K6 L6 M6 N6 O6 P6 Q6 R6 S6 T6 U6 V6 W6 X6 Y6 Z6 AA6 AB6 AC6 AD6 AE6 AF6 AG6 AH6 AI6 AJ6 AK6 AL6 AM6 AN6 AO6 AP6 AQ6 B7 C7 D7 E7 F7 G7 H7 I7 J7 K7 L7 M7 N7 O7 P7 Q7 R7 S7 T7 U7 V7 W7 X7 Y7 Z7 AA7 AB7 AC7 AD7 AE7 AF7 AG7 AH7 AI7 AJ7 AK7 AL7 AM7 AN7 AO7 AP7 AQ7 B8 C8 D8 E8 F8 G8 H8 I8 J8 K8 L8 M8 N8 O8 P8 Q8 R8 S8 T8 U8 V8 W8 X8 Y8 Z8 AA8 AB8 AC8 AD8 AE8 AF8 AG8 AH8 AI8 AJ8 AK8 AL8 AM8 AN8 AO8 AP8 AQ8 B9 C9 D9 E9 F9 G9 H9 I9 J9 K9 L9 M9 N9 O9 P9 Q9 R9 S9 T9 U9 V9 W9 X9 Y9 Z9 AA9 AB9 AC9 AD9 AE9 AF9 AG9 AH9 AI9 AJ9 AK9 AL9 AM9 AN9 AO9 AP9 AQ9 B10 C10 D10 E10 F10 G10 H10 I10 J10 K10 L10 M10 N10 O10 P10 Q10 R10 S10 T10 U10 V10 W10 X10 Y10 Z10 AA10 AB10 AC10 AD10 AE10 AF10 AG10 AH10 AI10 AJ10 AK10 AL10 AM10 AN10 AO10 AP10 AQ10 B11 C11 D11 E11 F11 G11 H11 I11 J11 K11 L11 M11 N11 O11 P11 Q11 R11 S11 T11 U11 V11 W11 X11 Y11 Z11 AA11 AB11 AC11 AD11 AE11 AF11 AG11 AH11 AI11 AJ11 AK11 AL11 AM11 AN11 AO11 AP11 AQ11 B12 C12 D12 E12 F12 G12 H12 I12 J12 K12 L12 M12 N12 O12 P12 Q12 R12 S12 T12 U12 V12 W12 X12 Y12 Z12 AA12 AB12 AC12 AD12 AE12 AF12 AG12 AH12 AI12 AJ12 AK12 AL12 AM12 AN12 AO12 AP12 AQ12 B13 C13 D13 E13 F13 G13 H13 I13 J13 K13 L13 M13 N13 O13 P13 Q13 R13 S13 T13 U13 V13 W13 X13 Y13 Z13 AA13 AB13 AC13 AD13 AE13 AF13 AG13 AH13 AI13 AJ13 AK13 AL13 AM13 AN13 AO13 AP13 AQ13 B14 C14 D14 E14 F14 G14 H14 I14 J14 K14 L14 M14 N14 O14 P14 Q14 R14 S14 T14 U14 V14 W14 X14 Y14 Z14 AA14 AB14 AC14 AD14 AE14 AF14 AG14 AH14 AI14 AJ14 AK14 AL14 AM14 AN14 AO14 AP14 AQ14 B15 C15 D15 E15 F15 G15 H15 I15 J15 K15 L15 M15 N15 O15 P15 Q15 R15 S15 T15 U15 V15 W15 X15 Y15 Z15 AA15 AB15 AC15 AD15 AE15 AF15 AG15 AH15 AI15 AJ15 AK15 AL15 AM15 AN15 AO15 AP15 AQ15 B16 C16 D16 E16 F16 G16 H16 I16 J16 K16 L16 M16 N16 O16 P16 Q16 R16 S16 T16 U16 V16 W16 X16 Y16 Z16 AA16 AB16 AC16 AD16 AE16 AF16 AG16 AH16 AI16 AJ16 AK16 AL16 AM16 AN16 AO16 AP16 AQ16 B17 C17 D17 E17 F17 G17 H17 I17 J17 K17 L17 M17 N17 O17 P17 Q17 R17 S17 T17 U17 V17 W17 X17 Y17 Z17 AA17 AB17 AC17 AD17 AE17 AF17 AG17 AH17 AI17 AJ17 AK17 AL17 AM17 AN17 AO17 AP17 AQ17 B18 C18 D18 E18 F18 G18 H18 I18 J18 K18 L18 M18 N18 O18 P18 Q18 R18 S18 T18 U18 V18 W18 X18 Y18 Z18 AA18 AB18 AC18 AD18 AE18 AF18 AG18 AH18 AI18 AJ18 AK18 AL18 AM18 AN18 AO18 AP18 AQ18 B19 C19 D19 E19 F19 G19 H19 I19 J19 K19 L19 M19 N19 O19 P19 Q19 R19 S19 T19 U19 V19 W19 X19 Y19 Z19 AA19 AB19 AC19 AD19 AE19 AF19 AG19 AH19 AI19 AJ19 AK19 AL19 AM19 AN19 AO19 AP19 AQ19 B20 C20 D20 E20 F20 G20 H20 I20 J20 K20 L20 M20 N20 O20 P20 Q20 R20 S20 T20 U20 V20 W20 X20 Y20 Z20 AA20 AB20 AC20 AD20 AE20 AF20 AG20 AH20 AI20 AJ20 AK20 AL20 AM20 AN20 AO20 AP20 AQ20 B21 C21 D21 E21 F21 G21 H21 I21 J21 K21 L21 M21 N21 O21 P21 Q21 R21 S21 T21 U21 V21 W21 X21 Y21 Z21 AA21 AB21 AC21 AD21 AE21 AF21 AG21 AH21 AI21 AJ21 AK21 AL21 AM21 AN21 AO21 AP21 AQ21 B22 C22 D22 E22 F22 G22 H22 I22 J22 K22 L22 M22 N22 O22 P22 Q22 R22 S22 T22 U22 V22 W22 X22 Y22 Z22 AA22 AB22 AC22 AD22 AE22 AF22 AG22 AH22 AI22 AJ22 AK22 AL22 AM22 AN22 AO22 AP22 AQ22 B23 C23 D23 E23 F23 G23 H23 I23 J23 K23 L23 M23 N23 O23 P23 Q23 R23 S23 T23 U23 V23 W23 X23 Y23 Z23 AA23 AB23 AC23 AD23 AE23 AF23 AG23 AH23 AI23 AJ23 AK23 AL23 AM23 AN23 AO23 AP23 AQ23 B24 C24 D24 E24 F24 G24 H24 I24 J24 K24 L24 M24 N24 O24 P24 Q24 R24 S24 T24 U24 V24 W24 X24 Y24 Z24 AA24 AB24 AC24 AD24 AE24 AF24 AG24 AH24 AI24 AJ24 AK24 AL24 AM24 AN24 AO24 AP24 AQ24 B25 C25 D25 E25 F25 G25 H25 I25 J25 K25 L25 M25 N25 O25 P25 Q25 R25 S25 T25 U25 V25 W25 X25 Y25 Z25 AA25 AB25 AC25 AD25 AE25 AF25 AG25 AH25 AI25 AJ25 AK25 AL25 AM25 AN25 AO25 AP25 AQ25 B26 C26 D26 E26 F26 G26 H26 I26 J26 K26 L26 M26 N26 O26 P26 Q26 R26 S26 T26 U26 V26 W26 X26 Y26 Z26 AA26 AB26 AC26 AD26 AE26 AF26 AG26 AH26 AI26 AJ26 AK26 AL26 AM26 AN26 AO26 AP26 AQ26 B27 C27 D27 E27 F27 G27 H27 I27 J27 K27 L27 M27 N27 O27 P27 Q27 R27 S27 T27 U27 V27 W27 X27 Y27 Z27 AA27 AB27 AC27 AD27 AE27 AF27 AG27 AH27 AI27 AJ27 AK27 AL27 AM27 AN27 AO27 AP27 AQ27 B28 C28 D28 E28 F28 G28 H28 I28 J28 K28 L28 M28 N28 O28 P28 Q28 R28 S28 T28 U28 V28 W28 X28 Y28 Z28 AA28 AB28 AC28 AD28 AE28 AF28 AG28 AH28 AI28 AJ28 AK28 AL28 AM28 AN28 AO28 AP28 AQ28 B29 C29 D29 E29 F29 G29 H29 I29 J29 K29 L29 M29 N29 O29 P29 Q29 R29 S29 T29 U29 V29 W29 X29 Y29 Z29 AA29 AB29 AC29 AD29 AE29 AF29 AG29 AH29 AI29 AJ29 AK29 AL29 AM29 AN29 AO29 AP29 AQ29 B30 C30 D30 E30 F30 G30 H30 I30 J30 K30 L30 M30 N30 O30 P30 Q30 R30 S30 T30 U30 V30 W30 X30 Y30 Z30 AA30 AB30 AC30 AD30 AE30 AF30 AG30 AH30 AI30 AJ30 AK30 AL30 AM30 AN30 AO30 AP30 AQ30 B31 C31 D31 E31 F31 G31 H31 I31 J31 K31 L31 M31 N31 O31 P31 Q31 R31 S31 T31 U31 V31 W31 X31 Y31 Z31 AA31 AB31 AC31 AD31 AE31 AF31 AG31 AH31 AI31 AJ31 AK31 AL31 AM31 AN31 AO31 AP31 AQ31 B32 C32 D32 E32 F32 G32 H32 I32 J32 K32 L32 M32 N32 O32 P32 Q32 R32 S32 T32 U32 V32 W32 X32 Y32 Z32 AA32 AB32 AC32 AD32 AE32 AF32 AG32 AH32 AI32 AJ32 AK32 AL32 AM32 AN32 AO32 AP32 AQ32 B33 C33 D33 E33 F33 G33 H33 I33 J33 K33 L33 M33 N33 O33 P33 Q33 R33 S33 T33 U33 V33 W33 X33 Y33 Z33 AA33 AB33 AC33 AD33 AE33 AF33 AG33 AH33 AI33 AJ33 AK33 AL33 AM33 AN33 AO33 AP33 AQ33 B34 C34 D34 E34 F34 G34 H34 I34 J34 K34 L34 M34 N34 O34 P34 Q34 R34 S34 T34 U34 V34 W34 X34 Y34 Z34 AA34 AB34 AC34 AD34 AE34 AF34 AG34 AH34 AI34 AJ34 AK34 AL34 AM34 AN34 AO34 AP34 AQ34 B35 C35 D35 E35 F35 G35 H35 I35 J35 K35 L35 M35 N35 O35 P35 Q35 R35 S35 T35 U35 V35 W35 X35 Y35 Z35 AA35 AB35 AC35 AD35 AE35 AF35 AG35 AH35 AI35 AJ35 AK35 AL35 AM35 AN35 AO35 AP35 AQ35 B36 C36 D36 E36 F36 G36 H36 I36 J36 K36 L36 M36 N36 O36 P36 Q36 R36 S36 T36 U36 V36 W36 X36 Y36 Z36 AA36 AB36 AC36 AD36 AE36 AF36 AG36 AH36 AI36 AJ36 AK36 AL36 AM36 AN36 AO36 AP36 AQ36 B37 C37 D37 E37 F37 G37 H37 I37 J37 K37 L37 M37 N37 O37 P37 Q37 R37 S37 T37 U37 V37 W37 X37 Y37 Z37 AA37 AB37 AC37 AD37 AE37 AF37 AG37 AH37 AI37 AJ37 AK37 AL37 AM37 AN37 AO37 AP37 AQ37 B38 C38 D38 E38 F38 G38 H38 I38 J38 K38 L38 M38 N38 O38 P38 Q38 R38 S38 T38 U38 V38 W38 X38 Y38 Z38 AA38 AB38 AC38 AD38 AE38 AF38 AG38 AH38 AI38 AJ38 AK38 AL38 AM38 AN38 AO38 AP38 AQ38 B39 C39 D39 E39 F39 G39 H39 I39 J39 K39 L39 M39 N39 O39 P39 Q39 R39 S39 T39 U39 V39 W39 X39 Y39 Z39 AA39 AB39 AC39 AD39 AE39 AF39 AG39 AH39 AI39 AJ39 AK39 AL39 AM39 AN39 AO39 AP39 AQ39 B40 C40 D40 E40 F40 G40 H40 I40 J40 K40 L40 M40 N40 O40 P40 Q40 R40 S40 T40 U40 V40 W40 X40 Y40 Z40 AA40 AB40 AC40 AD40 AE40 AF40 AG40 AH40 AI40 AJ40 AK40 AL40 AM40 AN40 AO40 AP40 AQ40 B41 C41 D41 E41 F41 G41 H41 I41 J41 K41 L41 M41 N41 O41 P41 Q41 R41 S41 T41 U41 V41 W41 X41 Y41 Z41 AA41 AB41 AC41 AD41 AE41 AF41 AG41 AH41 AI41 AJ41 AK41 AL41 AM41 AN41 AO41 AP41 AQ41 B42 C42 D42 E42 F42 G42 H42 I42 J42 K42 L42 M42 N42 O42 P42 Q42 R42 S42 T42 U42 V42 W42 X42 Y42 Z42 AA42 AB42 AC42 AD42 AE42 AF42 AG42 AH42 AI42 AJ42 AK42 AL42 AM42 AN42 AO42 AP42 AQ42 B43 C43 D43 E43 F43 G43 H43 I43 J43 K43 L43 M43 N43 O43 P43 Q43 R43 S43 T43 U43 V43 W43 X43 Y43 Z43 AA43 AB43 AC43 AD43 AE43 AF43 AG43 AH43 AI43 AJ43 AK43 AL43 AM43 AN43 AO43 AP43 AQ43 B44 C44 D44 E44 F44 G44 H44 I44 J44 K44 L44 M44 N44 O44 P44 Q44 R44 S44 T44 U44 V44 W44 X44 Y44 Z44 AA44 AB44 AC44 AD44 AE44 AF44 AG44 AH44 AI44 AJ44 AK44 AL44 AM44 AN44 AO44 AP44 AQ44 B45 C45 D45 E45 F45 G45 H45 I45 J45 K45 L45 M45 N45 O45 P45 Q45 R45 S45 T45 U45 V45 W45 X45 Y45 Z45 AA45 AB45 AC45 AD45 AE45 AF45 AG45 AH45 AI45 AJ45 AK45 AL45 AM45 AN45 AO45 AP45 AQ45 B46 C46 D46 E46 F46 G46 H46 I46 J46 K46 L46 M46 N46 O46 P46 Q46 R46 S46 T46 U46 V46 W46 X46 Y46 Z46 AA46 AB46 AC46 AD46 AE46 AF46 AG46 AH46 AI46 AJ46 AK46 AL46 AM46 AN46 AO46 AP46 AQ46 B47 C47 D47 E47 F47 G47 H47 I47 J47 K47 L47 M47 N47 O47 P47 Q47 R47 S47 T47 U47 V47 W47 X47 Y47 Z47 AA47 AB47 AC47 AD47 AE47 AF47 AG47 AH47 AI47 AJ47 AK47 AL47 AM47 AN47 AO47 AP47 AQ47 B48 C48 D48 E48 F48 G48 H48 I48 J48 K48 L48 M48 N48 O48 P48 Q48 R48 S48 T48 U48 V48 W48 X48 Y48 Z48 AA48 AB48 AC48 AD48 AE48 AF48 AG48 AH48 AI48 AJ48 AK48 AL48 AM48 AN48 AO48 AP48 AQ48 B49 C49 D49 E49 F49 G49 H49 I49 J49 K49 L49 M49 N49 O49 P49 Q49 R49 S49 T49 U49 V49 W49 X49 Y49 Z49 AA49 AB49 AC49 AD49 AE49 AF49 AG49 AH49 AI49 AJ49 AK49 AL49 AM49 AN49 AO49 AP49 AQ49 B50 C50 D50 E50 F50 G50 H50 I50 J50 K50 L50 M50 N50 O50 P50 Q50 R50 S50 T50 U50 V50 W50 X50 Y50 Z50 AA50 AB50 AC50 AD50 AE50 AF50 AG50 AH50 AI50 AJ50 AK50 AL50 AM50 AN50 AO50 AP50 AQ50 B51 C51 D51 E51 F51 G51 H51 I51 J51 K51 L51 M51 N51 O51 P51 Q51 R51 S51 T51 U51 V51 W51 X51 Y51 Z51 AA51 AB51 AC51 AD51 AE51 AF51 AG51 AH51 AI51 AJ51 AK51 AL51 AM51 AN51 AO51 AP51 AQ51 B52 C52 D52 E52 F52 G52 H52 I52 J52 K52 L52 M52 N52 O52 P52 Q52 R52 S52 T52 U52 V52 W52 X52 Y52 Z52 AA52 AB52 AC52 AD52 AE52 AF52 AG52 AH52 AI52 AJ52 AK52 AL52 AM52 AN52 AO52 AP52 AQ52 B53 C53 D53 E53 F53 G53 H53 I53 J53 K53 L53 M53 N53 O53 P53 Q53 R53 S53 T53 U53 V53 W53 X53 Y53 Z53 AA53 AB53 AC53 AD53 AE53 AF53 AG53 AH53 AI53 AJ53 AK53 AL53 AM53 AN53 AO53 AP53 AQ53 B54 C54 D54 E54 F54 G54 H54 I54 J54 K54 L54 M54 N54 O54 P54 Q54 R54 S54 T54 U54 V54 W54 X54 Y54 Z54 AA54 AB54 AC54 AD54 AE54 AF54 AG54 AH54 AI54 AJ54 AK54 AL54 AM54 AN54 AO54 AP54 AQ54 B55 C55 D55 E55 F55 G55 H55 I55 J55 K55 L55 M55 N55 O55 P55 Q55 R55 S55 T55 U55 V55 W55 X55 Y55 Z55 AA55 AB55 AC55 AD55 AE55 AF55 AG55 AH55 AI55 AJ55 AK55 AL55 AM55 AN55 AO55 AP55 AQ55 B56 C56 D56 E56 F56 G56 H56 I56 J56 K56 L56 M56 N56 O56 P56 Q56 R56 S56 T56 U56 V56 W56 X56 Y56 Z56 AA56 AB56 AC56 AD56 AE56 AF56 AG56 AH56 AI56 AJ56 AK56 AL56 AM56 AN56 AO56 AP56 AQ56 B57 C57 D57 E57 F57 G57 H57 I57 J57 K57 L57 M57 N57 O57 P57 Q57 R57 S57 T57 U57 V57 W57 X57 Y57 Z57 AA57 AB57 AC57 AD57 AE57 AF57 AG57 AH57 AI57 AJ57 AK57 AL57 AM57 AN57 AO57 AP57 AQ57 B58 C58 D58 E58 F58 G58 H58 I58 J58 K58 L58 M58 N58 O58 P58 Q58 R58 S58 T58 U58 V58 W58 X58 Y58 Z58 AA58 AB58 AC58 AD58 AE58 AF58 AG58 AH58 AI58 AJ58 AK58 AL58 AM58 AN58 AO58 AP58 AQ58 B59 C59 D59 E59 F59 G59 H59 I59 J59 K59 L59 M59 N59 O59 P59 Q59 R59 S59 T59 U59 V59 W59 X59 Y59 Z59 AA59 AB59 AC59 AD59 AE59 AF59 AG59 AH59 AI59 AJ59 AK59 AL59 AM59 AN59 AO59 AP59 AQ59 B60 C60 D60 E60 F60 G60 H60 I60 J60 K60 L60 M60 N60 O60 P60 Q60 R60 S60 T60 U60 V60 W60 X60 Y60 Z60 AA60 AB60 AC60 AD60 AE60 AF60 AG60 AH60 AI60 AJ60 AK60 AL60 AM60 AN60 AO60 AP60 AQ60 B61 C61 D61 E61 F61 G61 H61 I61 J61 K61 L61 M61 N61 O61 P61 Q61 R61 S61 T61 U61 V61 W61 X61 Y61 Z61 AA61 AB61 AC61 AD61 AE61 AF61 AG61 AH61 AI61 AJ61 AK61 AL61 AM61 AN61 AO61 AP61 AQ61 B62 C62 D62 E62 F62 G62 H62 I62 J62 K62 L62 M62 N62 O62 P62 Q62 R62 S62 T62 U62 V62 W62 X62 Y62 Z62 AA62 AB62 AC62 AD62 AE62 AF62 AG62 AH62 AI62 AJ62 AK62 AL62 AM62 AN62 AO62 AP62 AQ62 B63 C63 D63 E63 F63 G63 H63 I63 J63 K63 L63 M63 N63 O63 P63 Q63 R63 S63 T63 U63 V63 W63 X63 Y63 Z63 AA63 AB63 AC63 AD63 AE63 AF63 AG63 AH63 AI63 AJ63 AK63 AL63 AM63 AN63 AO63 AP63 AQ63 B64 C64 D64 E64 F64 G64 H64 I64 J64 K64 L64 M64 N64 O64 P64 Q64 R64 S64 T64 U64 V64 W64 X64 Y64 Z64 AA64 AB64 AC64 AD64 AE64 AF64 AG64 AH64 AI64 AJ64 AK64 AL64 AM64 AN64 AO64 AP64 AQ64 B65 C65 D65 E65 F65 G65 H65 I65 J65 K65 L65 M65 N65 O65 P65 Q65 R65 S65 T65 U65 V65 W65 X65 Y65 Z65 AA65 AB65 AC65 AD65 AE65 AF65 AG65 AH65 AI65 AJ65 AK65 AL65 AM65 AN65 AO65 AP65 AQ65 B66 C66 D66 E66 F66 G66 H66 I66 J66 K66 L66 M66 N66 O66 P66 Q66 R66 S66 T66 U66 V66 W66 X66 Y66 Z66 AA66 AB66 AC66 AD66 AE66 AF66 AG66 AH66 AI66 AJ66 AK66 AL66 AM66 AN66 AO66 AP66 AQ66 B67 C67 D67 E67 F67 G67 H67 I67 J67 K67 L67 M67 N67 O67 P67 Q67 R67 S67 T67 U67 V67 W67 X67 Y67 Z67 AA67 AB67 AC67 AD67 AE67 AF67 AG67 AH67 AI67 AJ67 AK67 AL67 AM67 AN67 AO67 AP67 AQ67">
      <formula1>"X"</formula1>
    </dataValidation>
  </dataValidations>
  <pageMargins left="0.75" right="0.75" top="1" bottom="1" header="0.5" footer="0.5"/>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cols>
    <col min="1" max="1" width="27.77734375" style="1" bestFit="1" customWidth="1"/>
    <col min="2" max="43" width="13.88671875" style="1" bestFit="1" customWidth="1"/>
    <col min="44" max="16384" width="8.88671875" style="1"/>
  </cols>
  <sheetData>
    <row r="1" spans="1:43">
      <c r="A1" s="2" t="s">
        <v>5576</v>
      </c>
      <c r="B1" s="2" t="s">
        <v>5567</v>
      </c>
      <c r="C1" s="2" t="s">
        <v>648</v>
      </c>
      <c r="D1" s="2" t="s">
        <v>3778</v>
      </c>
      <c r="E1" s="2" t="s">
        <v>3782</v>
      </c>
      <c r="F1" s="2" t="s">
        <v>3786</v>
      </c>
      <c r="G1" s="2" t="s">
        <v>3790</v>
      </c>
      <c r="H1" s="2" t="s">
        <v>3794</v>
      </c>
      <c r="I1" s="2" t="s">
        <v>3798</v>
      </c>
      <c r="J1" s="2" t="s">
        <v>3802</v>
      </c>
      <c r="K1" s="2" t="s">
        <v>3806</v>
      </c>
      <c r="L1" s="2" t="s">
        <v>3810</v>
      </c>
      <c r="M1" s="2" t="s">
        <v>3814</v>
      </c>
      <c r="N1" s="2" t="s">
        <v>3818</v>
      </c>
      <c r="O1" s="2" t="s">
        <v>3822</v>
      </c>
      <c r="P1" s="2" t="s">
        <v>3826</v>
      </c>
      <c r="Q1" s="2" t="s">
        <v>3830</v>
      </c>
      <c r="R1" s="2" t="s">
        <v>3834</v>
      </c>
      <c r="S1" s="2" t="s">
        <v>3838</v>
      </c>
      <c r="T1" s="2" t="s">
        <v>3842</v>
      </c>
      <c r="U1" s="2" t="s">
        <v>3846</v>
      </c>
      <c r="V1" s="2" t="s">
        <v>3850</v>
      </c>
      <c r="W1" s="2" t="s">
        <v>3854</v>
      </c>
      <c r="X1" s="2" t="s">
        <v>3858</v>
      </c>
      <c r="Y1" s="2" t="s">
        <v>3862</v>
      </c>
      <c r="Z1" s="2" t="s">
        <v>3866</v>
      </c>
      <c r="AA1" s="2" t="s">
        <v>3870</v>
      </c>
      <c r="AB1" s="2" t="s">
        <v>3874</v>
      </c>
      <c r="AC1" s="2" t="s">
        <v>3878</v>
      </c>
      <c r="AD1" s="2" t="s">
        <v>3882</v>
      </c>
      <c r="AE1" s="2" t="s">
        <v>3886</v>
      </c>
      <c r="AF1" s="2" t="s">
        <v>3890</v>
      </c>
      <c r="AG1" s="2" t="s">
        <v>3894</v>
      </c>
      <c r="AH1" s="2" t="s">
        <v>3916</v>
      </c>
      <c r="AI1" s="2" t="s">
        <v>2276</v>
      </c>
      <c r="AJ1" s="2" t="s">
        <v>3902</v>
      </c>
      <c r="AK1" s="2" t="s">
        <v>3928</v>
      </c>
      <c r="AL1" s="2" t="s">
        <v>3920</v>
      </c>
      <c r="AM1" s="2" t="s">
        <v>3938</v>
      </c>
      <c r="AN1" s="2" t="s">
        <v>3924</v>
      </c>
      <c r="AO1" s="2" t="s">
        <v>3907</v>
      </c>
      <c r="AP1" s="2" t="s">
        <v>3911</v>
      </c>
      <c r="AQ1" s="2" t="s">
        <v>3933</v>
      </c>
    </row>
    <row r="2" spans="1:43">
      <c r="A2" s="1" t="s">
        <v>20</v>
      </c>
    </row>
    <row r="3" spans="1:43">
      <c r="A3" s="1" t="s">
        <v>52</v>
      </c>
      <c r="C3" s="5" t="s">
        <v>5568</v>
      </c>
    </row>
    <row r="4" spans="1:43">
      <c r="A4" s="1" t="s">
        <v>58</v>
      </c>
      <c r="C4" s="5" t="s">
        <v>5568</v>
      </c>
    </row>
    <row r="5" spans="1:43">
      <c r="A5" s="1" t="s">
        <v>63</v>
      </c>
    </row>
    <row r="6" spans="1:43">
      <c r="A6" s="1" t="s">
        <v>68</v>
      </c>
    </row>
    <row r="7" spans="1:43">
      <c r="A7" s="1" t="s">
        <v>73</v>
      </c>
      <c r="C7" s="5" t="s">
        <v>5568</v>
      </c>
    </row>
    <row r="8" spans="1:43">
      <c r="A8" s="1" t="s">
        <v>78</v>
      </c>
    </row>
    <row r="9" spans="1:43">
      <c r="A9" s="1" t="s">
        <v>83</v>
      </c>
    </row>
    <row r="10" spans="1:43">
      <c r="A10" s="1" t="s">
        <v>88</v>
      </c>
      <c r="C10" s="5" t="s">
        <v>5568</v>
      </c>
    </row>
    <row r="11" spans="1:43">
      <c r="A11" s="1" t="s">
        <v>93</v>
      </c>
      <c r="C11" s="5" t="s">
        <v>5568</v>
      </c>
    </row>
    <row r="12" spans="1:43">
      <c r="A12" s="1" t="s">
        <v>98</v>
      </c>
      <c r="C12" s="5" t="s">
        <v>5568</v>
      </c>
    </row>
    <row r="13" spans="1:43">
      <c r="A13" s="1" t="s">
        <v>103</v>
      </c>
    </row>
    <row r="14" spans="1:43">
      <c r="A14" s="1" t="s">
        <v>108</v>
      </c>
    </row>
    <row r="15" spans="1:43">
      <c r="A15" s="1" t="s">
        <v>114</v>
      </c>
    </row>
    <row r="16" spans="1:43">
      <c r="A16" s="1" t="s">
        <v>119</v>
      </c>
    </row>
    <row r="17" spans="1:41">
      <c r="A17" s="1" t="s">
        <v>126</v>
      </c>
    </row>
    <row r="18" spans="1:41">
      <c r="A18" s="1" t="s">
        <v>132</v>
      </c>
      <c r="C18" s="5" t="s">
        <v>5568</v>
      </c>
    </row>
    <row r="19" spans="1:41">
      <c r="A19" s="1" t="s">
        <v>139</v>
      </c>
    </row>
    <row r="20" spans="1:41">
      <c r="A20" s="1" t="s">
        <v>144</v>
      </c>
    </row>
    <row r="21" spans="1:41">
      <c r="A21" s="1" t="s">
        <v>149</v>
      </c>
    </row>
    <row r="22" spans="1:41">
      <c r="A22" s="1" t="s">
        <v>154</v>
      </c>
    </row>
    <row r="23" spans="1:41">
      <c r="A23" s="1" t="s">
        <v>160</v>
      </c>
    </row>
    <row r="24" spans="1:41">
      <c r="A24" s="1" t="s">
        <v>166</v>
      </c>
    </row>
    <row r="25" spans="1:41">
      <c r="A25" s="1" t="s">
        <v>172</v>
      </c>
    </row>
    <row r="26" spans="1:41">
      <c r="A26" s="1" t="s">
        <v>178</v>
      </c>
      <c r="AN26" s="5" t="s">
        <v>5568</v>
      </c>
    </row>
    <row r="27" spans="1:41">
      <c r="A27" s="1" t="s">
        <v>185</v>
      </c>
    </row>
    <row r="28" spans="1:41">
      <c r="A28" s="1" t="s">
        <v>191</v>
      </c>
    </row>
    <row r="29" spans="1:41">
      <c r="A29" s="1" t="s">
        <v>196</v>
      </c>
    </row>
    <row r="30" spans="1:41">
      <c r="A30" s="1" t="s">
        <v>201</v>
      </c>
    </row>
    <row r="31" spans="1:41">
      <c r="A31" s="1" t="s">
        <v>206</v>
      </c>
      <c r="AI31" s="5" t="s">
        <v>5568</v>
      </c>
    </row>
    <row r="32" spans="1:41">
      <c r="A32" s="1" t="s">
        <v>212</v>
      </c>
      <c r="AO32" s="5" t="s">
        <v>5568</v>
      </c>
    </row>
    <row r="33" spans="1:2">
      <c r="A33" s="1" t="s">
        <v>217</v>
      </c>
    </row>
    <row r="34" spans="1:2">
      <c r="A34" s="1" t="s">
        <v>222</v>
      </c>
    </row>
    <row r="35" spans="1:2">
      <c r="A35" s="1" t="s">
        <v>228</v>
      </c>
    </row>
    <row r="36" spans="1:2">
      <c r="A36" s="1" t="s">
        <v>234</v>
      </c>
    </row>
    <row r="37" spans="1:2">
      <c r="A37" s="1" t="s">
        <v>239</v>
      </c>
    </row>
    <row r="38" spans="1:2">
      <c r="A38" s="1" t="s">
        <v>246</v>
      </c>
    </row>
    <row r="39" spans="1:2">
      <c r="A39" s="1" t="s">
        <v>252</v>
      </c>
    </row>
    <row r="40" spans="1:2">
      <c r="A40" s="1" t="s">
        <v>258</v>
      </c>
    </row>
    <row r="41" spans="1:2">
      <c r="A41" s="1" t="s">
        <v>264</v>
      </c>
    </row>
    <row r="42" spans="1:2">
      <c r="A42" s="1" t="s">
        <v>270</v>
      </c>
    </row>
    <row r="43" spans="1:2">
      <c r="A43" s="1" t="s">
        <v>277</v>
      </c>
    </row>
    <row r="44" spans="1:2">
      <c r="A44" s="1" t="s">
        <v>284</v>
      </c>
    </row>
    <row r="45" spans="1:2">
      <c r="A45" s="1" t="s">
        <v>290</v>
      </c>
    </row>
    <row r="46" spans="1:2">
      <c r="A46" s="1" t="s">
        <v>296</v>
      </c>
    </row>
    <row r="47" spans="1:2">
      <c r="A47" s="1" t="s">
        <v>302</v>
      </c>
      <c r="B47" s="5" t="s">
        <v>5568</v>
      </c>
    </row>
  </sheetData>
  <sheetProtection formatCells="0" formatColumns="0" formatRows="0" insertRows="0" deleteRows="0" sort="0" autoFilter="0"/>
  <autoFilter ref="A1:AQ47"/>
  <dataValidations count="1">
    <dataValidation type="list" allowBlank="1" showInputMessage="1" showErrorMessage="1" sqref="B2 C2 D2 E2 F2 G2 H2 I2 J2 K2 L2 M2 N2 O2 P2 Q2 R2 S2 T2 U2 V2 W2 X2 Y2 Z2 AA2 AB2 AC2 AD2 AE2 AF2 AG2 AH2 AI2 AJ2 AK2 AL2 AM2 AN2 AO2 AP2 AQ2 B3 C3 D3 E3 F3 G3 H3 I3 J3 K3 L3 M3 N3 O3 P3 Q3 R3 S3 T3 U3 V3 W3 X3 Y3 Z3 AA3 AB3 AC3 AD3 AE3 AF3 AG3 AH3 AI3 AJ3 AK3 AL3 AM3 AN3 AO3 AP3 AQ3 B4 C4 D4 E4 F4 G4 H4 I4 J4 K4 L4 M4 N4 O4 P4 Q4 R4 S4 T4 U4 V4 W4 X4 Y4 Z4 AA4 AB4 AC4 AD4 AE4 AF4 AG4 AH4 AI4 AJ4 AK4 AL4 AM4 AN4 AO4 AP4 AQ4 B5 C5 D5 E5 F5 G5 H5 I5 J5 K5 L5 M5 N5 O5 P5 Q5 R5 S5 T5 U5 V5 W5 X5 Y5 Z5 AA5 AB5 AC5 AD5 AE5 AF5 AG5 AH5 AI5 AJ5 AK5 AL5 AM5 AN5 AO5 AP5 AQ5 B6 C6 D6 E6 F6 G6 H6 I6 J6 K6 L6 M6 N6 O6 P6 Q6 R6 S6 T6 U6 V6 W6 X6 Y6 Z6 AA6 AB6 AC6 AD6 AE6 AF6 AG6 AH6 AI6 AJ6 AK6 AL6 AM6 AN6 AO6 AP6 AQ6 B7 C7 D7 E7 F7 G7 H7 I7 J7 K7 L7 M7 N7 O7 P7 Q7 R7 S7 T7 U7 V7 W7 X7 Y7 Z7 AA7 AB7 AC7 AD7 AE7 AF7 AG7 AH7 AI7 AJ7 AK7 AL7 AM7 AN7 AO7 AP7 AQ7 B8 C8 D8 E8 F8 G8 H8 I8 J8 K8 L8 M8 N8 O8 P8 Q8 R8 S8 T8 U8 V8 W8 X8 Y8 Z8 AA8 AB8 AC8 AD8 AE8 AF8 AG8 AH8 AI8 AJ8 AK8 AL8 AM8 AN8 AO8 AP8 AQ8 B9 C9 D9 E9 F9 G9 H9 I9 J9 K9 L9 M9 N9 O9 P9 Q9 R9 S9 T9 U9 V9 W9 X9 Y9 Z9 AA9 AB9 AC9 AD9 AE9 AF9 AG9 AH9 AI9 AJ9 AK9 AL9 AM9 AN9 AO9 AP9 AQ9 B10 C10 D10 E10 F10 G10 H10 I10 J10 K10 L10 M10 N10 O10 P10 Q10 R10 S10 T10 U10 V10 W10 X10 Y10 Z10 AA10 AB10 AC10 AD10 AE10 AF10 AG10 AH10 AI10 AJ10 AK10 AL10 AM10 AN10 AO10 AP10 AQ10 B11 C11 D11 E11 F11 G11 H11 I11 J11 K11 L11 M11 N11 O11 P11 Q11 R11 S11 T11 U11 V11 W11 X11 Y11 Z11 AA11 AB11 AC11 AD11 AE11 AF11 AG11 AH11 AI11 AJ11 AK11 AL11 AM11 AN11 AO11 AP11 AQ11 B12 C12 D12 E12 F12 G12 H12 I12 J12 K12 L12 M12 N12 O12 P12 Q12 R12 S12 T12 U12 V12 W12 X12 Y12 Z12 AA12 AB12 AC12 AD12 AE12 AF12 AG12 AH12 AI12 AJ12 AK12 AL12 AM12 AN12 AO12 AP12 AQ12 B13 C13 D13 E13 F13 G13 H13 I13 J13 K13 L13 M13 N13 O13 P13 Q13 R13 S13 T13 U13 V13 W13 X13 Y13 Z13 AA13 AB13 AC13 AD13 AE13 AF13 AG13 AH13 AI13 AJ13 AK13 AL13 AM13 AN13 AO13 AP13 AQ13 B14 C14 D14 E14 F14 G14 H14 I14 J14 K14 L14 M14 N14 O14 P14 Q14 R14 S14 T14 U14 V14 W14 X14 Y14 Z14 AA14 AB14 AC14 AD14 AE14 AF14 AG14 AH14 AI14 AJ14 AK14 AL14 AM14 AN14 AO14 AP14 AQ14 B15 C15 D15 E15 F15 G15 H15 I15 J15 K15 L15 M15 N15 O15 P15 Q15 R15 S15 T15 U15 V15 W15 X15 Y15 Z15 AA15 AB15 AC15 AD15 AE15 AF15 AG15 AH15 AI15 AJ15 AK15 AL15 AM15 AN15 AO15 AP15 AQ15 B16 C16 D16 E16 F16 G16 H16 I16 J16 K16 L16 M16 N16 O16 P16 Q16 R16 S16 T16 U16 V16 W16 X16 Y16 Z16 AA16 AB16 AC16 AD16 AE16 AF16 AG16 AH16 AI16 AJ16 AK16 AL16 AM16 AN16 AO16 AP16 AQ16 B17 C17 D17 E17 F17 G17 H17 I17 J17 K17 L17 M17 N17 O17 P17 Q17 R17 S17 T17 U17 V17 W17 X17 Y17 Z17 AA17 AB17 AC17 AD17 AE17 AF17 AG17 AH17 AI17 AJ17 AK17 AL17 AM17 AN17 AO17 AP17 AQ17 B18 C18 D18 E18 F18 G18 H18 I18 J18 K18 L18 M18 N18 O18 P18 Q18 R18 S18 T18 U18 V18 W18 X18 Y18 Z18 AA18 AB18 AC18 AD18 AE18 AF18 AG18 AH18 AI18 AJ18 AK18 AL18 AM18 AN18 AO18 AP18 AQ18 B19 C19 D19 E19 F19 G19 H19 I19 J19 K19 L19 M19 N19 O19 P19 Q19 R19 S19 T19 U19 V19 W19 X19 Y19 Z19 AA19 AB19 AC19 AD19 AE19 AF19 AG19 AH19 AI19 AJ19 AK19 AL19 AM19 AN19 AO19 AP19 AQ19 B20 C20 D20 E20 F20 G20 H20 I20 J20 K20 L20 M20 N20 O20 P20 Q20 R20 S20 T20 U20 V20 W20 X20 Y20 Z20 AA20 AB20 AC20 AD20 AE20 AF20 AG20 AH20 AI20 AJ20 AK20 AL20 AM20 AN20 AO20 AP20 AQ20 B21 C21 D21 E21 F21 G21 H21 I21 J21 K21 L21 M21 N21 O21 P21 Q21 R21 S21 T21 U21 V21 W21 X21 Y21 Z21 AA21 AB21 AC21 AD21 AE21 AF21 AG21 AH21 AI21 AJ21 AK21 AL21 AM21 AN21 AO21 AP21 AQ21 B22 C22 D22 E22 F22 G22 H22 I22 J22 K22 L22 M22 N22 O22 P22 Q22 R22 S22 T22 U22 V22 W22 X22 Y22 Z22 AA22 AB22 AC22 AD22 AE22 AF22 AG22 AH22 AI22 AJ22 AK22 AL22 AM22 AN22 AO22 AP22 AQ22 B23 C23 D23 E23 F23 G23 H23 I23 J23 K23 L23 M23 N23 O23 P23 Q23 R23 S23 T23 U23 V23 W23 X23 Y23 Z23 AA23 AB23 AC23 AD23 AE23 AF23 AG23 AH23 AI23 AJ23 AK23 AL23 AM23 AN23 AO23 AP23 AQ23 B24 C24 D24 E24 F24 G24 H24 I24 J24 K24 L24 M24 N24 O24 P24 Q24 R24 S24 T24 U24 V24 W24 X24 Y24 Z24 AA24 AB24 AC24 AD24 AE24 AF24 AG24 AH24 AI24 AJ24 AK24 AL24 AM24 AN24 AO24 AP24 AQ24 B25 C25 D25 E25 F25 G25 H25 I25 J25 K25 L25 M25 N25 O25 P25 Q25 R25 S25 T25 U25 V25 W25 X25 Y25 Z25 AA25 AB25 AC25 AD25 AE25 AF25 AG25 AH25 AI25 AJ25 AK25 AL25 AM25 AN25 AO25 AP25 AQ25 B26 C26 D26 E26 F26 G26 H26 I26 J26 K26 L26 M26 N26 O26 P26 Q26 R26 S26 T26 U26 V26 W26 X26 Y26 Z26 AA26 AB26 AC26 AD26 AE26 AF26 AG26 AH26 AI26 AJ26 AK26 AL26 AM26 AN26 AO26 AP26 AQ26 B27 C27 D27 E27 F27 G27 H27 I27 J27 K27 L27 M27 N27 O27 P27 Q27 R27 S27 T27 U27 V27 W27 X27 Y27 Z27 AA27 AB27 AC27 AD27 AE27 AF27 AG27 AH27 AI27 AJ27 AK27 AL27 AM27 AN27 AO27 AP27 AQ27 B28 C28 D28 E28 F28 G28 H28 I28 J28 K28 L28 M28 N28 O28 P28 Q28 R28 S28 T28 U28 V28 W28 X28 Y28 Z28 AA28 AB28 AC28 AD28 AE28 AF28 AG28 AH28 AI28 AJ28 AK28 AL28 AM28 AN28 AO28 AP28 AQ28 B29 C29 D29 E29 F29 G29 H29 I29 J29 K29 L29 M29 N29 O29 P29 Q29 R29 S29 T29 U29 V29 W29 X29 Y29 Z29 AA29 AB29 AC29 AD29 AE29 AF29 AG29 AH29 AI29 AJ29 AK29 AL29 AM29 AN29 AO29 AP29 AQ29 B30 C30 D30 E30 F30 G30 H30 I30 J30 K30 L30 M30 N30 O30 P30 Q30 R30 S30 T30 U30 V30 W30 X30 Y30 Z30 AA30 AB30 AC30 AD30 AE30 AF30 AG30 AH30 AI30 AJ30 AK30 AL30 AM30 AN30 AO30 AP30 AQ30 B31 C31 D31 E31 F31 G31 H31 I31 J31 K31 L31 M31 N31 O31 P31 Q31 R31 S31 T31 U31 V31 W31 X31 Y31 Z31 AA31 AB31 AC31 AD31 AE31 AF31 AG31 AH31 AI31 AJ31 AK31 AL31 AM31 AN31 AO31 AP31 AQ31 B32 C32 D32 E32 F32 G32 H32 I32 J32 K32 L32 M32 N32 O32 P32 Q32 R32 S32 T32 U32 V32 W32 X32 Y32 Z32 AA32 AB32 AC32 AD32 AE32 AF32 AG32 AH32 AI32 AJ32 AK32 AL32 AM32 AN32 AO32 AP32 AQ32 B33 C33 D33 E33 F33 G33 H33 I33 J33 K33 L33 M33 N33 O33 P33 Q33 R33 S33 T33 U33 V33 W33 X33 Y33 Z33 AA33 AB33 AC33 AD33 AE33 AF33 AG33 AH33 AI33 AJ33 AK33 AL33 AM33 AN33 AO33 AP33 AQ33 B34 C34 D34 E34 F34 G34 H34 I34 J34 K34 L34 M34 N34 O34 P34 Q34 R34 S34 T34 U34 V34 W34 X34 Y34 Z34 AA34 AB34 AC34 AD34 AE34 AF34 AG34 AH34 AI34 AJ34 AK34 AL34 AM34 AN34 AO34 AP34 AQ34 B35 C35 D35 E35 F35 G35 H35 I35 J35 K35 L35 M35 N35 O35 P35 Q35 R35 S35 T35 U35 V35 W35 X35 Y35 Z35 AA35 AB35 AC35 AD35 AE35 AF35 AG35 AH35 AI35 AJ35 AK35 AL35 AM35 AN35 AO35 AP35 AQ35 B36 C36 D36 E36 F36 G36 H36 I36 J36 K36 L36 M36 N36 O36 P36 Q36 R36 S36 T36 U36 V36 W36 X36 Y36 Z36 AA36 AB36 AC36 AD36 AE36 AF36 AG36 AH36 AI36 AJ36 AK36 AL36 AM36 AN36 AO36 AP36 AQ36 B37 C37 D37 E37 F37 G37 H37 I37 J37 K37 L37 M37 N37 O37 P37 Q37 R37 S37 T37 U37 V37 W37 X37 Y37 Z37 AA37 AB37 AC37 AD37 AE37 AF37 AG37 AH37 AI37 AJ37 AK37 AL37 AM37 AN37 AO37 AP37 AQ37 B38 C38 D38 E38 F38 G38 H38 I38 J38 K38 L38 M38 N38 O38 P38 Q38 R38 S38 T38 U38 V38 W38 X38 Y38 Z38 AA38 AB38 AC38 AD38 AE38 AF38 AG38 AH38 AI38 AJ38 AK38 AL38 AM38 AN38 AO38 AP38 AQ38 B39 C39 D39 E39 F39 G39 H39 I39 J39 K39 L39 M39 N39 O39 P39 Q39 R39 S39 T39 U39 V39 W39 X39 Y39 Z39 AA39 AB39 AC39 AD39 AE39 AF39 AG39 AH39 AI39 AJ39 AK39 AL39 AM39 AN39 AO39 AP39 AQ39 B40 C40 D40 E40 F40 G40 H40 I40 J40 K40 L40 M40 N40 O40 P40 Q40 R40 S40 T40 U40 V40 W40 X40 Y40 Z40 AA40 AB40 AC40 AD40 AE40 AF40 AG40 AH40 AI40 AJ40 AK40 AL40 AM40 AN40 AO40 AP40 AQ40 B41 C41 D41 E41 F41 G41 H41 I41 J41 K41 L41 M41 N41 O41 P41 Q41 R41 S41 T41 U41 V41 W41 X41 Y41 Z41 AA41 AB41 AC41 AD41 AE41 AF41 AG41 AH41 AI41 AJ41 AK41 AL41 AM41 AN41 AO41 AP41 AQ41 B42 C42 D42 E42 F42 G42 H42 I42 J42 K42 L42 M42 N42 O42 P42 Q42 R42 S42 T42 U42 V42 W42 X42 Y42 Z42 AA42 AB42 AC42 AD42 AE42 AF42 AG42 AH42 AI42 AJ42 AK42 AL42 AM42 AN42 AO42 AP42 AQ42 B43 C43 D43 E43 F43 G43 H43 I43 J43 K43 L43 M43 N43 O43 P43 Q43 R43 S43 T43 U43 V43 W43 X43 Y43 Z43 AA43 AB43 AC43 AD43 AE43 AF43 AG43 AH43 AI43 AJ43 AK43 AL43 AM43 AN43 AO43 AP43 AQ43 B44 C44 D44 E44 F44 G44 H44 I44 J44 K44 L44 M44 N44 O44 P44 Q44 R44 S44 T44 U44 V44 W44 X44 Y44 Z44 AA44 AB44 AC44 AD44 AE44 AF44 AG44 AH44 AI44 AJ44 AK44 AL44 AM44 AN44 AO44 AP44 AQ44 B45 C45 D45 E45 F45 G45 H45 I45 J45 K45 L45 M45 N45 O45 P45 Q45 R45 S45 T45 U45 V45 W45 X45 Y45 Z45 AA45 AB45 AC45 AD45 AE45 AF45 AG45 AH45 AI45 AJ45 AK45 AL45 AM45 AN45 AO45 AP45 AQ45 B46 C46 D46 E46 F46 G46 H46 I46 J46 K46 L46 M46 N46 O46 P46 Q46 R46 S46 T46 U46 V46 W46 X46 Y46 Z46 AA46 AB46 AC46 AD46 AE46 AF46 AG46 AH46 AI46 AJ46 AK46 AL46 AM46 AN46 AO46 AP46 AQ46 B47 C47 D47 E47 F47 G47 H47 I47 J47 K47 L47 M47 N47 O47 P47 Q47 R47 S47 T47 U47 V47 W47 X47 Y47 Z47 AA47 AB47 AC47 AD47 AE47 AF47 AG47 AH47 AI47 AJ47 AK47 AL47 AM47 AN47 AO47 AP47 AQ47 B48 C48 D48 E48 F48 G48 H48 I48 J48 K48 L48 M48 N48 O48 P48 Q48 R48 S48 T48 U48 V48 W48 X48 Y48 Z48 AA48 AB48 AC48 AD48 AE48 AF48 AG48 AH48 AI48 AJ48 AK48 AL48 AM48 AN48 AO48 AP48 AQ48 B49 C49 D49 E49 F49 G49 H49 I49 J49 K49 L49 M49 N49 O49 P49 Q49 R49 S49 T49 U49 V49 W49 X49 Y49 Z49 AA49 AB49 AC49 AD49 AE49 AF49 AG49 AH49 AI49 AJ49 AK49 AL49 AM49 AN49 AO49 AP49 AQ49 B50 C50 D50 E50 F50 G50 H50 I50 J50 K50 L50 M50 N50 O50 P50 Q50 R50 S50 T50 U50 V50 W50 X50 Y50 Z50 AA50 AB50 AC50 AD50 AE50 AF50 AG50 AH50 AI50 AJ50 AK50 AL50 AM50 AN50 AO50 AP50 AQ50 B51 C51 D51 E51 F51 G51 H51 I51 J51 K51 L51 M51 N51 O51 P51 Q51 R51 S51 T51 U51 V51 W51 X51 Y51 Z51 AA51 AB51 AC51 AD51 AE51 AF51 AG51 AH51 AI51 AJ51 AK51 AL51 AM51 AN51 AO51 AP51 AQ51 B52 C52 D52 E52 F52 G52 H52 I52 J52 K52 L52 M52 N52 O52 P52 Q52 R52 S52 T52 U52 V52 W52 X52 Y52 Z52 AA52 AB52 AC52 AD52 AE52 AF52 AG52 AH52 AI52 AJ52 AK52 AL52 AM52 AN52 AO52 AP52 AQ52 B53 C53 D53 E53 F53 G53 H53 I53 J53 K53 L53 M53 N53 O53 P53 Q53 R53 S53 T53 U53 V53 W53 X53 Y53 Z53 AA53 AB53 AC53 AD53 AE53 AF53 AG53 AH53 AI53 AJ53 AK53 AL53 AM53 AN53 AO53 AP53 AQ53 B54 C54 D54 E54 F54 G54 H54 I54 J54 K54 L54 M54 N54 O54 P54 Q54 R54 S54 T54 U54 V54 W54 X54 Y54 Z54 AA54 AB54 AC54 AD54 AE54 AF54 AG54 AH54 AI54 AJ54 AK54 AL54 AM54 AN54 AO54 AP54 AQ54 B55 C55 D55 E55 F55 G55 H55 I55 J55 K55 L55 M55 N55 O55 P55 Q55 R55 S55 T55 U55 V55 W55 X55 Y55 Z55 AA55 AB55 AC55 AD55 AE55 AF55 AG55 AH55 AI55 AJ55 AK55 AL55 AM55 AN55 AO55 AP55 AQ55 B56 C56 D56 E56 F56 G56 H56 I56 J56 K56 L56 M56 N56 O56 P56 Q56 R56 S56 T56 U56 V56 W56 X56 Y56 Z56 AA56 AB56 AC56 AD56 AE56 AF56 AG56 AH56 AI56 AJ56 AK56 AL56 AM56 AN56 AO56 AP56 AQ56 B57 C57 D57 E57 F57 G57 H57 I57 J57 K57 L57 M57 N57 O57 P57 Q57 R57 S57 T57 U57 V57 W57 X57 Y57 Z57 AA57 AB57 AC57 AD57 AE57 AF57 AG57 AH57 AI57 AJ57 AK57 AL57 AM57 AN57 AO57 AP57 AQ57 B58 C58 D58 E58 F58 G58 H58 I58 J58 K58 L58 M58 N58 O58 P58 Q58 R58 S58 T58 U58 V58 W58 X58 Y58 Z58 AA58 AB58 AC58 AD58 AE58 AF58 AG58 AH58 AI58 AJ58 AK58 AL58 AM58 AN58 AO58 AP58 AQ58 B59 C59 D59 E59 F59 G59 H59 I59 J59 K59 L59 M59 N59 O59 P59 Q59 R59 S59 T59 U59 V59 W59 X59 Y59 Z59 AA59 AB59 AC59 AD59 AE59 AF59 AG59 AH59 AI59 AJ59 AK59 AL59 AM59 AN59 AO59 AP59 AQ59 B60 C60 D60 E60 F60 G60 H60 I60 J60 K60 L60 M60 N60 O60 P60 Q60 R60 S60 T60 U60 V60 W60 X60 Y60 Z60 AA60 AB60 AC60 AD60 AE60 AF60 AG60 AH60 AI60 AJ60 AK60 AL60 AM60 AN60 AO60 AP60 AQ60 B61 C61 D61 E61 F61 G61 H61 I61 J61 K61 L61 M61 N61 O61 P61 Q61 R61 S61 T61 U61 V61 W61 X61 Y61 Z61 AA61 AB61 AC61 AD61 AE61 AF61 AG61 AH61 AI61 AJ61 AK61 AL61 AM61 AN61 AO61 AP61 AQ61 B62 C62 D62 E62 F62 G62 H62 I62 J62 K62 L62 M62 N62 O62 P62 Q62 R62 S62 T62 U62 V62 W62 X62 Y62 Z62 AA62 AB62 AC62 AD62 AE62 AF62 AG62 AH62 AI62 AJ62 AK62 AL62 AM62 AN62 AO62 AP62 AQ62 B63 C63 D63 E63 F63 G63 H63 I63 J63 K63 L63 M63 N63 O63 P63 Q63 R63 S63 T63 U63 V63 W63 X63 Y63 Z63 AA63 AB63 AC63 AD63 AE63 AF63 AG63 AH63 AI63 AJ63 AK63 AL63 AM63 AN63 AO63 AP63 AQ63 B64 C64 D64 E64 F64 G64 H64 I64 J64 K64 L64 M64 N64 O64 P64 Q64 R64 S64 T64 U64 V64 W64 X64 Y64 Z64 AA64 AB64 AC64 AD64 AE64 AF64 AG64 AH64 AI64 AJ64 AK64 AL64 AM64 AN64 AO64 AP64 AQ64 B65 C65 D65 E65 F65 G65 H65 I65 J65 K65 L65 M65 N65 O65 P65 Q65 R65 S65 T65 U65 V65 W65 X65 Y65 Z65 AA65 AB65 AC65 AD65 AE65 AF65 AG65 AH65 AI65 AJ65 AK65 AL65 AM65 AN65 AO65 AP65 AQ65 B66 C66 D66 E66 F66 G66 H66 I66 J66 K66 L66 M66 N66 O66 P66 Q66 R66 S66 T66 U66 V66 W66 X66 Y66 Z66 AA66 AB66 AC66 AD66 AE66 AF66 AG66 AH66 AI66 AJ66 AK66 AL66 AM66 AN66 AO66 AP66 AQ66 B67 C67 D67 E67 F67 G67 H67 I67 J67 K67 L67 M67 N67 O67 P67 Q67 R67 S67 T67 U67 V67 W67 X67 Y67 Z67 AA67 AB67 AC67 AD67 AE67 AF67 AG67 AH67 AI67 AJ67 AK67 AL67 AM67 AN67 AO67 AP67 AQ67">
      <formula1>"X"</formula1>
    </dataValidation>
  </dataValidations>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cols>
    <col min="1" max="1" width="27.77734375" style="1" bestFit="1" customWidth="1"/>
    <col min="2" max="43" width="13.88671875" style="1" bestFit="1" customWidth="1"/>
    <col min="44" max="16384" width="8.88671875" style="1"/>
  </cols>
  <sheetData>
    <row r="1" spans="1:43">
      <c r="A1" s="2" t="s">
        <v>5577</v>
      </c>
      <c r="B1" s="2" t="s">
        <v>5567</v>
      </c>
      <c r="C1" s="2" t="s">
        <v>648</v>
      </c>
      <c r="D1" s="2" t="s">
        <v>3778</v>
      </c>
      <c r="E1" s="2" t="s">
        <v>3782</v>
      </c>
      <c r="F1" s="2" t="s">
        <v>3786</v>
      </c>
      <c r="G1" s="2" t="s">
        <v>3790</v>
      </c>
      <c r="H1" s="2" t="s">
        <v>3794</v>
      </c>
      <c r="I1" s="2" t="s">
        <v>3798</v>
      </c>
      <c r="J1" s="2" t="s">
        <v>3802</v>
      </c>
      <c r="K1" s="2" t="s">
        <v>3806</v>
      </c>
      <c r="L1" s="2" t="s">
        <v>3810</v>
      </c>
      <c r="M1" s="2" t="s">
        <v>3814</v>
      </c>
      <c r="N1" s="2" t="s">
        <v>3818</v>
      </c>
      <c r="O1" s="2" t="s">
        <v>3822</v>
      </c>
      <c r="P1" s="2" t="s">
        <v>3826</v>
      </c>
      <c r="Q1" s="2" t="s">
        <v>3830</v>
      </c>
      <c r="R1" s="2" t="s">
        <v>3834</v>
      </c>
      <c r="S1" s="2" t="s">
        <v>3838</v>
      </c>
      <c r="T1" s="2" t="s">
        <v>3842</v>
      </c>
      <c r="U1" s="2" t="s">
        <v>3846</v>
      </c>
      <c r="V1" s="2" t="s">
        <v>3850</v>
      </c>
      <c r="W1" s="2" t="s">
        <v>3854</v>
      </c>
      <c r="X1" s="2" t="s">
        <v>3858</v>
      </c>
      <c r="Y1" s="2" t="s">
        <v>3862</v>
      </c>
      <c r="Z1" s="2" t="s">
        <v>3866</v>
      </c>
      <c r="AA1" s="2" t="s">
        <v>3870</v>
      </c>
      <c r="AB1" s="2" t="s">
        <v>3874</v>
      </c>
      <c r="AC1" s="2" t="s">
        <v>3878</v>
      </c>
      <c r="AD1" s="2" t="s">
        <v>3882</v>
      </c>
      <c r="AE1" s="2" t="s">
        <v>3886</v>
      </c>
      <c r="AF1" s="2" t="s">
        <v>3890</v>
      </c>
      <c r="AG1" s="2" t="s">
        <v>3894</v>
      </c>
      <c r="AH1" s="2" t="s">
        <v>3916</v>
      </c>
      <c r="AI1" s="2" t="s">
        <v>2276</v>
      </c>
      <c r="AJ1" s="2" t="s">
        <v>3902</v>
      </c>
      <c r="AK1" s="2" t="s">
        <v>3928</v>
      </c>
      <c r="AL1" s="2" t="s">
        <v>3920</v>
      </c>
      <c r="AM1" s="2" t="s">
        <v>3938</v>
      </c>
      <c r="AN1" s="2" t="s">
        <v>3924</v>
      </c>
      <c r="AO1" s="2" t="s">
        <v>3907</v>
      </c>
      <c r="AP1" s="2" t="s">
        <v>3911</v>
      </c>
      <c r="AQ1" s="2" t="s">
        <v>3933</v>
      </c>
    </row>
    <row r="2" spans="1:43">
      <c r="A2" s="1" t="s">
        <v>20</v>
      </c>
    </row>
    <row r="3" spans="1:43">
      <c r="A3" s="1" t="s">
        <v>52</v>
      </c>
    </row>
    <row r="4" spans="1:43">
      <c r="A4" s="1" t="s">
        <v>58</v>
      </c>
    </row>
    <row r="5" spans="1:43">
      <c r="A5" s="1" t="s">
        <v>63</v>
      </c>
    </row>
    <row r="6" spans="1:43">
      <c r="A6" s="1" t="s">
        <v>68</v>
      </c>
    </row>
    <row r="7" spans="1:43">
      <c r="A7" s="1" t="s">
        <v>73</v>
      </c>
    </row>
    <row r="8" spans="1:43">
      <c r="A8" s="1" t="s">
        <v>78</v>
      </c>
    </row>
    <row r="9" spans="1:43">
      <c r="A9" s="1" t="s">
        <v>83</v>
      </c>
    </row>
    <row r="10" spans="1:43">
      <c r="A10" s="1" t="s">
        <v>88</v>
      </c>
    </row>
    <row r="11" spans="1:43">
      <c r="A11" s="1" t="s">
        <v>93</v>
      </c>
    </row>
    <row r="12" spans="1:43">
      <c r="A12" s="1" t="s">
        <v>98</v>
      </c>
    </row>
    <row r="13" spans="1:43">
      <c r="A13" s="1" t="s">
        <v>103</v>
      </c>
    </row>
    <row r="14" spans="1:43">
      <c r="A14" s="1" t="s">
        <v>108</v>
      </c>
    </row>
    <row r="15" spans="1:43">
      <c r="A15" s="1" t="s">
        <v>114</v>
      </c>
    </row>
    <row r="16" spans="1:43">
      <c r="A16" s="1" t="s">
        <v>119</v>
      </c>
    </row>
    <row r="17" spans="1:1">
      <c r="A17" s="1" t="s">
        <v>126</v>
      </c>
    </row>
    <row r="18" spans="1:1">
      <c r="A18" s="1" t="s">
        <v>132</v>
      </c>
    </row>
    <row r="19" spans="1:1">
      <c r="A19" s="1" t="s">
        <v>139</v>
      </c>
    </row>
    <row r="20" spans="1:1">
      <c r="A20" s="1" t="s">
        <v>144</v>
      </c>
    </row>
    <row r="21" spans="1:1">
      <c r="A21" s="1" t="s">
        <v>149</v>
      </c>
    </row>
    <row r="22" spans="1:1">
      <c r="A22" s="1" t="s">
        <v>154</v>
      </c>
    </row>
    <row r="23" spans="1:1">
      <c r="A23" s="1" t="s">
        <v>160</v>
      </c>
    </row>
    <row r="24" spans="1:1">
      <c r="A24" s="1" t="s">
        <v>166</v>
      </c>
    </row>
    <row r="25" spans="1:1">
      <c r="A25" s="1" t="s">
        <v>172</v>
      </c>
    </row>
    <row r="26" spans="1:1">
      <c r="A26" s="1" t="s">
        <v>178</v>
      </c>
    </row>
    <row r="27" spans="1:1">
      <c r="A27" s="1" t="s">
        <v>185</v>
      </c>
    </row>
    <row r="28" spans="1:1">
      <c r="A28" s="1" t="s">
        <v>191</v>
      </c>
    </row>
    <row r="29" spans="1:1">
      <c r="A29" s="1" t="s">
        <v>196</v>
      </c>
    </row>
    <row r="30" spans="1:1">
      <c r="A30" s="1" t="s">
        <v>201</v>
      </c>
    </row>
    <row r="31" spans="1:1">
      <c r="A31" s="1" t="s">
        <v>206</v>
      </c>
    </row>
    <row r="32" spans="1:1">
      <c r="A32" s="1" t="s">
        <v>212</v>
      </c>
    </row>
    <row r="33" spans="1:42">
      <c r="A33" s="1" t="s">
        <v>217</v>
      </c>
    </row>
    <row r="34" spans="1:42">
      <c r="A34" s="1" t="s">
        <v>222</v>
      </c>
    </row>
    <row r="35" spans="1:42">
      <c r="A35" s="1" t="s">
        <v>228</v>
      </c>
    </row>
    <row r="36" spans="1:42">
      <c r="A36" s="1" t="s">
        <v>234</v>
      </c>
    </row>
    <row r="37" spans="1:42">
      <c r="A37" s="1" t="s">
        <v>239</v>
      </c>
      <c r="AP37" s="5" t="s">
        <v>5568</v>
      </c>
    </row>
    <row r="38" spans="1:42">
      <c r="A38" s="1" t="s">
        <v>246</v>
      </c>
      <c r="AP38" s="5" t="s">
        <v>5568</v>
      </c>
    </row>
    <row r="39" spans="1:42">
      <c r="A39" s="1" t="s">
        <v>252</v>
      </c>
      <c r="AP39" s="5" t="s">
        <v>5568</v>
      </c>
    </row>
    <row r="40" spans="1:42">
      <c r="A40" s="1" t="s">
        <v>258</v>
      </c>
      <c r="AP40" s="5" t="s">
        <v>5568</v>
      </c>
    </row>
    <row r="41" spans="1:42">
      <c r="A41" s="1" t="s">
        <v>264</v>
      </c>
      <c r="AP41" s="5" t="s">
        <v>5568</v>
      </c>
    </row>
    <row r="42" spans="1:42">
      <c r="A42" s="1" t="s">
        <v>270</v>
      </c>
      <c r="AP42" s="5" t="s">
        <v>5568</v>
      </c>
    </row>
    <row r="43" spans="1:42">
      <c r="A43" s="1" t="s">
        <v>277</v>
      </c>
      <c r="AP43" s="5" t="s">
        <v>5568</v>
      </c>
    </row>
    <row r="44" spans="1:42">
      <c r="A44" s="1" t="s">
        <v>284</v>
      </c>
      <c r="AP44" s="5" t="s">
        <v>5568</v>
      </c>
    </row>
    <row r="45" spans="1:42">
      <c r="A45" s="1" t="s">
        <v>290</v>
      </c>
      <c r="AP45" s="5" t="s">
        <v>5568</v>
      </c>
    </row>
    <row r="46" spans="1:42">
      <c r="A46" s="1" t="s">
        <v>296</v>
      </c>
    </row>
    <row r="47" spans="1:42">
      <c r="A47" s="1" t="s">
        <v>302</v>
      </c>
    </row>
  </sheetData>
  <sheetProtection formatCells="0" formatColumns="0" formatRows="0" insertRows="0" deleteRows="0" sort="0" autoFilter="0"/>
  <autoFilter ref="A1:AQ47"/>
  <dataValidations count="1">
    <dataValidation type="list" allowBlank="1" showInputMessage="1" showErrorMessage="1" sqref="B2 C2 D2 E2 F2 G2 H2 I2 J2 K2 L2 M2 N2 O2 P2 Q2 R2 S2 T2 U2 V2 W2 X2 Y2 Z2 AA2 AB2 AC2 AD2 AE2 AF2 AG2 AH2 AI2 AJ2 AK2 AL2 AM2 AN2 AO2 AP2 AQ2 B3 C3 D3 E3 F3 G3 H3 I3 J3 K3 L3 M3 N3 O3 P3 Q3 R3 S3 T3 U3 V3 W3 X3 Y3 Z3 AA3 AB3 AC3 AD3 AE3 AF3 AG3 AH3 AI3 AJ3 AK3 AL3 AM3 AN3 AO3 AP3 AQ3 B4 C4 D4 E4 F4 G4 H4 I4 J4 K4 L4 M4 N4 O4 P4 Q4 R4 S4 T4 U4 V4 W4 X4 Y4 Z4 AA4 AB4 AC4 AD4 AE4 AF4 AG4 AH4 AI4 AJ4 AK4 AL4 AM4 AN4 AO4 AP4 AQ4 B5 C5 D5 E5 F5 G5 H5 I5 J5 K5 L5 M5 N5 O5 P5 Q5 R5 S5 T5 U5 V5 W5 X5 Y5 Z5 AA5 AB5 AC5 AD5 AE5 AF5 AG5 AH5 AI5 AJ5 AK5 AL5 AM5 AN5 AO5 AP5 AQ5 B6 C6 D6 E6 F6 G6 H6 I6 J6 K6 L6 M6 N6 O6 P6 Q6 R6 S6 T6 U6 V6 W6 X6 Y6 Z6 AA6 AB6 AC6 AD6 AE6 AF6 AG6 AH6 AI6 AJ6 AK6 AL6 AM6 AN6 AO6 AP6 AQ6 B7 C7 D7 E7 F7 G7 H7 I7 J7 K7 L7 M7 N7 O7 P7 Q7 R7 S7 T7 U7 V7 W7 X7 Y7 Z7 AA7 AB7 AC7 AD7 AE7 AF7 AG7 AH7 AI7 AJ7 AK7 AL7 AM7 AN7 AO7 AP7 AQ7 B8 C8 D8 E8 F8 G8 H8 I8 J8 K8 L8 M8 N8 O8 P8 Q8 R8 S8 T8 U8 V8 W8 X8 Y8 Z8 AA8 AB8 AC8 AD8 AE8 AF8 AG8 AH8 AI8 AJ8 AK8 AL8 AM8 AN8 AO8 AP8 AQ8 B9 C9 D9 E9 F9 G9 H9 I9 J9 K9 L9 M9 N9 O9 P9 Q9 R9 S9 T9 U9 V9 W9 X9 Y9 Z9 AA9 AB9 AC9 AD9 AE9 AF9 AG9 AH9 AI9 AJ9 AK9 AL9 AM9 AN9 AO9 AP9 AQ9 B10 C10 D10 E10 F10 G10 H10 I10 J10 K10 L10 M10 N10 O10 P10 Q10 R10 S10 T10 U10 V10 W10 X10 Y10 Z10 AA10 AB10 AC10 AD10 AE10 AF10 AG10 AH10 AI10 AJ10 AK10 AL10 AM10 AN10 AO10 AP10 AQ10 B11 C11 D11 E11 F11 G11 H11 I11 J11 K11 L11 M11 N11 O11 P11 Q11 R11 S11 T11 U11 V11 W11 X11 Y11 Z11 AA11 AB11 AC11 AD11 AE11 AF11 AG11 AH11 AI11 AJ11 AK11 AL11 AM11 AN11 AO11 AP11 AQ11 B12 C12 D12 E12 F12 G12 H12 I12 J12 K12 L12 M12 N12 O12 P12 Q12 R12 S12 T12 U12 V12 W12 X12 Y12 Z12 AA12 AB12 AC12 AD12 AE12 AF12 AG12 AH12 AI12 AJ12 AK12 AL12 AM12 AN12 AO12 AP12 AQ12 B13 C13 D13 E13 F13 G13 H13 I13 J13 K13 L13 M13 N13 O13 P13 Q13 R13 S13 T13 U13 V13 W13 X13 Y13 Z13 AA13 AB13 AC13 AD13 AE13 AF13 AG13 AH13 AI13 AJ13 AK13 AL13 AM13 AN13 AO13 AP13 AQ13 B14 C14 D14 E14 F14 G14 H14 I14 J14 K14 L14 M14 N14 O14 P14 Q14 R14 S14 T14 U14 V14 W14 X14 Y14 Z14 AA14 AB14 AC14 AD14 AE14 AF14 AG14 AH14 AI14 AJ14 AK14 AL14 AM14 AN14 AO14 AP14 AQ14 B15 C15 D15 E15 F15 G15 H15 I15 J15 K15 L15 M15 N15 O15 P15 Q15 R15 S15 T15 U15 V15 W15 X15 Y15 Z15 AA15 AB15 AC15 AD15 AE15 AF15 AG15 AH15 AI15 AJ15 AK15 AL15 AM15 AN15 AO15 AP15 AQ15 B16 C16 D16 E16 F16 G16 H16 I16 J16 K16 L16 M16 N16 O16 P16 Q16 R16 S16 T16 U16 V16 W16 X16 Y16 Z16 AA16 AB16 AC16 AD16 AE16 AF16 AG16 AH16 AI16 AJ16 AK16 AL16 AM16 AN16 AO16 AP16 AQ16 B17 C17 D17 E17 F17 G17 H17 I17 J17 K17 L17 M17 N17 O17 P17 Q17 R17 S17 T17 U17 V17 W17 X17 Y17 Z17 AA17 AB17 AC17 AD17 AE17 AF17 AG17 AH17 AI17 AJ17 AK17 AL17 AM17 AN17 AO17 AP17 AQ17 B18 C18 D18 E18 F18 G18 H18 I18 J18 K18 L18 M18 N18 O18 P18 Q18 R18 S18 T18 U18 V18 W18 X18 Y18 Z18 AA18 AB18 AC18 AD18 AE18 AF18 AG18 AH18 AI18 AJ18 AK18 AL18 AM18 AN18 AO18 AP18 AQ18 B19 C19 D19 E19 F19 G19 H19 I19 J19 K19 L19 M19 N19 O19 P19 Q19 R19 S19 T19 U19 V19 W19 X19 Y19 Z19 AA19 AB19 AC19 AD19 AE19 AF19 AG19 AH19 AI19 AJ19 AK19 AL19 AM19 AN19 AO19 AP19 AQ19 B20 C20 D20 E20 F20 G20 H20 I20 J20 K20 L20 M20 N20 O20 P20 Q20 R20 S20 T20 U20 V20 W20 X20 Y20 Z20 AA20 AB20 AC20 AD20 AE20 AF20 AG20 AH20 AI20 AJ20 AK20 AL20 AM20 AN20 AO20 AP20 AQ20 B21 C21 D21 E21 F21 G21 H21 I21 J21 K21 L21 M21 N21 O21 P21 Q21 R21 S21 T21 U21 V21 W21 X21 Y21 Z21 AA21 AB21 AC21 AD21 AE21 AF21 AG21 AH21 AI21 AJ21 AK21 AL21 AM21 AN21 AO21 AP21 AQ21 B22 C22 D22 E22 F22 G22 H22 I22 J22 K22 L22 M22 N22 O22 P22 Q22 R22 S22 T22 U22 V22 W22 X22 Y22 Z22 AA22 AB22 AC22 AD22 AE22 AF22 AG22 AH22 AI22 AJ22 AK22 AL22 AM22 AN22 AO22 AP22 AQ22 B23 C23 D23 E23 F23 G23 H23 I23 J23 K23 L23 M23 N23 O23 P23 Q23 R23 S23 T23 U23 V23 W23 X23 Y23 Z23 AA23 AB23 AC23 AD23 AE23 AF23 AG23 AH23 AI23 AJ23 AK23 AL23 AM23 AN23 AO23 AP23 AQ23 B24 C24 D24 E24 F24 G24 H24 I24 J24 K24 L24 M24 N24 O24 P24 Q24 R24 S24 T24 U24 V24 W24 X24 Y24 Z24 AA24 AB24 AC24 AD24 AE24 AF24 AG24 AH24 AI24 AJ24 AK24 AL24 AM24 AN24 AO24 AP24 AQ24 B25 C25 D25 E25 F25 G25 H25 I25 J25 K25 L25 M25 N25 O25 P25 Q25 R25 S25 T25 U25 V25 W25 X25 Y25 Z25 AA25 AB25 AC25 AD25 AE25 AF25 AG25 AH25 AI25 AJ25 AK25 AL25 AM25 AN25 AO25 AP25 AQ25 B26 C26 D26 E26 F26 G26 H26 I26 J26 K26 L26 M26 N26 O26 P26 Q26 R26 S26 T26 U26 V26 W26 X26 Y26 Z26 AA26 AB26 AC26 AD26 AE26 AF26 AG26 AH26 AI26 AJ26 AK26 AL26 AM26 AN26 AO26 AP26 AQ26 B27 C27 D27 E27 F27 G27 H27 I27 J27 K27 L27 M27 N27 O27 P27 Q27 R27 S27 T27 U27 V27 W27 X27 Y27 Z27 AA27 AB27 AC27 AD27 AE27 AF27 AG27 AH27 AI27 AJ27 AK27 AL27 AM27 AN27 AO27 AP27 AQ27 B28 C28 D28 E28 F28 G28 H28 I28 J28 K28 L28 M28 N28 O28 P28 Q28 R28 S28 T28 U28 V28 W28 X28 Y28 Z28 AA28 AB28 AC28 AD28 AE28 AF28 AG28 AH28 AI28 AJ28 AK28 AL28 AM28 AN28 AO28 AP28 AQ28 B29 C29 D29 E29 F29 G29 H29 I29 J29 K29 L29 M29 N29 O29 P29 Q29 R29 S29 T29 U29 V29 W29 X29 Y29 Z29 AA29 AB29 AC29 AD29 AE29 AF29 AG29 AH29 AI29 AJ29 AK29 AL29 AM29 AN29 AO29 AP29 AQ29 B30 C30 D30 E30 F30 G30 H30 I30 J30 K30 L30 M30 N30 O30 P30 Q30 R30 S30 T30 U30 V30 W30 X30 Y30 Z30 AA30 AB30 AC30 AD30 AE30 AF30 AG30 AH30 AI30 AJ30 AK30 AL30 AM30 AN30 AO30 AP30 AQ30 B31 C31 D31 E31 F31 G31 H31 I31 J31 K31 L31 M31 N31 O31 P31 Q31 R31 S31 T31 U31 V31 W31 X31 Y31 Z31 AA31 AB31 AC31 AD31 AE31 AF31 AG31 AH31 AI31 AJ31 AK31 AL31 AM31 AN31 AO31 AP31 AQ31 B32 C32 D32 E32 F32 G32 H32 I32 J32 K32 L32 M32 N32 O32 P32 Q32 R32 S32 T32 U32 V32 W32 X32 Y32 Z32 AA32 AB32 AC32 AD32 AE32 AF32 AG32 AH32 AI32 AJ32 AK32 AL32 AM32 AN32 AO32 AP32 AQ32 B33 C33 D33 E33 F33 G33 H33 I33 J33 K33 L33 M33 N33 O33 P33 Q33 R33 S33 T33 U33 V33 W33 X33 Y33 Z33 AA33 AB33 AC33 AD33 AE33 AF33 AG33 AH33 AI33 AJ33 AK33 AL33 AM33 AN33 AO33 AP33 AQ33 B34 C34 D34 E34 F34 G34 H34 I34 J34 K34 L34 M34 N34 O34 P34 Q34 R34 S34 T34 U34 V34 W34 X34 Y34 Z34 AA34 AB34 AC34 AD34 AE34 AF34 AG34 AH34 AI34 AJ34 AK34 AL34 AM34 AN34 AO34 AP34 AQ34 B35 C35 D35 E35 F35 G35 H35 I35 J35 K35 L35 M35 N35 O35 P35 Q35 R35 S35 T35 U35 V35 W35 X35 Y35 Z35 AA35 AB35 AC35 AD35 AE35 AF35 AG35 AH35 AI35 AJ35 AK35 AL35 AM35 AN35 AO35 AP35 AQ35 B36 C36 D36 E36 F36 G36 H36 I36 J36 K36 L36 M36 N36 O36 P36 Q36 R36 S36 T36 U36 V36 W36 X36 Y36 Z36 AA36 AB36 AC36 AD36 AE36 AF36 AG36 AH36 AI36 AJ36 AK36 AL36 AM36 AN36 AO36 AP36 AQ36 B37 C37 D37 E37 F37 G37 H37 I37 J37 K37 L37 M37 N37 O37 P37 Q37 R37 S37 T37 U37 V37 W37 X37 Y37 Z37 AA37 AB37 AC37 AD37 AE37 AF37 AG37 AH37 AI37 AJ37 AK37 AL37 AM37 AN37 AO37 AP37 AQ37 B38 C38 D38 E38 F38 G38 H38 I38 J38 K38 L38 M38 N38 O38 P38 Q38 R38 S38 T38 U38 V38 W38 X38 Y38 Z38 AA38 AB38 AC38 AD38 AE38 AF38 AG38 AH38 AI38 AJ38 AK38 AL38 AM38 AN38 AO38 AP38 AQ38 B39 C39 D39 E39 F39 G39 H39 I39 J39 K39 L39 M39 N39 O39 P39 Q39 R39 S39 T39 U39 V39 W39 X39 Y39 Z39 AA39 AB39 AC39 AD39 AE39 AF39 AG39 AH39 AI39 AJ39 AK39 AL39 AM39 AN39 AO39 AP39 AQ39 B40 C40 D40 E40 F40 G40 H40 I40 J40 K40 L40 M40 N40 O40 P40 Q40 R40 S40 T40 U40 V40 W40 X40 Y40 Z40 AA40 AB40 AC40 AD40 AE40 AF40 AG40 AH40 AI40 AJ40 AK40 AL40 AM40 AN40 AO40 AP40 AQ40 B41 C41 D41 E41 F41 G41 H41 I41 J41 K41 L41 M41 N41 O41 P41 Q41 R41 S41 T41 U41 V41 W41 X41 Y41 Z41 AA41 AB41 AC41 AD41 AE41 AF41 AG41 AH41 AI41 AJ41 AK41 AL41 AM41 AN41 AO41 AP41 AQ41 B42 C42 D42 E42 F42 G42 H42 I42 J42 K42 L42 M42 N42 O42 P42 Q42 R42 S42 T42 U42 V42 W42 X42 Y42 Z42 AA42 AB42 AC42 AD42 AE42 AF42 AG42 AH42 AI42 AJ42 AK42 AL42 AM42 AN42 AO42 AP42 AQ42 B43 C43 D43 E43 F43 G43 H43 I43 J43 K43 L43 M43 N43 O43 P43 Q43 R43 S43 T43 U43 V43 W43 X43 Y43 Z43 AA43 AB43 AC43 AD43 AE43 AF43 AG43 AH43 AI43 AJ43 AK43 AL43 AM43 AN43 AO43 AP43 AQ43 B44 C44 D44 E44 F44 G44 H44 I44 J44 K44 L44 M44 N44 O44 P44 Q44 R44 S44 T44 U44 V44 W44 X44 Y44 Z44 AA44 AB44 AC44 AD44 AE44 AF44 AG44 AH44 AI44 AJ44 AK44 AL44 AM44 AN44 AO44 AP44 AQ44 B45 C45 D45 E45 F45 G45 H45 I45 J45 K45 L45 M45 N45 O45 P45 Q45 R45 S45 T45 U45 V45 W45 X45 Y45 Z45 AA45 AB45 AC45 AD45 AE45 AF45 AG45 AH45 AI45 AJ45 AK45 AL45 AM45 AN45 AO45 AP45 AQ45 B46 C46 D46 E46 F46 G46 H46 I46 J46 K46 L46 M46 N46 O46 P46 Q46 R46 S46 T46 U46 V46 W46 X46 Y46 Z46 AA46 AB46 AC46 AD46 AE46 AF46 AG46 AH46 AI46 AJ46 AK46 AL46 AM46 AN46 AO46 AP46 AQ46 B47 C47 D47 E47 F47 G47 H47 I47 J47 K47 L47 M47 N47 O47 P47 Q47 R47 S47 T47 U47 V47 W47 X47 Y47 Z47 AA47 AB47 AC47 AD47 AE47 AF47 AG47 AH47 AI47 AJ47 AK47 AL47 AM47 AN47 AO47 AP47 AQ47 B48 C48 D48 E48 F48 G48 H48 I48 J48 K48 L48 M48 N48 O48 P48 Q48 R48 S48 T48 U48 V48 W48 X48 Y48 Z48 AA48 AB48 AC48 AD48 AE48 AF48 AG48 AH48 AI48 AJ48 AK48 AL48 AM48 AN48 AO48 AP48 AQ48 B49 C49 D49 E49 F49 G49 H49 I49 J49 K49 L49 M49 N49 O49 P49 Q49 R49 S49 T49 U49 V49 W49 X49 Y49 Z49 AA49 AB49 AC49 AD49 AE49 AF49 AG49 AH49 AI49 AJ49 AK49 AL49 AM49 AN49 AO49 AP49 AQ49 B50 C50 D50 E50 F50 G50 H50 I50 J50 K50 L50 M50 N50 O50 P50 Q50 R50 S50 T50 U50 V50 W50 X50 Y50 Z50 AA50 AB50 AC50 AD50 AE50 AF50 AG50 AH50 AI50 AJ50 AK50 AL50 AM50 AN50 AO50 AP50 AQ50 B51 C51 D51 E51 F51 G51 H51 I51 J51 K51 L51 M51 N51 O51 P51 Q51 R51 S51 T51 U51 V51 W51 X51 Y51 Z51 AA51 AB51 AC51 AD51 AE51 AF51 AG51 AH51 AI51 AJ51 AK51 AL51 AM51 AN51 AO51 AP51 AQ51 B52 C52 D52 E52 F52 G52 H52 I52 J52 K52 L52 M52 N52 O52 P52 Q52 R52 S52 T52 U52 V52 W52 X52 Y52 Z52 AA52 AB52 AC52 AD52 AE52 AF52 AG52 AH52 AI52 AJ52 AK52 AL52 AM52 AN52 AO52 AP52 AQ52 B53 C53 D53 E53 F53 G53 H53 I53 J53 K53 L53 M53 N53 O53 P53 Q53 R53 S53 T53 U53 V53 W53 X53 Y53 Z53 AA53 AB53 AC53 AD53 AE53 AF53 AG53 AH53 AI53 AJ53 AK53 AL53 AM53 AN53 AO53 AP53 AQ53 B54 C54 D54 E54 F54 G54 H54 I54 J54 K54 L54 M54 N54 O54 P54 Q54 R54 S54 T54 U54 V54 W54 X54 Y54 Z54 AA54 AB54 AC54 AD54 AE54 AF54 AG54 AH54 AI54 AJ54 AK54 AL54 AM54 AN54 AO54 AP54 AQ54 B55 C55 D55 E55 F55 G55 H55 I55 J55 K55 L55 M55 N55 O55 P55 Q55 R55 S55 T55 U55 V55 W55 X55 Y55 Z55 AA55 AB55 AC55 AD55 AE55 AF55 AG55 AH55 AI55 AJ55 AK55 AL55 AM55 AN55 AO55 AP55 AQ55 B56 C56 D56 E56 F56 G56 H56 I56 J56 K56 L56 M56 N56 O56 P56 Q56 R56 S56 T56 U56 V56 W56 X56 Y56 Z56 AA56 AB56 AC56 AD56 AE56 AF56 AG56 AH56 AI56 AJ56 AK56 AL56 AM56 AN56 AO56 AP56 AQ56 B57 C57 D57 E57 F57 G57 H57 I57 J57 K57 L57 M57 N57 O57 P57 Q57 R57 S57 T57 U57 V57 W57 X57 Y57 Z57 AA57 AB57 AC57 AD57 AE57 AF57 AG57 AH57 AI57 AJ57 AK57 AL57 AM57 AN57 AO57 AP57 AQ57 B58 C58 D58 E58 F58 G58 H58 I58 J58 K58 L58 M58 N58 O58 P58 Q58 R58 S58 T58 U58 V58 W58 X58 Y58 Z58 AA58 AB58 AC58 AD58 AE58 AF58 AG58 AH58 AI58 AJ58 AK58 AL58 AM58 AN58 AO58 AP58 AQ58 B59 C59 D59 E59 F59 G59 H59 I59 J59 K59 L59 M59 N59 O59 P59 Q59 R59 S59 T59 U59 V59 W59 X59 Y59 Z59 AA59 AB59 AC59 AD59 AE59 AF59 AG59 AH59 AI59 AJ59 AK59 AL59 AM59 AN59 AO59 AP59 AQ59 B60 C60 D60 E60 F60 G60 H60 I60 J60 K60 L60 M60 N60 O60 P60 Q60 R60 S60 T60 U60 V60 W60 X60 Y60 Z60 AA60 AB60 AC60 AD60 AE60 AF60 AG60 AH60 AI60 AJ60 AK60 AL60 AM60 AN60 AO60 AP60 AQ60 B61 C61 D61 E61 F61 G61 H61 I61 J61 K61 L61 M61 N61 O61 P61 Q61 R61 S61 T61 U61 V61 W61 X61 Y61 Z61 AA61 AB61 AC61 AD61 AE61 AF61 AG61 AH61 AI61 AJ61 AK61 AL61 AM61 AN61 AO61 AP61 AQ61 B62 C62 D62 E62 F62 G62 H62 I62 J62 K62 L62 M62 N62 O62 P62 Q62 R62 S62 T62 U62 V62 W62 X62 Y62 Z62 AA62 AB62 AC62 AD62 AE62 AF62 AG62 AH62 AI62 AJ62 AK62 AL62 AM62 AN62 AO62 AP62 AQ62 B63 C63 D63 E63 F63 G63 H63 I63 J63 K63 L63 M63 N63 O63 P63 Q63 R63 S63 T63 U63 V63 W63 X63 Y63 Z63 AA63 AB63 AC63 AD63 AE63 AF63 AG63 AH63 AI63 AJ63 AK63 AL63 AM63 AN63 AO63 AP63 AQ63 B64 C64 D64 E64 F64 G64 H64 I64 J64 K64 L64 M64 N64 O64 P64 Q64 R64 S64 T64 U64 V64 W64 X64 Y64 Z64 AA64 AB64 AC64 AD64 AE64 AF64 AG64 AH64 AI64 AJ64 AK64 AL64 AM64 AN64 AO64 AP64 AQ64 B65 C65 D65 E65 F65 G65 H65 I65 J65 K65 L65 M65 N65 O65 P65 Q65 R65 S65 T65 U65 V65 W65 X65 Y65 Z65 AA65 AB65 AC65 AD65 AE65 AF65 AG65 AH65 AI65 AJ65 AK65 AL65 AM65 AN65 AO65 AP65 AQ65 B66 C66 D66 E66 F66 G66 H66 I66 J66 K66 L66 M66 N66 O66 P66 Q66 R66 S66 T66 U66 V66 W66 X66 Y66 Z66 AA66 AB66 AC66 AD66 AE66 AF66 AG66 AH66 AI66 AJ66 AK66 AL66 AM66 AN66 AO66 AP66 AQ66 B67 C67 D67 E67 F67 G67 H67 I67 J67 K67 L67 M67 N67 O67 P67 Q67 R67 S67 T67 U67 V67 W67 X67 Y67 Z67 AA67 AB67 AC67 AD67 AE67 AF67 AG67 AH67 AI67 AJ67 AK67 AL67 AM67 AN67 AO67 AP67 AQ67">
      <formula1>"X"</formula1>
    </dataValidation>
  </dataValidations>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cols>
    <col min="1" max="15" width="27.77734375" style="1" bestFit="1" customWidth="1"/>
    <col min="16" max="18" width="27.77734375" style="1" hidden="1" bestFit="1" customWidth="1"/>
    <col min="19" max="199" width="8.88671875" style="1"/>
    <col min="200" max="200" width="8.88671875" style="1" hidden="1" bestFit="1" customWidth="1"/>
    <col min="201" max="16384" width="8.88671875" style="1"/>
  </cols>
  <sheetData>
    <row r="1" spans="1:200">
      <c r="A1" s="2" t="s">
        <v>26</v>
      </c>
      <c r="B1" s="2" t="s">
        <v>27</v>
      </c>
      <c r="C1" s="2" t="s">
        <v>28</v>
      </c>
      <c r="D1" s="2" t="s">
        <v>29</v>
      </c>
      <c r="E1" s="2" t="s">
        <v>30</v>
      </c>
      <c r="F1" s="2" t="s">
        <v>31</v>
      </c>
      <c r="G1" s="2" t="s">
        <v>32</v>
      </c>
      <c r="H1" s="2" t="s">
        <v>33</v>
      </c>
      <c r="I1" s="2" t="s">
        <v>34</v>
      </c>
      <c r="J1" s="2" t="s">
        <v>35</v>
      </c>
      <c r="K1" s="2" t="s">
        <v>36</v>
      </c>
      <c r="L1" s="2" t="s">
        <v>37</v>
      </c>
      <c r="M1" s="2" t="s">
        <v>38</v>
      </c>
      <c r="N1" s="2" t="s">
        <v>39</v>
      </c>
      <c r="O1" s="2" t="s">
        <v>40</v>
      </c>
      <c r="P1" s="2" t="s">
        <v>41</v>
      </c>
      <c r="Q1" s="2" t="s">
        <v>42</v>
      </c>
      <c r="R1" s="2" t="s">
        <v>15</v>
      </c>
    </row>
    <row r="2" spans="1:200" ht="118.8">
      <c r="A2" s="3" t="s">
        <v>20</v>
      </c>
      <c r="B2" s="1" t="s">
        <v>43</v>
      </c>
      <c r="C2" s="1" t="s">
        <v>44</v>
      </c>
      <c r="D2" s="1" t="s">
        <v>45</v>
      </c>
      <c r="E2" s="1" t="s">
        <v>46</v>
      </c>
      <c r="F2" s="1" t="s">
        <v>17</v>
      </c>
      <c r="G2" s="1" t="s">
        <v>45</v>
      </c>
      <c r="H2" s="1" t="s">
        <v>17</v>
      </c>
      <c r="I2" s="1" t="s">
        <v>47</v>
      </c>
      <c r="J2" s="1" t="s">
        <v>48</v>
      </c>
      <c r="L2" s="1" t="s">
        <v>49</v>
      </c>
      <c r="P2" s="1" t="s">
        <v>50</v>
      </c>
      <c r="Q2" s="1" t="s">
        <v>51</v>
      </c>
      <c r="GR2" s="1" t="str">
        <f>IF(LEN(Folders!$A2)&gt;0,Folders!$A2,"")</f>
        <v>10</v>
      </c>
    </row>
    <row r="3" spans="1:200" ht="118.8">
      <c r="A3" s="3" t="s">
        <v>52</v>
      </c>
      <c r="B3" s="1" t="s">
        <v>53</v>
      </c>
      <c r="C3" s="1" t="s">
        <v>54</v>
      </c>
      <c r="D3" s="1" t="s">
        <v>45</v>
      </c>
      <c r="F3" s="1" t="s">
        <v>17</v>
      </c>
      <c r="G3" s="1" t="s">
        <v>45</v>
      </c>
      <c r="H3" s="1" t="s">
        <v>17</v>
      </c>
      <c r="I3" s="1" t="s">
        <v>47</v>
      </c>
      <c r="J3" s="1" t="s">
        <v>48</v>
      </c>
      <c r="K3" s="1" t="s">
        <v>55</v>
      </c>
      <c r="L3" s="1" t="s">
        <v>49</v>
      </c>
      <c r="P3" s="1" t="s">
        <v>56</v>
      </c>
      <c r="Q3" s="1" t="s">
        <v>57</v>
      </c>
      <c r="GR3" s="1" t="str">
        <f>IF(LEN(Folders!$A3)&gt;0,Folders!$A3,"")</f>
        <v>1010</v>
      </c>
    </row>
    <row r="4" spans="1:200" ht="118.8">
      <c r="A4" s="3" t="s">
        <v>58</v>
      </c>
      <c r="B4" s="1" t="s">
        <v>59</v>
      </c>
      <c r="C4" s="1" t="s">
        <v>60</v>
      </c>
      <c r="D4" s="1" t="s">
        <v>45</v>
      </c>
      <c r="F4" s="1" t="s">
        <v>17</v>
      </c>
      <c r="G4" s="1" t="s">
        <v>45</v>
      </c>
      <c r="H4" s="1" t="s">
        <v>17</v>
      </c>
      <c r="I4" s="1" t="s">
        <v>47</v>
      </c>
      <c r="J4" s="1" t="s">
        <v>48</v>
      </c>
      <c r="L4" s="1" t="s">
        <v>49</v>
      </c>
      <c r="P4" s="1" t="s">
        <v>61</v>
      </c>
      <c r="Q4" s="1" t="s">
        <v>62</v>
      </c>
      <c r="GR4" s="1" t="str">
        <f>IF(LEN(Folders!$A4)&gt;0,Folders!$A4,"")</f>
        <v>1020</v>
      </c>
    </row>
    <row r="5" spans="1:200" ht="118.8">
      <c r="A5" s="3" t="s">
        <v>63</v>
      </c>
      <c r="B5" s="1" t="s">
        <v>64</v>
      </c>
      <c r="C5" s="1" t="s">
        <v>65</v>
      </c>
      <c r="D5" s="1" t="s">
        <v>45</v>
      </c>
      <c r="F5" s="1" t="s">
        <v>17</v>
      </c>
      <c r="G5" s="1" t="s">
        <v>45</v>
      </c>
      <c r="H5" s="1" t="s">
        <v>17</v>
      </c>
      <c r="I5" s="1" t="s">
        <v>47</v>
      </c>
      <c r="J5" s="1" t="s">
        <v>48</v>
      </c>
      <c r="L5" s="1" t="s">
        <v>49</v>
      </c>
      <c r="P5" s="1" t="s">
        <v>66</v>
      </c>
      <c r="Q5" s="1" t="s">
        <v>67</v>
      </c>
      <c r="GR5" s="1" t="str">
        <f>IF(LEN(Folders!$A5)&gt;0,Folders!$A5,"")</f>
        <v>1030</v>
      </c>
    </row>
    <row r="6" spans="1:200" ht="118.8">
      <c r="A6" s="3" t="s">
        <v>68</v>
      </c>
      <c r="B6" s="1" t="s">
        <v>69</v>
      </c>
      <c r="C6" s="1" t="s">
        <v>70</v>
      </c>
      <c r="D6" s="1" t="s">
        <v>45</v>
      </c>
      <c r="F6" s="1" t="s">
        <v>17</v>
      </c>
      <c r="G6" s="1" t="s">
        <v>45</v>
      </c>
      <c r="H6" s="1" t="s">
        <v>17</v>
      </c>
      <c r="I6" s="1" t="s">
        <v>47</v>
      </c>
      <c r="J6" s="1" t="s">
        <v>48</v>
      </c>
      <c r="L6" s="1" t="s">
        <v>49</v>
      </c>
      <c r="P6" s="1" t="s">
        <v>71</v>
      </c>
      <c r="Q6" s="1" t="s">
        <v>72</v>
      </c>
      <c r="GR6" s="1" t="str">
        <f>IF(LEN(Folders!$A6)&gt;0,Folders!$A6,"")</f>
        <v>1040</v>
      </c>
    </row>
    <row r="7" spans="1:200" ht="118.8">
      <c r="A7" s="3" t="s">
        <v>73</v>
      </c>
      <c r="B7" s="1" t="s">
        <v>74</v>
      </c>
      <c r="C7" s="1" t="s">
        <v>75</v>
      </c>
      <c r="D7" s="1" t="s">
        <v>45</v>
      </c>
      <c r="F7" s="1" t="s">
        <v>17</v>
      </c>
      <c r="G7" s="1" t="s">
        <v>45</v>
      </c>
      <c r="H7" s="1" t="s">
        <v>17</v>
      </c>
      <c r="I7" s="1" t="s">
        <v>47</v>
      </c>
      <c r="J7" s="1" t="s">
        <v>48</v>
      </c>
      <c r="K7" s="1" t="s">
        <v>55</v>
      </c>
      <c r="L7" s="1" t="s">
        <v>49</v>
      </c>
      <c r="P7" s="1" t="s">
        <v>76</v>
      </c>
      <c r="Q7" s="1" t="s">
        <v>77</v>
      </c>
      <c r="GR7" s="1" t="str">
        <f>IF(LEN(Folders!$A7)&gt;0,Folders!$A7,"")</f>
        <v>1050</v>
      </c>
    </row>
    <row r="8" spans="1:200" ht="118.8">
      <c r="A8" s="3" t="s">
        <v>78</v>
      </c>
      <c r="B8" s="1" t="s">
        <v>79</v>
      </c>
      <c r="C8" s="1" t="s">
        <v>80</v>
      </c>
      <c r="D8" s="1" t="s">
        <v>45</v>
      </c>
      <c r="F8" s="1" t="s">
        <v>17</v>
      </c>
      <c r="G8" s="1" t="s">
        <v>45</v>
      </c>
      <c r="H8" s="1" t="s">
        <v>17</v>
      </c>
      <c r="I8" s="1" t="s">
        <v>47</v>
      </c>
      <c r="J8" s="1" t="s">
        <v>48</v>
      </c>
      <c r="L8" s="1" t="s">
        <v>49</v>
      </c>
      <c r="P8" s="1" t="s">
        <v>81</v>
      </c>
      <c r="Q8" s="1" t="s">
        <v>82</v>
      </c>
      <c r="GR8" s="1" t="str">
        <f>IF(LEN(Folders!$A8)&gt;0,Folders!$A8,"")</f>
        <v>1060</v>
      </c>
    </row>
    <row r="9" spans="1:200" ht="118.8">
      <c r="A9" s="3" t="s">
        <v>83</v>
      </c>
      <c r="B9" s="1" t="s">
        <v>84</v>
      </c>
      <c r="C9" s="1" t="s">
        <v>85</v>
      </c>
      <c r="D9" s="1" t="s">
        <v>45</v>
      </c>
      <c r="F9" s="1" t="s">
        <v>17</v>
      </c>
      <c r="G9" s="1" t="s">
        <v>45</v>
      </c>
      <c r="H9" s="1" t="s">
        <v>17</v>
      </c>
      <c r="I9" s="1" t="s">
        <v>47</v>
      </c>
      <c r="J9" s="1" t="s">
        <v>48</v>
      </c>
      <c r="K9" s="1" t="s">
        <v>55</v>
      </c>
      <c r="L9" s="1" t="s">
        <v>49</v>
      </c>
      <c r="P9" s="1" t="s">
        <v>86</v>
      </c>
      <c r="Q9" s="1" t="s">
        <v>87</v>
      </c>
      <c r="GR9" s="1" t="str">
        <f>IF(LEN(Folders!$A9)&gt;0,Folders!$A9,"")</f>
        <v>1070</v>
      </c>
    </row>
    <row r="10" spans="1:200" ht="118.8">
      <c r="A10" s="3" t="s">
        <v>88</v>
      </c>
      <c r="B10" s="1" t="s">
        <v>89</v>
      </c>
      <c r="C10" s="1" t="s">
        <v>90</v>
      </c>
      <c r="D10" s="1" t="s">
        <v>45</v>
      </c>
      <c r="F10" s="1" t="s">
        <v>17</v>
      </c>
      <c r="G10" s="1" t="s">
        <v>45</v>
      </c>
      <c r="H10" s="1" t="s">
        <v>17</v>
      </c>
      <c r="I10" s="1" t="s">
        <v>47</v>
      </c>
      <c r="J10" s="1" t="s">
        <v>48</v>
      </c>
      <c r="K10" s="1" t="s">
        <v>55</v>
      </c>
      <c r="L10" s="1" t="s">
        <v>49</v>
      </c>
      <c r="P10" s="1" t="s">
        <v>91</v>
      </c>
      <c r="Q10" s="1" t="s">
        <v>92</v>
      </c>
      <c r="GR10" s="1" t="str">
        <f>IF(LEN(Folders!$A10)&gt;0,Folders!$A10,"")</f>
        <v>1080</v>
      </c>
    </row>
    <row r="11" spans="1:200" ht="118.8">
      <c r="A11" s="3" t="s">
        <v>93</v>
      </c>
      <c r="B11" s="1" t="s">
        <v>94</v>
      </c>
      <c r="C11" s="1" t="s">
        <v>95</v>
      </c>
      <c r="D11" s="1" t="s">
        <v>45</v>
      </c>
      <c r="F11" s="1" t="s">
        <v>17</v>
      </c>
      <c r="G11" s="1" t="s">
        <v>45</v>
      </c>
      <c r="H11" s="1" t="s">
        <v>17</v>
      </c>
      <c r="I11" s="1" t="s">
        <v>47</v>
      </c>
      <c r="J11" s="1" t="s">
        <v>48</v>
      </c>
      <c r="L11" s="1" t="s">
        <v>49</v>
      </c>
      <c r="P11" s="1" t="s">
        <v>96</v>
      </c>
      <c r="Q11" s="1" t="s">
        <v>97</v>
      </c>
      <c r="GR11" s="1" t="str">
        <f>IF(LEN(Folders!$A11)&gt;0,Folders!$A11,"")</f>
        <v>1090</v>
      </c>
    </row>
    <row r="12" spans="1:200" ht="118.8">
      <c r="A12" s="3" t="s">
        <v>98</v>
      </c>
      <c r="B12" s="1" t="s">
        <v>99</v>
      </c>
      <c r="C12" s="1" t="s">
        <v>100</v>
      </c>
      <c r="D12" s="1" t="s">
        <v>45</v>
      </c>
      <c r="F12" s="1" t="s">
        <v>17</v>
      </c>
      <c r="G12" s="1" t="s">
        <v>45</v>
      </c>
      <c r="H12" s="1" t="s">
        <v>17</v>
      </c>
      <c r="I12" s="1" t="s">
        <v>47</v>
      </c>
      <c r="J12" s="1" t="s">
        <v>48</v>
      </c>
      <c r="K12" s="1" t="s">
        <v>55</v>
      </c>
      <c r="L12" s="1" t="s">
        <v>49</v>
      </c>
      <c r="P12" s="1" t="s">
        <v>101</v>
      </c>
      <c r="Q12" s="1" t="s">
        <v>102</v>
      </c>
      <c r="GR12" s="1" t="str">
        <f>IF(LEN(Folders!$A12)&gt;0,Folders!$A12,"")</f>
        <v>1100</v>
      </c>
    </row>
    <row r="13" spans="1:200" ht="118.8">
      <c r="A13" s="3" t="s">
        <v>103</v>
      </c>
      <c r="B13" s="1" t="s">
        <v>104</v>
      </c>
      <c r="C13" s="1" t="s">
        <v>105</v>
      </c>
      <c r="D13" s="1" t="s">
        <v>45</v>
      </c>
      <c r="F13" s="1" t="s">
        <v>17</v>
      </c>
      <c r="G13" s="1" t="s">
        <v>45</v>
      </c>
      <c r="H13" s="1" t="s">
        <v>17</v>
      </c>
      <c r="I13" s="1" t="s">
        <v>47</v>
      </c>
      <c r="J13" s="1" t="s">
        <v>48</v>
      </c>
      <c r="K13" s="1" t="s">
        <v>55</v>
      </c>
      <c r="L13" s="1" t="s">
        <v>49</v>
      </c>
      <c r="P13" s="1" t="s">
        <v>106</v>
      </c>
      <c r="Q13" s="1" t="s">
        <v>107</v>
      </c>
      <c r="GR13" s="1" t="str">
        <f>IF(LEN(Folders!$A13)&gt;0,Folders!$A13,"")</f>
        <v>1110</v>
      </c>
    </row>
    <row r="14" spans="1:200" ht="118.8">
      <c r="A14" s="3" t="s">
        <v>108</v>
      </c>
      <c r="B14" s="1" t="s">
        <v>109</v>
      </c>
      <c r="C14" s="1" t="s">
        <v>110</v>
      </c>
      <c r="D14" s="1" t="s">
        <v>45</v>
      </c>
      <c r="E14" s="1" t="s">
        <v>111</v>
      </c>
      <c r="F14" s="1" t="s">
        <v>17</v>
      </c>
      <c r="G14" s="1" t="s">
        <v>45</v>
      </c>
      <c r="H14" s="1" t="s">
        <v>17</v>
      </c>
      <c r="I14" s="1" t="s">
        <v>47</v>
      </c>
      <c r="J14" s="1" t="s">
        <v>48</v>
      </c>
      <c r="K14" s="1" t="s">
        <v>55</v>
      </c>
      <c r="L14" s="1" t="s">
        <v>49</v>
      </c>
      <c r="P14" s="1" t="s">
        <v>112</v>
      </c>
      <c r="Q14" s="1" t="s">
        <v>113</v>
      </c>
      <c r="GR14" s="1" t="str">
        <f>IF(LEN(Folders!$A14)&gt;0,Folders!$A14,"")</f>
        <v>1120</v>
      </c>
    </row>
    <row r="15" spans="1:200" ht="118.8">
      <c r="A15" s="3" t="s">
        <v>114</v>
      </c>
      <c r="B15" s="1" t="s">
        <v>115</v>
      </c>
      <c r="C15" s="1" t="s">
        <v>116</v>
      </c>
      <c r="D15" s="1" t="s">
        <v>45</v>
      </c>
      <c r="F15" s="1" t="s">
        <v>17</v>
      </c>
      <c r="G15" s="1" t="s">
        <v>45</v>
      </c>
      <c r="H15" s="1" t="s">
        <v>17</v>
      </c>
      <c r="I15" s="1" t="s">
        <v>47</v>
      </c>
      <c r="J15" s="1" t="s">
        <v>48</v>
      </c>
      <c r="K15" s="1" t="s">
        <v>55</v>
      </c>
      <c r="L15" s="1" t="s">
        <v>49</v>
      </c>
      <c r="P15" s="1" t="s">
        <v>117</v>
      </c>
      <c r="Q15" s="1" t="s">
        <v>118</v>
      </c>
      <c r="GR15" s="1" t="str">
        <f>IF(LEN(Folders!$A15)&gt;0,Folders!$A15,"")</f>
        <v>1130</v>
      </c>
    </row>
    <row r="16" spans="1:200" ht="118.8">
      <c r="A16" s="3" t="s">
        <v>119</v>
      </c>
      <c r="B16" s="1" t="s">
        <v>120</v>
      </c>
      <c r="C16" s="1" t="s">
        <v>121</v>
      </c>
      <c r="D16" s="1" t="s">
        <v>45</v>
      </c>
      <c r="E16" s="1" t="s">
        <v>122</v>
      </c>
      <c r="F16" s="1" t="s">
        <v>17</v>
      </c>
      <c r="G16" s="1" t="s">
        <v>45</v>
      </c>
      <c r="H16" s="1" t="s">
        <v>17</v>
      </c>
      <c r="I16" s="1" t="s">
        <v>47</v>
      </c>
      <c r="J16" s="1" t="s">
        <v>48</v>
      </c>
      <c r="L16" s="1" t="s">
        <v>49</v>
      </c>
      <c r="M16" s="1" t="s">
        <v>123</v>
      </c>
      <c r="P16" s="1" t="s">
        <v>124</v>
      </c>
      <c r="Q16" s="1" t="s">
        <v>125</v>
      </c>
      <c r="GR16" s="1" t="str">
        <f>IF(LEN(Folders!$A16)&gt;0,Folders!$A16,"")</f>
        <v>1140</v>
      </c>
    </row>
    <row r="17" spans="1:200" ht="118.8">
      <c r="A17" s="3" t="s">
        <v>126</v>
      </c>
      <c r="B17" s="1" t="s">
        <v>127</v>
      </c>
      <c r="C17" s="1" t="s">
        <v>128</v>
      </c>
      <c r="D17" s="1" t="s">
        <v>45</v>
      </c>
      <c r="E17" s="1" t="s">
        <v>129</v>
      </c>
      <c r="F17" s="1" t="s">
        <v>17</v>
      </c>
      <c r="G17" s="1" t="s">
        <v>45</v>
      </c>
      <c r="H17" s="1" t="s">
        <v>17</v>
      </c>
      <c r="I17" s="1" t="s">
        <v>47</v>
      </c>
      <c r="J17" s="1" t="s">
        <v>48</v>
      </c>
      <c r="L17" s="1" t="s">
        <v>49</v>
      </c>
      <c r="P17" s="1" t="s">
        <v>130</v>
      </c>
      <c r="Q17" s="1" t="s">
        <v>131</v>
      </c>
      <c r="GR17" s="1" t="str">
        <f>IF(LEN(Folders!$A17)&gt;0,Folders!$A17,"")</f>
        <v>1150</v>
      </c>
    </row>
    <row r="18" spans="1:200" ht="303.60000000000002">
      <c r="A18" s="3" t="s">
        <v>132</v>
      </c>
      <c r="B18" s="1" t="s">
        <v>133</v>
      </c>
      <c r="C18" s="1" t="s">
        <v>134</v>
      </c>
      <c r="D18" s="1" t="s">
        <v>45</v>
      </c>
      <c r="F18" s="1" t="s">
        <v>17</v>
      </c>
      <c r="G18" s="1" t="s">
        <v>17</v>
      </c>
      <c r="H18" s="1" t="s">
        <v>17</v>
      </c>
      <c r="I18" s="1" t="s">
        <v>135</v>
      </c>
      <c r="J18" s="1" t="s">
        <v>136</v>
      </c>
      <c r="L18" s="1" t="s">
        <v>49</v>
      </c>
      <c r="P18" s="1" t="s">
        <v>137</v>
      </c>
      <c r="Q18" s="1" t="s">
        <v>138</v>
      </c>
      <c r="GR18" s="1" t="str">
        <f>IF(LEN(Folders!$A18)&gt;0,Folders!$A18,"")</f>
        <v>1160</v>
      </c>
    </row>
    <row r="19" spans="1:200" ht="118.8">
      <c r="A19" s="3" t="s">
        <v>139</v>
      </c>
      <c r="B19" s="1" t="s">
        <v>140</v>
      </c>
      <c r="C19" s="1" t="s">
        <v>141</v>
      </c>
      <c r="D19" s="1" t="s">
        <v>45</v>
      </c>
      <c r="F19" s="1" t="s">
        <v>17</v>
      </c>
      <c r="G19" s="1" t="s">
        <v>45</v>
      </c>
      <c r="H19" s="1" t="s">
        <v>17</v>
      </c>
      <c r="I19" s="1" t="s">
        <v>47</v>
      </c>
      <c r="J19" s="1" t="s">
        <v>48</v>
      </c>
      <c r="L19" s="1" t="s">
        <v>49</v>
      </c>
      <c r="P19" s="1" t="s">
        <v>142</v>
      </c>
      <c r="Q19" s="1" t="s">
        <v>143</v>
      </c>
      <c r="GR19" s="1" t="str">
        <f>IF(LEN(Folders!$A19)&gt;0,Folders!$A19,"")</f>
        <v>1170</v>
      </c>
    </row>
    <row r="20" spans="1:200" ht="118.8">
      <c r="A20" s="3" t="s">
        <v>144</v>
      </c>
      <c r="B20" s="1" t="s">
        <v>145</v>
      </c>
      <c r="C20" s="1" t="s">
        <v>146</v>
      </c>
      <c r="D20" s="1" t="s">
        <v>45</v>
      </c>
      <c r="F20" s="1" t="s">
        <v>17</v>
      </c>
      <c r="G20" s="1" t="s">
        <v>45</v>
      </c>
      <c r="H20" s="1" t="s">
        <v>17</v>
      </c>
      <c r="I20" s="1" t="s">
        <v>47</v>
      </c>
      <c r="J20" s="1" t="s">
        <v>48</v>
      </c>
      <c r="L20" s="1" t="s">
        <v>49</v>
      </c>
      <c r="P20" s="1" t="s">
        <v>147</v>
      </c>
      <c r="Q20" s="1" t="s">
        <v>148</v>
      </c>
      <c r="GR20" s="1" t="str">
        <f>IF(LEN(Folders!$A20)&gt;0,Folders!$A20,"")</f>
        <v>1180</v>
      </c>
    </row>
    <row r="21" spans="1:200" ht="118.8">
      <c r="A21" s="3" t="s">
        <v>149</v>
      </c>
      <c r="B21" s="1" t="s">
        <v>150</v>
      </c>
      <c r="C21" s="1" t="s">
        <v>151</v>
      </c>
      <c r="D21" s="1" t="s">
        <v>45</v>
      </c>
      <c r="F21" s="1" t="s">
        <v>17</v>
      </c>
      <c r="G21" s="1" t="s">
        <v>45</v>
      </c>
      <c r="H21" s="1" t="s">
        <v>17</v>
      </c>
      <c r="I21" s="1" t="s">
        <v>47</v>
      </c>
      <c r="J21" s="1" t="s">
        <v>48</v>
      </c>
      <c r="L21" s="1" t="s">
        <v>49</v>
      </c>
      <c r="P21" s="1" t="s">
        <v>152</v>
      </c>
      <c r="Q21" s="1" t="s">
        <v>153</v>
      </c>
      <c r="GR21" s="1" t="str">
        <f>IF(LEN(Folders!$A21)&gt;0,Folders!$A21,"")</f>
        <v>1190</v>
      </c>
    </row>
    <row r="22" spans="1:200" ht="118.8">
      <c r="A22" s="3" t="s">
        <v>154</v>
      </c>
      <c r="B22" s="1" t="s">
        <v>155</v>
      </c>
      <c r="C22" s="1" t="s">
        <v>156</v>
      </c>
      <c r="D22" s="1" t="s">
        <v>45</v>
      </c>
      <c r="E22" s="1" t="s">
        <v>157</v>
      </c>
      <c r="F22" s="1" t="s">
        <v>17</v>
      </c>
      <c r="G22" s="1" t="s">
        <v>45</v>
      </c>
      <c r="H22" s="1" t="s">
        <v>17</v>
      </c>
      <c r="I22" s="1" t="s">
        <v>47</v>
      </c>
      <c r="J22" s="1" t="s">
        <v>48</v>
      </c>
      <c r="L22" s="1" t="s">
        <v>49</v>
      </c>
      <c r="M22" s="1" t="s">
        <v>123</v>
      </c>
      <c r="P22" s="1" t="s">
        <v>158</v>
      </c>
      <c r="Q22" s="1" t="s">
        <v>159</v>
      </c>
      <c r="GR22" s="1" t="str">
        <f>IF(LEN(Folders!$A22)&gt;0,Folders!$A22,"")</f>
        <v>1200</v>
      </c>
    </row>
    <row r="23" spans="1:200" ht="118.8">
      <c r="A23" s="3" t="s">
        <v>160</v>
      </c>
      <c r="B23" s="1" t="s">
        <v>161</v>
      </c>
      <c r="C23" s="1" t="s">
        <v>162</v>
      </c>
      <c r="D23" s="1" t="s">
        <v>45</v>
      </c>
      <c r="E23" s="1" t="s">
        <v>163</v>
      </c>
      <c r="F23" s="1" t="s">
        <v>17</v>
      </c>
      <c r="G23" s="1" t="s">
        <v>45</v>
      </c>
      <c r="H23" s="1" t="s">
        <v>17</v>
      </c>
      <c r="I23" s="1" t="s">
        <v>47</v>
      </c>
      <c r="J23" s="1" t="s">
        <v>48</v>
      </c>
      <c r="K23" s="1" t="s">
        <v>55</v>
      </c>
      <c r="L23" s="1" t="s">
        <v>49</v>
      </c>
      <c r="P23" s="1" t="s">
        <v>164</v>
      </c>
      <c r="Q23" s="1" t="s">
        <v>165</v>
      </c>
      <c r="GR23" s="1" t="str">
        <f>IF(LEN(Folders!$A23)&gt;0,Folders!$A23,"")</f>
        <v>1210</v>
      </c>
    </row>
    <row r="24" spans="1:200" ht="118.8">
      <c r="A24" s="3" t="s">
        <v>166</v>
      </c>
      <c r="B24" s="1" t="s">
        <v>167</v>
      </c>
      <c r="C24" s="1" t="s">
        <v>168</v>
      </c>
      <c r="D24" s="1" t="s">
        <v>45</v>
      </c>
      <c r="E24" s="1" t="s">
        <v>169</v>
      </c>
      <c r="F24" s="1" t="s">
        <v>17</v>
      </c>
      <c r="G24" s="1" t="s">
        <v>45</v>
      </c>
      <c r="H24" s="1" t="s">
        <v>17</v>
      </c>
      <c r="I24" s="1" t="s">
        <v>47</v>
      </c>
      <c r="J24" s="1" t="s">
        <v>48</v>
      </c>
      <c r="K24" s="1" t="s">
        <v>55</v>
      </c>
      <c r="L24" s="1" t="s">
        <v>49</v>
      </c>
      <c r="P24" s="1" t="s">
        <v>170</v>
      </c>
      <c r="Q24" s="1" t="s">
        <v>171</v>
      </c>
      <c r="GR24" s="1" t="str">
        <f>IF(LEN(Folders!$A24)&gt;0,Folders!$A24,"")</f>
        <v>1220</v>
      </c>
    </row>
    <row r="25" spans="1:200" ht="118.8">
      <c r="A25" s="3" t="s">
        <v>172</v>
      </c>
      <c r="B25" s="1" t="s">
        <v>173</v>
      </c>
      <c r="C25" s="1" t="s">
        <v>174</v>
      </c>
      <c r="D25" s="1" t="s">
        <v>45</v>
      </c>
      <c r="E25" s="1" t="s">
        <v>175</v>
      </c>
      <c r="F25" s="1" t="s">
        <v>17</v>
      </c>
      <c r="G25" s="1" t="s">
        <v>45</v>
      </c>
      <c r="H25" s="1" t="s">
        <v>17</v>
      </c>
      <c r="I25" s="1" t="s">
        <v>47</v>
      </c>
      <c r="J25" s="1" t="s">
        <v>48</v>
      </c>
      <c r="K25" s="1" t="s">
        <v>55</v>
      </c>
      <c r="L25" s="1" t="s">
        <v>49</v>
      </c>
      <c r="P25" s="1" t="s">
        <v>176</v>
      </c>
      <c r="Q25" s="1" t="s">
        <v>177</v>
      </c>
      <c r="GR25" s="1" t="str">
        <f>IF(LEN(Folders!$A25)&gt;0,Folders!$A25,"")</f>
        <v>1230</v>
      </c>
    </row>
    <row r="26" spans="1:200" ht="184.8">
      <c r="A26" s="3" t="s">
        <v>178</v>
      </c>
      <c r="B26" s="1" t="s">
        <v>179</v>
      </c>
      <c r="C26" s="1" t="s">
        <v>180</v>
      </c>
      <c r="D26" s="1" t="s">
        <v>45</v>
      </c>
      <c r="F26" s="1" t="s">
        <v>17</v>
      </c>
      <c r="G26" s="1" t="s">
        <v>17</v>
      </c>
      <c r="H26" s="1" t="s">
        <v>17</v>
      </c>
      <c r="I26" s="1" t="s">
        <v>47</v>
      </c>
      <c r="J26" s="1" t="s">
        <v>181</v>
      </c>
      <c r="K26" s="1" t="s">
        <v>182</v>
      </c>
      <c r="L26" s="1" t="s">
        <v>49</v>
      </c>
      <c r="P26" s="1" t="s">
        <v>183</v>
      </c>
      <c r="Q26" s="1" t="s">
        <v>184</v>
      </c>
      <c r="GR26" s="1" t="str">
        <f>IF(LEN(Folders!$A26)&gt;0,Folders!$A26,"")</f>
        <v>1240</v>
      </c>
    </row>
    <row r="27" spans="1:200" ht="118.8">
      <c r="A27" s="3" t="s">
        <v>185</v>
      </c>
      <c r="B27" s="1" t="s">
        <v>186</v>
      </c>
      <c r="C27" s="1" t="s">
        <v>187</v>
      </c>
      <c r="D27" s="1" t="s">
        <v>45</v>
      </c>
      <c r="E27" s="1" t="s">
        <v>188</v>
      </c>
      <c r="F27" s="1" t="s">
        <v>17</v>
      </c>
      <c r="G27" s="1" t="s">
        <v>45</v>
      </c>
      <c r="H27" s="1" t="s">
        <v>17</v>
      </c>
      <c r="I27" s="1" t="s">
        <v>47</v>
      </c>
      <c r="J27" s="1" t="s">
        <v>48</v>
      </c>
      <c r="K27" s="1" t="s">
        <v>182</v>
      </c>
      <c r="L27" s="1" t="s">
        <v>49</v>
      </c>
      <c r="P27" s="1" t="s">
        <v>189</v>
      </c>
      <c r="Q27" s="1" t="s">
        <v>190</v>
      </c>
      <c r="GR27" s="1" t="str">
        <f>IF(LEN(Folders!$A27)&gt;0,Folders!$A27,"")</f>
        <v>1250</v>
      </c>
    </row>
    <row r="28" spans="1:200" ht="118.8">
      <c r="A28" s="3" t="s">
        <v>191</v>
      </c>
      <c r="B28" s="1" t="s">
        <v>192</v>
      </c>
      <c r="C28" s="1" t="s">
        <v>193</v>
      </c>
      <c r="D28" s="1" t="s">
        <v>45</v>
      </c>
      <c r="F28" s="1" t="s">
        <v>17</v>
      </c>
      <c r="G28" s="1" t="s">
        <v>45</v>
      </c>
      <c r="H28" s="1" t="s">
        <v>17</v>
      </c>
      <c r="I28" s="1" t="s">
        <v>47</v>
      </c>
      <c r="J28" s="1" t="s">
        <v>48</v>
      </c>
      <c r="K28" s="1" t="s">
        <v>55</v>
      </c>
      <c r="L28" s="1" t="s">
        <v>49</v>
      </c>
      <c r="P28" s="1" t="s">
        <v>194</v>
      </c>
      <c r="Q28" s="1" t="s">
        <v>195</v>
      </c>
      <c r="GR28" s="1" t="str">
        <f>IF(LEN(Folders!$A28)&gt;0,Folders!$A28,"")</f>
        <v>1260</v>
      </c>
    </row>
    <row r="29" spans="1:200" ht="118.8">
      <c r="A29" s="3" t="s">
        <v>196</v>
      </c>
      <c r="B29" s="1" t="s">
        <v>197</v>
      </c>
      <c r="C29" s="1" t="s">
        <v>198</v>
      </c>
      <c r="D29" s="1" t="s">
        <v>45</v>
      </c>
      <c r="F29" s="1" t="s">
        <v>17</v>
      </c>
      <c r="G29" s="1" t="s">
        <v>45</v>
      </c>
      <c r="H29" s="1" t="s">
        <v>17</v>
      </c>
      <c r="I29" s="1" t="s">
        <v>47</v>
      </c>
      <c r="J29" s="1" t="s">
        <v>48</v>
      </c>
      <c r="K29" s="1" t="s">
        <v>182</v>
      </c>
      <c r="L29" s="1" t="s">
        <v>49</v>
      </c>
      <c r="P29" s="1" t="s">
        <v>199</v>
      </c>
      <c r="Q29" s="1" t="s">
        <v>200</v>
      </c>
      <c r="GR29" s="1" t="str">
        <f>IF(LEN(Folders!$A29)&gt;0,Folders!$A29,"")</f>
        <v>1270</v>
      </c>
    </row>
    <row r="30" spans="1:200" ht="118.8">
      <c r="A30" s="3" t="s">
        <v>201</v>
      </c>
      <c r="B30" s="1" t="s">
        <v>202</v>
      </c>
      <c r="C30" s="1" t="s">
        <v>203</v>
      </c>
      <c r="D30" s="1" t="s">
        <v>45</v>
      </c>
      <c r="F30" s="1" t="s">
        <v>17</v>
      </c>
      <c r="G30" s="1" t="s">
        <v>45</v>
      </c>
      <c r="H30" s="1" t="s">
        <v>17</v>
      </c>
      <c r="I30" s="1" t="s">
        <v>47</v>
      </c>
      <c r="J30" s="1" t="s">
        <v>48</v>
      </c>
      <c r="K30" s="1" t="s">
        <v>55</v>
      </c>
      <c r="L30" s="1" t="s">
        <v>49</v>
      </c>
      <c r="P30" s="1" t="s">
        <v>204</v>
      </c>
      <c r="Q30" s="1" t="s">
        <v>205</v>
      </c>
      <c r="GR30" s="1" t="str">
        <f>IF(LEN(Folders!$A30)&gt;0,Folders!$A30,"")</f>
        <v>1280</v>
      </c>
    </row>
    <row r="31" spans="1:200" ht="118.8">
      <c r="A31" s="3" t="s">
        <v>206</v>
      </c>
      <c r="B31" s="1" t="s">
        <v>207</v>
      </c>
      <c r="C31" s="1" t="s">
        <v>208</v>
      </c>
      <c r="D31" s="1" t="s">
        <v>45</v>
      </c>
      <c r="E31" s="1" t="s">
        <v>209</v>
      </c>
      <c r="F31" s="1" t="s">
        <v>17</v>
      </c>
      <c r="G31" s="1" t="s">
        <v>45</v>
      </c>
      <c r="H31" s="1" t="s">
        <v>17</v>
      </c>
      <c r="I31" s="1" t="s">
        <v>47</v>
      </c>
      <c r="J31" s="1" t="s">
        <v>48</v>
      </c>
      <c r="K31" s="1" t="s">
        <v>182</v>
      </c>
      <c r="L31" s="1" t="s">
        <v>49</v>
      </c>
      <c r="P31" s="1" t="s">
        <v>210</v>
      </c>
      <c r="Q31" s="1" t="s">
        <v>211</v>
      </c>
      <c r="GR31" s="1" t="str">
        <f>IF(LEN(Folders!$A31)&gt;0,Folders!$A31,"")</f>
        <v>1290</v>
      </c>
    </row>
    <row r="32" spans="1:200" ht="118.8">
      <c r="A32" s="3" t="s">
        <v>212</v>
      </c>
      <c r="B32" s="1" t="s">
        <v>213</v>
      </c>
      <c r="C32" s="1" t="s">
        <v>214</v>
      </c>
      <c r="D32" s="1" t="s">
        <v>45</v>
      </c>
      <c r="F32" s="1" t="s">
        <v>17</v>
      </c>
      <c r="G32" s="1" t="s">
        <v>45</v>
      </c>
      <c r="H32" s="1" t="s">
        <v>17</v>
      </c>
      <c r="I32" s="1" t="s">
        <v>47</v>
      </c>
      <c r="J32" s="1" t="s">
        <v>48</v>
      </c>
      <c r="K32" s="1" t="s">
        <v>55</v>
      </c>
      <c r="L32" s="1" t="s">
        <v>49</v>
      </c>
      <c r="P32" s="1" t="s">
        <v>215</v>
      </c>
      <c r="Q32" s="1" t="s">
        <v>216</v>
      </c>
      <c r="GR32" s="1" t="str">
        <f>IF(LEN(Folders!$A32)&gt;0,Folders!$A32,"")</f>
        <v>99970</v>
      </c>
    </row>
    <row r="33" spans="1:200" ht="118.8">
      <c r="A33" s="3" t="s">
        <v>217</v>
      </c>
      <c r="B33" s="1" t="s">
        <v>218</v>
      </c>
      <c r="C33" s="1" t="s">
        <v>219</v>
      </c>
      <c r="D33" s="1" t="s">
        <v>45</v>
      </c>
      <c r="F33" s="1" t="s">
        <v>17</v>
      </c>
      <c r="G33" s="1" t="s">
        <v>45</v>
      </c>
      <c r="H33" s="1" t="s">
        <v>17</v>
      </c>
      <c r="I33" s="1" t="s">
        <v>47</v>
      </c>
      <c r="J33" s="1" t="s">
        <v>48</v>
      </c>
      <c r="K33" s="1" t="s">
        <v>182</v>
      </c>
      <c r="L33" s="1" t="s">
        <v>49</v>
      </c>
      <c r="P33" s="1" t="s">
        <v>220</v>
      </c>
      <c r="Q33" s="1" t="s">
        <v>221</v>
      </c>
      <c r="GR33" s="1" t="str">
        <f>IF(LEN(Folders!$A33)&gt;0,Folders!$A33,"")</f>
        <v>AE</v>
      </c>
    </row>
    <row r="34" spans="1:200" ht="118.8">
      <c r="A34" s="3" t="s">
        <v>222</v>
      </c>
      <c r="B34" s="1" t="s">
        <v>223</v>
      </c>
      <c r="C34" s="1" t="s">
        <v>224</v>
      </c>
      <c r="D34" s="1" t="s">
        <v>45</v>
      </c>
      <c r="E34" s="1" t="s">
        <v>225</v>
      </c>
      <c r="F34" s="1" t="s">
        <v>17</v>
      </c>
      <c r="G34" s="1" t="s">
        <v>45</v>
      </c>
      <c r="H34" s="1" t="s">
        <v>17</v>
      </c>
      <c r="I34" s="1" t="s">
        <v>47</v>
      </c>
      <c r="J34" s="1" t="s">
        <v>48</v>
      </c>
      <c r="K34" s="1" t="s">
        <v>55</v>
      </c>
      <c r="L34" s="1" t="s">
        <v>49</v>
      </c>
      <c r="P34" s="1" t="s">
        <v>226</v>
      </c>
      <c r="Q34" s="1" t="s">
        <v>227</v>
      </c>
      <c r="GR34" s="1" t="str">
        <f>IF(LEN(Folders!$A34)&gt;0,Folders!$A34,"")</f>
        <v>CM</v>
      </c>
    </row>
    <row r="35" spans="1:200" ht="118.8">
      <c r="A35" s="3" t="s">
        <v>228</v>
      </c>
      <c r="B35" s="1" t="s">
        <v>229</v>
      </c>
      <c r="C35" s="1" t="s">
        <v>230</v>
      </c>
      <c r="D35" s="1" t="s">
        <v>45</v>
      </c>
      <c r="E35" s="1" t="s">
        <v>231</v>
      </c>
      <c r="F35" s="1" t="s">
        <v>17</v>
      </c>
      <c r="G35" s="1" t="s">
        <v>45</v>
      </c>
      <c r="H35" s="1" t="s">
        <v>17</v>
      </c>
      <c r="I35" s="1" t="s">
        <v>47</v>
      </c>
      <c r="J35" s="1" t="s">
        <v>48</v>
      </c>
      <c r="K35" s="1" t="s">
        <v>55</v>
      </c>
      <c r="L35" s="1" t="s">
        <v>49</v>
      </c>
      <c r="P35" s="1" t="s">
        <v>232</v>
      </c>
      <c r="Q35" s="1" t="s">
        <v>233</v>
      </c>
      <c r="GR35" s="1" t="str">
        <f>IF(LEN(Folders!$A35)&gt;0,Folders!$A35,"")</f>
        <v>DD</v>
      </c>
    </row>
    <row r="36" spans="1:200" ht="118.8">
      <c r="A36" s="3" t="s">
        <v>234</v>
      </c>
      <c r="B36" s="1" t="s">
        <v>235</v>
      </c>
      <c r="C36" s="1" t="s">
        <v>236</v>
      </c>
      <c r="D36" s="1" t="s">
        <v>45</v>
      </c>
      <c r="F36" s="1" t="s">
        <v>17</v>
      </c>
      <c r="G36" s="1" t="s">
        <v>45</v>
      </c>
      <c r="H36" s="1" t="s">
        <v>17</v>
      </c>
      <c r="I36" s="1" t="s">
        <v>47</v>
      </c>
      <c r="J36" s="1" t="s">
        <v>48</v>
      </c>
      <c r="K36" s="1" t="s">
        <v>55</v>
      </c>
      <c r="L36" s="1" t="s">
        <v>49</v>
      </c>
      <c r="P36" s="1" t="s">
        <v>237</v>
      </c>
      <c r="Q36" s="1" t="s">
        <v>238</v>
      </c>
      <c r="GR36" s="1" t="str">
        <f>IF(LEN(Folders!$A36)&gt;0,Folders!$A36,"")</f>
        <v>ESAE</v>
      </c>
    </row>
    <row r="37" spans="1:200" ht="198">
      <c r="A37" s="3" t="s">
        <v>239</v>
      </c>
      <c r="B37" s="1" t="s">
        <v>240</v>
      </c>
      <c r="C37" s="1" t="s">
        <v>241</v>
      </c>
      <c r="D37" s="1" t="s">
        <v>45</v>
      </c>
      <c r="E37" s="1" t="s">
        <v>242</v>
      </c>
      <c r="F37" s="1" t="s">
        <v>17</v>
      </c>
      <c r="G37" s="1" t="s">
        <v>45</v>
      </c>
      <c r="H37" s="1" t="s">
        <v>17</v>
      </c>
      <c r="I37" s="1" t="s">
        <v>47</v>
      </c>
      <c r="J37" s="1" t="s">
        <v>243</v>
      </c>
      <c r="K37" s="1" t="s">
        <v>182</v>
      </c>
      <c r="L37" s="1" t="s">
        <v>49</v>
      </c>
      <c r="P37" s="1" t="s">
        <v>244</v>
      </c>
      <c r="Q37" s="1" t="s">
        <v>245</v>
      </c>
      <c r="GR37" s="1" t="str">
        <f>IF(LEN(Folders!$A37)&gt;0,Folders!$A37,"")</f>
        <v>HO</v>
      </c>
    </row>
    <row r="38" spans="1:200" ht="409.6">
      <c r="A38" s="3" t="s">
        <v>246</v>
      </c>
      <c r="B38" s="1" t="s">
        <v>247</v>
      </c>
      <c r="C38" s="1" t="s">
        <v>248</v>
      </c>
      <c r="D38" s="1" t="s">
        <v>45</v>
      </c>
      <c r="E38" s="1" t="s">
        <v>249</v>
      </c>
      <c r="F38" s="1" t="s">
        <v>17</v>
      </c>
      <c r="G38" s="1" t="s">
        <v>45</v>
      </c>
      <c r="H38" s="1" t="s">
        <v>17</v>
      </c>
      <c r="I38" s="1" t="s">
        <v>47</v>
      </c>
      <c r="J38" s="1" t="s">
        <v>243</v>
      </c>
      <c r="K38" s="1" t="s">
        <v>182</v>
      </c>
      <c r="L38" s="1" t="s">
        <v>49</v>
      </c>
      <c r="P38" s="1" t="s">
        <v>250</v>
      </c>
      <c r="Q38" s="1" t="s">
        <v>251</v>
      </c>
      <c r="GR38" s="1" t="str">
        <f>IF(LEN(Folders!$A38)&gt;0,Folders!$A38,"")</f>
        <v>MH</v>
      </c>
    </row>
    <row r="39" spans="1:200" ht="198">
      <c r="A39" s="3" t="s">
        <v>252</v>
      </c>
      <c r="B39" s="1" t="s">
        <v>253</v>
      </c>
      <c r="C39" s="1" t="s">
        <v>254</v>
      </c>
      <c r="D39" s="1" t="s">
        <v>45</v>
      </c>
      <c r="E39" s="1" t="s">
        <v>255</v>
      </c>
      <c r="F39" s="1" t="s">
        <v>17</v>
      </c>
      <c r="G39" s="1" t="s">
        <v>45</v>
      </c>
      <c r="H39" s="1" t="s">
        <v>17</v>
      </c>
      <c r="I39" s="1" t="s">
        <v>47</v>
      </c>
      <c r="J39" s="1" t="s">
        <v>243</v>
      </c>
      <c r="K39" s="1" t="s">
        <v>55</v>
      </c>
      <c r="L39" s="1" t="s">
        <v>49</v>
      </c>
      <c r="P39" s="1" t="s">
        <v>256</v>
      </c>
      <c r="Q39" s="1" t="s">
        <v>257</v>
      </c>
      <c r="GR39" s="1" t="str">
        <f>IF(LEN(Folders!$A39)&gt;0,Folders!$A39,"")</f>
        <v>PD</v>
      </c>
    </row>
    <row r="40" spans="1:200" ht="409.6">
      <c r="A40" s="3" t="s">
        <v>258</v>
      </c>
      <c r="B40" s="1" t="s">
        <v>259</v>
      </c>
      <c r="C40" s="1" t="s">
        <v>260</v>
      </c>
      <c r="D40" s="1" t="s">
        <v>45</v>
      </c>
      <c r="E40" s="1" t="s">
        <v>261</v>
      </c>
      <c r="F40" s="1" t="s">
        <v>17</v>
      </c>
      <c r="G40" s="1" t="s">
        <v>45</v>
      </c>
      <c r="H40" s="1" t="s">
        <v>17</v>
      </c>
      <c r="I40" s="1" t="s">
        <v>47</v>
      </c>
      <c r="J40" s="1" t="s">
        <v>243</v>
      </c>
      <c r="L40" s="1" t="s">
        <v>49</v>
      </c>
      <c r="P40" s="1" t="s">
        <v>262</v>
      </c>
      <c r="Q40" s="1" t="s">
        <v>263</v>
      </c>
      <c r="GR40" s="1" t="str">
        <f>IF(LEN(Folders!$A40)&gt;0,Folders!$A40,"")</f>
        <v>PR</v>
      </c>
    </row>
    <row r="41" spans="1:200" ht="198">
      <c r="A41" s="3" t="s">
        <v>264</v>
      </c>
      <c r="B41" s="1" t="s">
        <v>265</v>
      </c>
      <c r="C41" s="1" t="s">
        <v>266</v>
      </c>
      <c r="D41" s="1" t="s">
        <v>45</v>
      </c>
      <c r="E41" s="1" t="s">
        <v>267</v>
      </c>
      <c r="F41" s="1" t="s">
        <v>17</v>
      </c>
      <c r="G41" s="1" t="s">
        <v>17</v>
      </c>
      <c r="H41" s="1" t="s">
        <v>17</v>
      </c>
      <c r="I41" s="1" t="s">
        <v>47</v>
      </c>
      <c r="J41" s="1" t="s">
        <v>243</v>
      </c>
      <c r="K41" s="1" t="s">
        <v>55</v>
      </c>
      <c r="L41" s="1" t="s">
        <v>49</v>
      </c>
      <c r="P41" s="1" t="s">
        <v>268</v>
      </c>
      <c r="Q41" s="1" t="s">
        <v>269</v>
      </c>
      <c r="GR41" s="1" t="str">
        <f>IF(LEN(Folders!$A41)&gt;0,Folders!$A41,"")</f>
        <v>UPV</v>
      </c>
    </row>
    <row r="42" spans="1:200" ht="303.60000000000002">
      <c r="A42" s="3" t="s">
        <v>270</v>
      </c>
      <c r="B42" s="1" t="s">
        <v>271</v>
      </c>
      <c r="C42" s="1" t="s">
        <v>272</v>
      </c>
      <c r="D42" s="1" t="s">
        <v>45</v>
      </c>
      <c r="E42" s="1" t="s">
        <v>273</v>
      </c>
      <c r="F42" s="1" t="s">
        <v>17</v>
      </c>
      <c r="G42" s="1" t="s">
        <v>17</v>
      </c>
      <c r="H42" s="1" t="s">
        <v>17</v>
      </c>
      <c r="I42" s="1" t="s">
        <v>47</v>
      </c>
      <c r="J42" s="1" t="s">
        <v>274</v>
      </c>
      <c r="K42" s="1" t="s">
        <v>55</v>
      </c>
      <c r="L42" s="1" t="s">
        <v>49</v>
      </c>
      <c r="P42" s="1" t="s">
        <v>275</v>
      </c>
      <c r="Q42" s="1" t="s">
        <v>276</v>
      </c>
      <c r="GR42" s="1" t="str">
        <f>IF(LEN(Folders!$A42)&gt;0,Folders!$A42,"")</f>
        <v>WC</v>
      </c>
    </row>
    <row r="43" spans="1:200" ht="316.8">
      <c r="A43" s="3" t="s">
        <v>277</v>
      </c>
      <c r="B43" s="1" t="s">
        <v>278</v>
      </c>
      <c r="C43" s="1" t="s">
        <v>279</v>
      </c>
      <c r="D43" s="1" t="s">
        <v>45</v>
      </c>
      <c r="E43" s="1" t="s">
        <v>280</v>
      </c>
      <c r="F43" s="1" t="s">
        <v>17</v>
      </c>
      <c r="G43" s="1" t="s">
        <v>17</v>
      </c>
      <c r="H43" s="1" t="s">
        <v>17</v>
      </c>
      <c r="I43" s="1" t="s">
        <v>47</v>
      </c>
      <c r="J43" s="1" t="s">
        <v>281</v>
      </c>
      <c r="K43" s="1" t="s">
        <v>55</v>
      </c>
      <c r="L43" s="1" t="s">
        <v>49</v>
      </c>
      <c r="P43" s="1" t="s">
        <v>282</v>
      </c>
      <c r="Q43" s="1" t="s">
        <v>283</v>
      </c>
      <c r="GR43" s="1" t="str">
        <f>IF(LEN(Folders!$A43)&gt;0,Folders!$A43,"")</f>
        <v/>
      </c>
    </row>
    <row r="44" spans="1:200" ht="316.8">
      <c r="A44" s="3" t="s">
        <v>284</v>
      </c>
      <c r="B44" s="1" t="s">
        <v>285</v>
      </c>
      <c r="C44" s="1" t="s">
        <v>286</v>
      </c>
      <c r="D44" s="1" t="s">
        <v>45</v>
      </c>
      <c r="E44" s="1" t="s">
        <v>287</v>
      </c>
      <c r="F44" s="1" t="s">
        <v>17</v>
      </c>
      <c r="G44" s="1" t="s">
        <v>17</v>
      </c>
      <c r="H44" s="1" t="s">
        <v>17</v>
      </c>
      <c r="I44" s="1" t="s">
        <v>47</v>
      </c>
      <c r="J44" s="1" t="s">
        <v>281</v>
      </c>
      <c r="K44" s="1" t="s">
        <v>55</v>
      </c>
      <c r="L44" s="1" t="s">
        <v>49</v>
      </c>
      <c r="P44" s="1" t="s">
        <v>288</v>
      </c>
      <c r="Q44" s="1" t="s">
        <v>289</v>
      </c>
      <c r="GR44" s="1" t="str">
        <f>IF(LEN(Folders!$A44)&gt;0,Folders!$A44,"")</f>
        <v/>
      </c>
    </row>
    <row r="45" spans="1:200" ht="303.60000000000002">
      <c r="A45" s="3" t="s">
        <v>290</v>
      </c>
      <c r="B45" s="1" t="s">
        <v>291</v>
      </c>
      <c r="C45" s="1" t="s">
        <v>292</v>
      </c>
      <c r="D45" s="1" t="s">
        <v>45</v>
      </c>
      <c r="E45" s="1" t="s">
        <v>293</v>
      </c>
      <c r="F45" s="1" t="s">
        <v>17</v>
      </c>
      <c r="G45" s="1" t="s">
        <v>17</v>
      </c>
      <c r="H45" s="1" t="s">
        <v>17</v>
      </c>
      <c r="I45" s="1" t="s">
        <v>47</v>
      </c>
      <c r="J45" s="1" t="s">
        <v>274</v>
      </c>
      <c r="L45" s="1" t="s">
        <v>49</v>
      </c>
      <c r="P45" s="1" t="s">
        <v>294</v>
      </c>
      <c r="Q45" s="1" t="s">
        <v>295</v>
      </c>
      <c r="GR45" s="1" t="str">
        <f>IF(LEN(Folders!$A45)&gt;0,Folders!$A45,"")</f>
        <v/>
      </c>
    </row>
    <row r="46" spans="1:200" ht="198">
      <c r="A46" s="3" t="s">
        <v>296</v>
      </c>
      <c r="B46" s="1" t="s">
        <v>297</v>
      </c>
      <c r="C46" s="1" t="s">
        <v>298</v>
      </c>
      <c r="D46" s="1" t="s">
        <v>45</v>
      </c>
      <c r="E46" s="1" t="s">
        <v>299</v>
      </c>
      <c r="F46" s="1" t="s">
        <v>17</v>
      </c>
      <c r="G46" s="1" t="s">
        <v>45</v>
      </c>
      <c r="H46" s="1" t="s">
        <v>17</v>
      </c>
      <c r="I46" s="1" t="s">
        <v>47</v>
      </c>
      <c r="J46" s="1" t="s">
        <v>243</v>
      </c>
      <c r="L46" s="1" t="s">
        <v>49</v>
      </c>
      <c r="P46" s="1" t="s">
        <v>300</v>
      </c>
      <c r="Q46" s="1" t="s">
        <v>301</v>
      </c>
      <c r="GR46" s="1" t="str">
        <f>IF(LEN(Folders!$A46)&gt;0,Folders!$A46,"")</f>
        <v/>
      </c>
    </row>
    <row r="47" spans="1:200" ht="303.60000000000002">
      <c r="A47" s="3" t="s">
        <v>302</v>
      </c>
      <c r="B47" s="1" t="s">
        <v>303</v>
      </c>
      <c r="C47" s="1" t="s">
        <v>304</v>
      </c>
      <c r="D47" s="1" t="s">
        <v>45</v>
      </c>
      <c r="F47" s="1" t="s">
        <v>17</v>
      </c>
      <c r="G47" s="1" t="s">
        <v>17</v>
      </c>
      <c r="H47" s="1" t="s">
        <v>17</v>
      </c>
      <c r="I47" s="1" t="s">
        <v>305</v>
      </c>
      <c r="J47" s="1" t="s">
        <v>306</v>
      </c>
      <c r="L47" s="1" t="s">
        <v>49</v>
      </c>
      <c r="P47" s="1" t="s">
        <v>307</v>
      </c>
      <c r="Q47" s="1" t="s">
        <v>308</v>
      </c>
      <c r="GR47" s="1" t="str">
        <f>IF(LEN(Folders!$A47)&gt;0,Folders!$A47,"")</f>
        <v/>
      </c>
    </row>
    <row r="48" spans="1:200">
      <c r="GR48" s="1" t="str">
        <f>IF(LEN(Folders!$A48)&gt;0,Folders!$A48,"")</f>
        <v/>
      </c>
    </row>
    <row r="49" spans="200:200">
      <c r="GR49" s="1" t="str">
        <f>IF(LEN(Folders!$A49)&gt;0,Folders!$A49,"")</f>
        <v/>
      </c>
    </row>
    <row r="50" spans="200:200">
      <c r="GR50" s="1" t="str">
        <f>IF(LEN(Folders!$A50)&gt;0,Folders!$A50,"")</f>
        <v/>
      </c>
    </row>
    <row r="51" spans="200:200">
      <c r="GR51" s="1" t="str">
        <f>IF(LEN(Folders!$A51)&gt;0,Folders!$A51,"")</f>
        <v/>
      </c>
    </row>
    <row r="52" spans="200:200">
      <c r="GR52" s="1" t="str">
        <f>IF(LEN(Folders!$A52)&gt;0,Folders!$A52,"")</f>
        <v/>
      </c>
    </row>
    <row r="53" spans="200:200">
      <c r="GR53" s="1" t="str">
        <f>IF(LEN(Folders!$A53)&gt;0,Folders!$A53,"")</f>
        <v/>
      </c>
    </row>
    <row r="54" spans="200:200">
      <c r="GR54" s="1" t="str">
        <f>IF(LEN(Folders!$A54)&gt;0,Folders!$A54,"")</f>
        <v/>
      </c>
    </row>
    <row r="55" spans="200:200">
      <c r="GR55" s="1" t="str">
        <f>IF(LEN(Folders!$A55)&gt;0,Folders!$A55,"")</f>
        <v/>
      </c>
    </row>
    <row r="56" spans="200:200">
      <c r="GR56" s="1" t="str">
        <f>IF(LEN(Folders!$A56)&gt;0,Folders!$A56,"")</f>
        <v/>
      </c>
    </row>
    <row r="57" spans="200:200">
      <c r="GR57" s="1" t="str">
        <f>IF(LEN(Folders!$A57)&gt;0,Folders!$A57,"")</f>
        <v/>
      </c>
    </row>
    <row r="58" spans="200:200">
      <c r="GR58" s="1" t="str">
        <f>IF(LEN(Folders!$A58)&gt;0,Folders!$A58,"")</f>
        <v/>
      </c>
    </row>
    <row r="59" spans="200:200">
      <c r="GR59" s="1" t="str">
        <f>IF(LEN(Folders!$A59)&gt;0,Folders!$A59,"")</f>
        <v/>
      </c>
    </row>
    <row r="60" spans="200:200">
      <c r="GR60" s="1" t="str">
        <f>IF(LEN(Folders!$A60)&gt;0,Folders!$A60,"")</f>
        <v/>
      </c>
    </row>
    <row r="61" spans="200:200">
      <c r="GR61" s="1" t="str">
        <f>IF(LEN(Folders!$A61)&gt;0,Folders!$A61,"")</f>
        <v/>
      </c>
    </row>
    <row r="62" spans="200:200">
      <c r="GR62" s="1" t="str">
        <f>IF(LEN(Folders!$A62)&gt;0,Folders!$A62,"")</f>
        <v/>
      </c>
    </row>
    <row r="63" spans="200:200">
      <c r="GR63" s="1" t="str">
        <f>IF(LEN(Folders!$A63)&gt;0,Folders!$A63,"")</f>
        <v/>
      </c>
    </row>
    <row r="64" spans="200:200">
      <c r="GR64" s="1" t="str">
        <f>IF(LEN(Folders!$A64)&gt;0,Folders!$A64,"")</f>
        <v/>
      </c>
    </row>
    <row r="65" spans="200:200">
      <c r="GR65" s="1" t="str">
        <f>IF(LEN(Folders!$A65)&gt;0,Folders!$A65,"")</f>
        <v/>
      </c>
    </row>
    <row r="66" spans="200:200">
      <c r="GR66" s="1" t="str">
        <f>IF(LEN(Folders!$A66)&gt;0,Folders!$A66,"")</f>
        <v/>
      </c>
    </row>
    <row r="67" spans="200:200">
      <c r="GR67" s="1" t="str">
        <f>IF(LEN(Folders!$A67)&gt;0,Folders!$A67,"")</f>
        <v/>
      </c>
    </row>
  </sheetData>
  <sheetProtection formatCells="0" formatColumns="0" formatRows="0" insertRows="0" deleteRows="0" sort="0" autoFilter="0"/>
  <autoFilter ref="A1:R67"/>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D61 F61 G61 H61 D62 F62 G62 H62 D63 F63 G63 H63 D64 F64 G64 H64 D65 F65 G65 H65 D66 F66 G66 H66 D67 F67 G67 H67">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O62 O63 O64 O65 O66 O67">
      <formula1>$A:$A</formula1>
    </dataValidation>
  </dataValidations>
  <pageMargins left="0.75" right="0.75" top="1" bottom="1" header="0.5" footer="0.5"/>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cols>
    <col min="1" max="1" width="27.77734375" style="1" bestFit="1" customWidth="1"/>
    <col min="2" max="43" width="13.88671875" style="1" bestFit="1" customWidth="1"/>
    <col min="44" max="16384" width="8.88671875" style="1"/>
  </cols>
  <sheetData>
    <row r="1" spans="1:43">
      <c r="A1" s="2" t="s">
        <v>5578</v>
      </c>
      <c r="B1" s="2" t="s">
        <v>5567</v>
      </c>
      <c r="C1" s="2" t="s">
        <v>648</v>
      </c>
      <c r="D1" s="2" t="s">
        <v>3778</v>
      </c>
      <c r="E1" s="2" t="s">
        <v>3782</v>
      </c>
      <c r="F1" s="2" t="s">
        <v>3786</v>
      </c>
      <c r="G1" s="2" t="s">
        <v>3790</v>
      </c>
      <c r="H1" s="2" t="s">
        <v>3794</v>
      </c>
      <c r="I1" s="2" t="s">
        <v>3798</v>
      </c>
      <c r="J1" s="2" t="s">
        <v>3802</v>
      </c>
      <c r="K1" s="2" t="s">
        <v>3806</v>
      </c>
      <c r="L1" s="2" t="s">
        <v>3810</v>
      </c>
      <c r="M1" s="2" t="s">
        <v>3814</v>
      </c>
      <c r="N1" s="2" t="s">
        <v>3818</v>
      </c>
      <c r="O1" s="2" t="s">
        <v>3822</v>
      </c>
      <c r="P1" s="2" t="s">
        <v>3826</v>
      </c>
      <c r="Q1" s="2" t="s">
        <v>3830</v>
      </c>
      <c r="R1" s="2" t="s">
        <v>3834</v>
      </c>
      <c r="S1" s="2" t="s">
        <v>3838</v>
      </c>
      <c r="T1" s="2" t="s">
        <v>3842</v>
      </c>
      <c r="U1" s="2" t="s">
        <v>3846</v>
      </c>
      <c r="V1" s="2" t="s">
        <v>3850</v>
      </c>
      <c r="W1" s="2" t="s">
        <v>3854</v>
      </c>
      <c r="X1" s="2" t="s">
        <v>3858</v>
      </c>
      <c r="Y1" s="2" t="s">
        <v>3862</v>
      </c>
      <c r="Z1" s="2" t="s">
        <v>3866</v>
      </c>
      <c r="AA1" s="2" t="s">
        <v>3870</v>
      </c>
      <c r="AB1" s="2" t="s">
        <v>3874</v>
      </c>
      <c r="AC1" s="2" t="s">
        <v>3878</v>
      </c>
      <c r="AD1" s="2" t="s">
        <v>3882</v>
      </c>
      <c r="AE1" s="2" t="s">
        <v>3886</v>
      </c>
      <c r="AF1" s="2" t="s">
        <v>3890</v>
      </c>
      <c r="AG1" s="2" t="s">
        <v>3894</v>
      </c>
      <c r="AH1" s="2" t="s">
        <v>3916</v>
      </c>
      <c r="AI1" s="2" t="s">
        <v>2276</v>
      </c>
      <c r="AJ1" s="2" t="s">
        <v>3902</v>
      </c>
      <c r="AK1" s="2" t="s">
        <v>3928</v>
      </c>
      <c r="AL1" s="2" t="s">
        <v>3920</v>
      </c>
      <c r="AM1" s="2" t="s">
        <v>3938</v>
      </c>
      <c r="AN1" s="2" t="s">
        <v>3924</v>
      </c>
      <c r="AO1" s="2" t="s">
        <v>3907</v>
      </c>
      <c r="AP1" s="2" t="s">
        <v>3911</v>
      </c>
      <c r="AQ1" s="2" t="s">
        <v>3933</v>
      </c>
    </row>
    <row r="2" spans="1:43">
      <c r="A2" s="1" t="s">
        <v>20</v>
      </c>
      <c r="B2" s="5" t="s">
        <v>5568</v>
      </c>
    </row>
    <row r="3" spans="1:43">
      <c r="A3" s="1" t="s">
        <v>52</v>
      </c>
      <c r="C3" s="5" t="s">
        <v>5568</v>
      </c>
    </row>
    <row r="4" spans="1:43">
      <c r="A4" s="1" t="s">
        <v>58</v>
      </c>
      <c r="C4" s="5" t="s">
        <v>5568</v>
      </c>
      <c r="D4" s="5" t="s">
        <v>5568</v>
      </c>
    </row>
    <row r="5" spans="1:43">
      <c r="A5" s="1" t="s">
        <v>63</v>
      </c>
      <c r="E5" s="5" t="s">
        <v>5568</v>
      </c>
      <c r="F5" s="5" t="s">
        <v>5568</v>
      </c>
      <c r="G5" s="5" t="s">
        <v>5568</v>
      </c>
      <c r="H5" s="5" t="s">
        <v>5568</v>
      </c>
      <c r="I5" s="5" t="s">
        <v>5568</v>
      </c>
      <c r="J5" s="5" t="s">
        <v>5568</v>
      </c>
      <c r="K5" s="5" t="s">
        <v>5568</v>
      </c>
      <c r="L5" s="5" t="s">
        <v>5568</v>
      </c>
      <c r="M5" s="5" t="s">
        <v>5568</v>
      </c>
      <c r="N5" s="5" t="s">
        <v>5568</v>
      </c>
      <c r="O5" s="5" t="s">
        <v>5568</v>
      </c>
      <c r="P5" s="5" t="s">
        <v>5568</v>
      </c>
      <c r="Q5" s="5" t="s">
        <v>5568</v>
      </c>
      <c r="R5" s="5" t="s">
        <v>5568</v>
      </c>
      <c r="S5" s="5" t="s">
        <v>5568</v>
      </c>
      <c r="T5" s="5" t="s">
        <v>5568</v>
      </c>
      <c r="U5" s="5" t="s">
        <v>5568</v>
      </c>
      <c r="V5" s="5" t="s">
        <v>5568</v>
      </c>
      <c r="W5" s="5" t="s">
        <v>5568</v>
      </c>
      <c r="X5" s="5" t="s">
        <v>5568</v>
      </c>
      <c r="Y5" s="5" t="s">
        <v>5568</v>
      </c>
      <c r="Z5" s="5" t="s">
        <v>5568</v>
      </c>
      <c r="AA5" s="5" t="s">
        <v>5568</v>
      </c>
      <c r="AB5" s="5" t="s">
        <v>5568</v>
      </c>
      <c r="AC5" s="5" t="s">
        <v>5568</v>
      </c>
      <c r="AD5" s="5" t="s">
        <v>5568</v>
      </c>
      <c r="AE5" s="5" t="s">
        <v>5568</v>
      </c>
    </row>
    <row r="6" spans="1:43">
      <c r="A6" s="1" t="s">
        <v>68</v>
      </c>
      <c r="AF6" s="5" t="s">
        <v>5568</v>
      </c>
    </row>
    <row r="7" spans="1:43">
      <c r="A7" s="1" t="s">
        <v>73</v>
      </c>
      <c r="C7" s="5" t="s">
        <v>5568</v>
      </c>
      <c r="D7" s="5" t="s">
        <v>5568</v>
      </c>
      <c r="E7" s="5" t="s">
        <v>5568</v>
      </c>
      <c r="F7" s="5" t="s">
        <v>5568</v>
      </c>
      <c r="G7" s="5" t="s">
        <v>5568</v>
      </c>
      <c r="H7" s="5" t="s">
        <v>5568</v>
      </c>
      <c r="I7" s="5" t="s">
        <v>5568</v>
      </c>
      <c r="J7" s="5" t="s">
        <v>5568</v>
      </c>
      <c r="K7" s="5" t="s">
        <v>5568</v>
      </c>
      <c r="L7" s="5" t="s">
        <v>5568</v>
      </c>
      <c r="M7" s="5" t="s">
        <v>5568</v>
      </c>
      <c r="N7" s="5" t="s">
        <v>5568</v>
      </c>
      <c r="O7" s="5" t="s">
        <v>5568</v>
      </c>
      <c r="P7" s="5" t="s">
        <v>5568</v>
      </c>
      <c r="Q7" s="5" t="s">
        <v>5568</v>
      </c>
      <c r="R7" s="5" t="s">
        <v>5568</v>
      </c>
      <c r="S7" s="5" t="s">
        <v>5568</v>
      </c>
      <c r="T7" s="5" t="s">
        <v>5568</v>
      </c>
      <c r="U7" s="5" t="s">
        <v>5568</v>
      </c>
      <c r="V7" s="5" t="s">
        <v>5568</v>
      </c>
      <c r="W7" s="5" t="s">
        <v>5568</v>
      </c>
      <c r="X7" s="5" t="s">
        <v>5568</v>
      </c>
      <c r="Y7" s="5" t="s">
        <v>5568</v>
      </c>
      <c r="Z7" s="5" t="s">
        <v>5568</v>
      </c>
      <c r="AA7" s="5" t="s">
        <v>5568</v>
      </c>
      <c r="AB7" s="5" t="s">
        <v>5568</v>
      </c>
      <c r="AC7" s="5" t="s">
        <v>5568</v>
      </c>
      <c r="AD7" s="5" t="s">
        <v>5568</v>
      </c>
      <c r="AE7" s="5" t="s">
        <v>5568</v>
      </c>
      <c r="AF7" s="5" t="s">
        <v>5568</v>
      </c>
    </row>
    <row r="8" spans="1:43">
      <c r="A8" s="1" t="s">
        <v>78</v>
      </c>
      <c r="AQ8" s="5" t="s">
        <v>5568</v>
      </c>
    </row>
    <row r="9" spans="1:43">
      <c r="A9" s="1" t="s">
        <v>83</v>
      </c>
      <c r="AQ9" s="5" t="s">
        <v>5568</v>
      </c>
    </row>
    <row r="10" spans="1:43">
      <c r="A10" s="1" t="s">
        <v>88</v>
      </c>
      <c r="C10" s="5" t="s">
        <v>5568</v>
      </c>
    </row>
    <row r="11" spans="1:43">
      <c r="A11" s="1" t="s">
        <v>93</v>
      </c>
      <c r="C11" s="5" t="s">
        <v>5568</v>
      </c>
    </row>
    <row r="12" spans="1:43">
      <c r="A12" s="1" t="s">
        <v>98</v>
      </c>
      <c r="C12" s="5" t="s">
        <v>5568</v>
      </c>
      <c r="D12" s="5" t="s">
        <v>5568</v>
      </c>
    </row>
    <row r="13" spans="1:43">
      <c r="A13" s="1" t="s">
        <v>103</v>
      </c>
      <c r="C13" s="5" t="s">
        <v>5568</v>
      </c>
    </row>
    <row r="14" spans="1:43">
      <c r="A14" s="1" t="s">
        <v>108</v>
      </c>
      <c r="C14" s="5" t="s">
        <v>5568</v>
      </c>
      <c r="AF14" s="5" t="s">
        <v>5568</v>
      </c>
      <c r="AQ14" s="5" t="s">
        <v>5568</v>
      </c>
    </row>
    <row r="15" spans="1:43">
      <c r="A15" s="1" t="s">
        <v>114</v>
      </c>
      <c r="D15" s="5" t="s">
        <v>5568</v>
      </c>
      <c r="E15" s="5" t="s">
        <v>5568</v>
      </c>
      <c r="F15" s="5" t="s">
        <v>5568</v>
      </c>
      <c r="G15" s="5" t="s">
        <v>5568</v>
      </c>
      <c r="H15" s="5" t="s">
        <v>5568</v>
      </c>
      <c r="I15" s="5" t="s">
        <v>5568</v>
      </c>
      <c r="J15" s="5" t="s">
        <v>5568</v>
      </c>
      <c r="K15" s="5" t="s">
        <v>5568</v>
      </c>
      <c r="L15" s="5" t="s">
        <v>5568</v>
      </c>
      <c r="M15" s="5" t="s">
        <v>5568</v>
      </c>
      <c r="N15" s="5" t="s">
        <v>5568</v>
      </c>
      <c r="O15" s="5" t="s">
        <v>5568</v>
      </c>
      <c r="P15" s="5" t="s">
        <v>5568</v>
      </c>
      <c r="Q15" s="5" t="s">
        <v>5568</v>
      </c>
      <c r="R15" s="5" t="s">
        <v>5568</v>
      </c>
      <c r="S15" s="5" t="s">
        <v>5568</v>
      </c>
      <c r="T15" s="5" t="s">
        <v>5568</v>
      </c>
      <c r="U15" s="5" t="s">
        <v>5568</v>
      </c>
      <c r="V15" s="5" t="s">
        <v>5568</v>
      </c>
      <c r="W15" s="5" t="s">
        <v>5568</v>
      </c>
      <c r="X15" s="5" t="s">
        <v>5568</v>
      </c>
      <c r="Y15" s="5" t="s">
        <v>5568</v>
      </c>
      <c r="Z15" s="5" t="s">
        <v>5568</v>
      </c>
      <c r="AA15" s="5" t="s">
        <v>5568</v>
      </c>
      <c r="AB15" s="5" t="s">
        <v>5568</v>
      </c>
      <c r="AC15" s="5" t="s">
        <v>5568</v>
      </c>
      <c r="AD15" s="5" t="s">
        <v>5568</v>
      </c>
      <c r="AE15" s="5" t="s">
        <v>5568</v>
      </c>
    </row>
    <row r="16" spans="1:43">
      <c r="A16" s="1" t="s">
        <v>119</v>
      </c>
      <c r="C16" s="5" t="s">
        <v>5568</v>
      </c>
      <c r="D16" s="5" t="s">
        <v>5568</v>
      </c>
      <c r="E16" s="5" t="s">
        <v>5568</v>
      </c>
      <c r="F16" s="5" t="s">
        <v>5568</v>
      </c>
      <c r="G16" s="5" t="s">
        <v>5568</v>
      </c>
      <c r="H16" s="5" t="s">
        <v>5568</v>
      </c>
      <c r="I16" s="5" t="s">
        <v>5568</v>
      </c>
      <c r="J16" s="5" t="s">
        <v>5568</v>
      </c>
      <c r="K16" s="5" t="s">
        <v>5568</v>
      </c>
      <c r="L16" s="5" t="s">
        <v>5568</v>
      </c>
      <c r="M16" s="5" t="s">
        <v>5568</v>
      </c>
      <c r="N16" s="5" t="s">
        <v>5568</v>
      </c>
      <c r="O16" s="5" t="s">
        <v>5568</v>
      </c>
      <c r="P16" s="5" t="s">
        <v>5568</v>
      </c>
      <c r="Q16" s="5" t="s">
        <v>5568</v>
      </c>
      <c r="R16" s="5" t="s">
        <v>5568</v>
      </c>
      <c r="S16" s="5" t="s">
        <v>5568</v>
      </c>
      <c r="T16" s="5" t="s">
        <v>5568</v>
      </c>
      <c r="U16" s="5" t="s">
        <v>5568</v>
      </c>
      <c r="V16" s="5" t="s">
        <v>5568</v>
      </c>
      <c r="W16" s="5" t="s">
        <v>5568</v>
      </c>
      <c r="X16" s="5" t="s">
        <v>5568</v>
      </c>
      <c r="Y16" s="5" t="s">
        <v>5568</v>
      </c>
      <c r="Z16" s="5" t="s">
        <v>5568</v>
      </c>
      <c r="AA16" s="5" t="s">
        <v>5568</v>
      </c>
      <c r="AB16" s="5" t="s">
        <v>5568</v>
      </c>
      <c r="AC16" s="5" t="s">
        <v>5568</v>
      </c>
      <c r="AD16" s="5" t="s">
        <v>5568</v>
      </c>
      <c r="AE16" s="5" t="s">
        <v>5568</v>
      </c>
      <c r="AF16" s="5" t="s">
        <v>5568</v>
      </c>
      <c r="AQ16" s="5" t="s">
        <v>5568</v>
      </c>
    </row>
    <row r="17" spans="1:43">
      <c r="A17" s="1" t="s">
        <v>126</v>
      </c>
      <c r="C17" s="5" t="s">
        <v>5568</v>
      </c>
    </row>
    <row r="18" spans="1:43">
      <c r="A18" s="1" t="s">
        <v>132</v>
      </c>
      <c r="C18" s="5" t="s">
        <v>5568</v>
      </c>
      <c r="D18" s="5" t="s">
        <v>5568</v>
      </c>
      <c r="F18" s="5" t="s">
        <v>5568</v>
      </c>
      <c r="H18" s="5" t="s">
        <v>5568</v>
      </c>
      <c r="L18" s="5" t="s">
        <v>5568</v>
      </c>
      <c r="N18" s="5" t="s">
        <v>5568</v>
      </c>
      <c r="P18" s="5" t="s">
        <v>5568</v>
      </c>
      <c r="R18" s="5" t="s">
        <v>5568</v>
      </c>
      <c r="T18" s="5" t="s">
        <v>5568</v>
      </c>
      <c r="V18" s="5" t="s">
        <v>5568</v>
      </c>
      <c r="X18" s="5" t="s">
        <v>5568</v>
      </c>
      <c r="Z18" s="5" t="s">
        <v>5568</v>
      </c>
      <c r="AB18" s="5" t="s">
        <v>5568</v>
      </c>
      <c r="AD18" s="5" t="s">
        <v>5568</v>
      </c>
      <c r="AF18" s="5" t="s">
        <v>5568</v>
      </c>
      <c r="AQ18" s="5" t="s">
        <v>5568</v>
      </c>
    </row>
    <row r="19" spans="1:43">
      <c r="A19" s="1" t="s">
        <v>139</v>
      </c>
      <c r="C19" s="5" t="s">
        <v>5568</v>
      </c>
      <c r="AF19" s="5" t="s">
        <v>5568</v>
      </c>
      <c r="AQ19" s="5" t="s">
        <v>5568</v>
      </c>
    </row>
    <row r="20" spans="1:43">
      <c r="A20" s="1" t="s">
        <v>144</v>
      </c>
      <c r="C20" s="5" t="s">
        <v>5568</v>
      </c>
      <c r="D20" s="5" t="s">
        <v>5568</v>
      </c>
      <c r="F20" s="5" t="s">
        <v>5568</v>
      </c>
      <c r="H20" s="5" t="s">
        <v>5568</v>
      </c>
      <c r="L20" s="5" t="s">
        <v>5568</v>
      </c>
      <c r="N20" s="5" t="s">
        <v>5568</v>
      </c>
      <c r="P20" s="5" t="s">
        <v>5568</v>
      </c>
      <c r="R20" s="5" t="s">
        <v>5568</v>
      </c>
      <c r="T20" s="5" t="s">
        <v>5568</v>
      </c>
      <c r="V20" s="5" t="s">
        <v>5568</v>
      </c>
      <c r="X20" s="5" t="s">
        <v>5568</v>
      </c>
      <c r="Z20" s="5" t="s">
        <v>5568</v>
      </c>
      <c r="AB20" s="5" t="s">
        <v>5568</v>
      </c>
      <c r="AD20" s="5" t="s">
        <v>5568</v>
      </c>
      <c r="AF20" s="5" t="s">
        <v>5568</v>
      </c>
      <c r="AQ20" s="5" t="s">
        <v>5568</v>
      </c>
    </row>
    <row r="21" spans="1:43">
      <c r="A21" s="1" t="s">
        <v>149</v>
      </c>
      <c r="C21" s="5" t="s">
        <v>5568</v>
      </c>
      <c r="D21" s="5" t="s">
        <v>5568</v>
      </c>
      <c r="F21" s="5" t="s">
        <v>5568</v>
      </c>
      <c r="H21" s="5" t="s">
        <v>5568</v>
      </c>
      <c r="L21" s="5" t="s">
        <v>5568</v>
      </c>
      <c r="N21" s="5" t="s">
        <v>5568</v>
      </c>
      <c r="P21" s="5" t="s">
        <v>5568</v>
      </c>
      <c r="R21" s="5" t="s">
        <v>5568</v>
      </c>
      <c r="T21" s="5" t="s">
        <v>5568</v>
      </c>
      <c r="V21" s="5" t="s">
        <v>5568</v>
      </c>
      <c r="X21" s="5" t="s">
        <v>5568</v>
      </c>
      <c r="Z21" s="5" t="s">
        <v>5568</v>
      </c>
      <c r="AB21" s="5" t="s">
        <v>5568</v>
      </c>
      <c r="AD21" s="5" t="s">
        <v>5568</v>
      </c>
      <c r="AF21" s="5" t="s">
        <v>5568</v>
      </c>
      <c r="AQ21" s="5" t="s">
        <v>5568</v>
      </c>
    </row>
    <row r="22" spans="1:43">
      <c r="A22" s="1" t="s">
        <v>154</v>
      </c>
      <c r="D22" s="5" t="s">
        <v>5568</v>
      </c>
      <c r="R22" s="5" t="s">
        <v>5568</v>
      </c>
      <c r="AF22" s="5" t="s">
        <v>5568</v>
      </c>
      <c r="AQ22" s="5" t="s">
        <v>5568</v>
      </c>
    </row>
    <row r="23" spans="1:43">
      <c r="A23" s="1" t="s">
        <v>160</v>
      </c>
      <c r="C23" s="5" t="s">
        <v>5568</v>
      </c>
    </row>
    <row r="24" spans="1:43">
      <c r="A24" s="1" t="s">
        <v>166</v>
      </c>
      <c r="D24" s="5" t="s">
        <v>5568</v>
      </c>
      <c r="E24" s="5" t="s">
        <v>5568</v>
      </c>
      <c r="F24" s="5" t="s">
        <v>5568</v>
      </c>
      <c r="G24" s="5" t="s">
        <v>5568</v>
      </c>
      <c r="H24" s="5" t="s">
        <v>5568</v>
      </c>
      <c r="I24" s="5" t="s">
        <v>5568</v>
      </c>
      <c r="J24" s="5" t="s">
        <v>5568</v>
      </c>
      <c r="K24" s="5" t="s">
        <v>5568</v>
      </c>
      <c r="L24" s="5" t="s">
        <v>5568</v>
      </c>
      <c r="M24" s="5" t="s">
        <v>5568</v>
      </c>
      <c r="N24" s="5" t="s">
        <v>5568</v>
      </c>
      <c r="O24" s="5" t="s">
        <v>5568</v>
      </c>
      <c r="P24" s="5" t="s">
        <v>5568</v>
      </c>
      <c r="Q24" s="5" t="s">
        <v>5568</v>
      </c>
      <c r="R24" s="5" t="s">
        <v>5568</v>
      </c>
      <c r="S24" s="5" t="s">
        <v>5568</v>
      </c>
      <c r="T24" s="5" t="s">
        <v>5568</v>
      </c>
      <c r="U24" s="5" t="s">
        <v>5568</v>
      </c>
      <c r="V24" s="5" t="s">
        <v>5568</v>
      </c>
      <c r="W24" s="5" t="s">
        <v>5568</v>
      </c>
      <c r="X24" s="5" t="s">
        <v>5568</v>
      </c>
      <c r="Y24" s="5" t="s">
        <v>5568</v>
      </c>
      <c r="Z24" s="5" t="s">
        <v>5568</v>
      </c>
      <c r="AA24" s="5" t="s">
        <v>5568</v>
      </c>
      <c r="AB24" s="5" t="s">
        <v>5568</v>
      </c>
      <c r="AC24" s="5" t="s">
        <v>5568</v>
      </c>
      <c r="AD24" s="5" t="s">
        <v>5568</v>
      </c>
      <c r="AE24" s="5" t="s">
        <v>5568</v>
      </c>
      <c r="AF24" s="5" t="s">
        <v>5568</v>
      </c>
      <c r="AQ24" s="5" t="s">
        <v>5568</v>
      </c>
    </row>
    <row r="25" spans="1:43">
      <c r="A25" s="1" t="s">
        <v>172</v>
      </c>
      <c r="C25" s="5" t="s">
        <v>5568</v>
      </c>
      <c r="D25" s="5" t="s">
        <v>5568</v>
      </c>
      <c r="E25" s="5" t="s">
        <v>5568</v>
      </c>
      <c r="F25" s="5" t="s">
        <v>5568</v>
      </c>
      <c r="G25" s="5" t="s">
        <v>5568</v>
      </c>
      <c r="H25" s="5" t="s">
        <v>5568</v>
      </c>
      <c r="I25" s="5" t="s">
        <v>5568</v>
      </c>
      <c r="J25" s="5" t="s">
        <v>5568</v>
      </c>
      <c r="K25" s="5" t="s">
        <v>5568</v>
      </c>
      <c r="L25" s="5" t="s">
        <v>5568</v>
      </c>
      <c r="M25" s="5" t="s">
        <v>5568</v>
      </c>
      <c r="N25" s="5" t="s">
        <v>5568</v>
      </c>
      <c r="O25" s="5" t="s">
        <v>5568</v>
      </c>
      <c r="P25" s="5" t="s">
        <v>5568</v>
      </c>
      <c r="Q25" s="5" t="s">
        <v>5568</v>
      </c>
      <c r="R25" s="5" t="s">
        <v>5568</v>
      </c>
      <c r="S25" s="5" t="s">
        <v>5568</v>
      </c>
      <c r="T25" s="5" t="s">
        <v>5568</v>
      </c>
      <c r="U25" s="5" t="s">
        <v>5568</v>
      </c>
      <c r="V25" s="5" t="s">
        <v>5568</v>
      </c>
      <c r="W25" s="5" t="s">
        <v>5568</v>
      </c>
      <c r="X25" s="5" t="s">
        <v>5568</v>
      </c>
      <c r="Y25" s="5" t="s">
        <v>5568</v>
      </c>
      <c r="Z25" s="5" t="s">
        <v>5568</v>
      </c>
      <c r="AA25" s="5" t="s">
        <v>5568</v>
      </c>
      <c r="AB25" s="5" t="s">
        <v>5568</v>
      </c>
      <c r="AC25" s="5" t="s">
        <v>5568</v>
      </c>
      <c r="AD25" s="5" t="s">
        <v>5568</v>
      </c>
      <c r="AE25" s="5" t="s">
        <v>5568</v>
      </c>
      <c r="AF25" s="5" t="s">
        <v>5568</v>
      </c>
      <c r="AQ25" s="5" t="s">
        <v>5568</v>
      </c>
    </row>
    <row r="26" spans="1:43">
      <c r="A26" s="1" t="s">
        <v>178</v>
      </c>
      <c r="AN26" s="5" t="s">
        <v>5568</v>
      </c>
    </row>
    <row r="27" spans="1:43">
      <c r="A27" s="1" t="s">
        <v>185</v>
      </c>
      <c r="AJ27" s="5" t="s">
        <v>5568</v>
      </c>
    </row>
    <row r="28" spans="1:43">
      <c r="A28" s="1" t="s">
        <v>191</v>
      </c>
      <c r="AL28" s="5" t="s">
        <v>5568</v>
      </c>
    </row>
    <row r="29" spans="1:43">
      <c r="A29" s="1" t="s">
        <v>196</v>
      </c>
      <c r="AG29" s="5" t="s">
        <v>5568</v>
      </c>
    </row>
    <row r="30" spans="1:43">
      <c r="A30" s="1" t="s">
        <v>201</v>
      </c>
      <c r="AM30" s="5" t="s">
        <v>5568</v>
      </c>
    </row>
    <row r="31" spans="1:43">
      <c r="A31" s="1" t="s">
        <v>206</v>
      </c>
      <c r="AI31" s="5" t="s">
        <v>5568</v>
      </c>
    </row>
    <row r="32" spans="1:43">
      <c r="A32" s="1" t="s">
        <v>212</v>
      </c>
      <c r="AO32" s="5" t="s">
        <v>5568</v>
      </c>
    </row>
    <row r="33" spans="1:42">
      <c r="A33" s="1" t="s">
        <v>217</v>
      </c>
      <c r="AK33" s="5" t="s">
        <v>5568</v>
      </c>
    </row>
    <row r="34" spans="1:42">
      <c r="A34" s="1" t="s">
        <v>222</v>
      </c>
      <c r="AK34" s="5" t="s">
        <v>5568</v>
      </c>
    </row>
    <row r="35" spans="1:42">
      <c r="A35" s="1" t="s">
        <v>228</v>
      </c>
      <c r="AH35" s="5" t="s">
        <v>5568</v>
      </c>
    </row>
    <row r="36" spans="1:42">
      <c r="A36" s="1" t="s">
        <v>234</v>
      </c>
      <c r="AL36" s="5" t="s">
        <v>5568</v>
      </c>
    </row>
    <row r="37" spans="1:42">
      <c r="A37" s="1" t="s">
        <v>239</v>
      </c>
      <c r="AP37" s="5" t="s">
        <v>5568</v>
      </c>
    </row>
    <row r="38" spans="1:42">
      <c r="A38" s="1" t="s">
        <v>246</v>
      </c>
      <c r="AP38" s="5" t="s">
        <v>5568</v>
      </c>
    </row>
    <row r="39" spans="1:42">
      <c r="A39" s="1" t="s">
        <v>252</v>
      </c>
      <c r="AP39" s="5" t="s">
        <v>5568</v>
      </c>
    </row>
    <row r="40" spans="1:42">
      <c r="A40" s="1" t="s">
        <v>258</v>
      </c>
      <c r="AP40" s="5" t="s">
        <v>5568</v>
      </c>
    </row>
    <row r="41" spans="1:42">
      <c r="A41" s="1" t="s">
        <v>264</v>
      </c>
      <c r="AP41" s="5" t="s">
        <v>5568</v>
      </c>
    </row>
    <row r="42" spans="1:42">
      <c r="A42" s="1" t="s">
        <v>270</v>
      </c>
      <c r="AP42" s="5" t="s">
        <v>5568</v>
      </c>
    </row>
    <row r="43" spans="1:42">
      <c r="A43" s="1" t="s">
        <v>277</v>
      </c>
      <c r="AP43" s="5" t="s">
        <v>5568</v>
      </c>
    </row>
    <row r="44" spans="1:42">
      <c r="A44" s="1" t="s">
        <v>284</v>
      </c>
      <c r="AP44" s="5" t="s">
        <v>5568</v>
      </c>
    </row>
    <row r="45" spans="1:42">
      <c r="A45" s="1" t="s">
        <v>290</v>
      </c>
      <c r="AP45" s="5" t="s">
        <v>5568</v>
      </c>
    </row>
    <row r="46" spans="1:42">
      <c r="A46" s="1" t="s">
        <v>296</v>
      </c>
      <c r="AP46" s="5" t="s">
        <v>5568</v>
      </c>
    </row>
    <row r="47" spans="1:42">
      <c r="A47" s="1" t="s">
        <v>302</v>
      </c>
      <c r="B47" s="5" t="s">
        <v>5568</v>
      </c>
      <c r="AP47" s="5" t="s">
        <v>5568</v>
      </c>
    </row>
  </sheetData>
  <sheetProtection formatCells="0" formatColumns="0" formatRows="0" insertRows="0" deleteRows="0" sort="0" autoFilter="0"/>
  <autoFilter ref="A1:AQ47"/>
  <dataValidations count="1">
    <dataValidation type="list" allowBlank="1" showInputMessage="1" showErrorMessage="1" sqref="B2 C2 D2 E2 F2 G2 H2 I2 J2 K2 L2 M2 N2 O2 P2 Q2 R2 S2 T2 U2 V2 W2 X2 Y2 Z2 AA2 AB2 AC2 AD2 AE2 AF2 AG2 AH2 AI2 AJ2 AK2 AL2 AM2 AN2 AO2 AP2 AQ2 B3 C3 D3 E3 F3 G3 H3 I3 J3 K3 L3 M3 N3 O3 P3 Q3 R3 S3 T3 U3 V3 W3 X3 Y3 Z3 AA3 AB3 AC3 AD3 AE3 AF3 AG3 AH3 AI3 AJ3 AK3 AL3 AM3 AN3 AO3 AP3 AQ3 B4 C4 D4 E4 F4 G4 H4 I4 J4 K4 L4 M4 N4 O4 P4 Q4 R4 S4 T4 U4 V4 W4 X4 Y4 Z4 AA4 AB4 AC4 AD4 AE4 AF4 AG4 AH4 AI4 AJ4 AK4 AL4 AM4 AN4 AO4 AP4 AQ4 B5 C5 D5 E5 F5 G5 H5 I5 J5 K5 L5 M5 N5 O5 P5 Q5 R5 S5 T5 U5 V5 W5 X5 Y5 Z5 AA5 AB5 AC5 AD5 AE5 AF5 AG5 AH5 AI5 AJ5 AK5 AL5 AM5 AN5 AO5 AP5 AQ5 B6 C6 D6 E6 F6 G6 H6 I6 J6 K6 L6 M6 N6 O6 P6 Q6 R6 S6 T6 U6 V6 W6 X6 Y6 Z6 AA6 AB6 AC6 AD6 AE6 AF6 AG6 AH6 AI6 AJ6 AK6 AL6 AM6 AN6 AO6 AP6 AQ6 B7 C7 D7 E7 F7 G7 H7 I7 J7 K7 L7 M7 N7 O7 P7 Q7 R7 S7 T7 U7 V7 W7 X7 Y7 Z7 AA7 AB7 AC7 AD7 AE7 AF7 AG7 AH7 AI7 AJ7 AK7 AL7 AM7 AN7 AO7 AP7 AQ7 B8 C8 D8 E8 F8 G8 H8 I8 J8 K8 L8 M8 N8 O8 P8 Q8 R8 S8 T8 U8 V8 W8 X8 Y8 Z8 AA8 AB8 AC8 AD8 AE8 AF8 AG8 AH8 AI8 AJ8 AK8 AL8 AM8 AN8 AO8 AP8 AQ8 B9 C9 D9 E9 F9 G9 H9 I9 J9 K9 L9 M9 N9 O9 P9 Q9 R9 S9 T9 U9 V9 W9 X9 Y9 Z9 AA9 AB9 AC9 AD9 AE9 AF9 AG9 AH9 AI9 AJ9 AK9 AL9 AM9 AN9 AO9 AP9 AQ9 B10 C10 D10 E10 F10 G10 H10 I10 J10 K10 L10 M10 N10 O10 P10 Q10 R10 S10 T10 U10 V10 W10 X10 Y10 Z10 AA10 AB10 AC10 AD10 AE10 AF10 AG10 AH10 AI10 AJ10 AK10 AL10 AM10 AN10 AO10 AP10 AQ10 B11 C11 D11 E11 F11 G11 H11 I11 J11 K11 L11 M11 N11 O11 P11 Q11 R11 S11 T11 U11 V11 W11 X11 Y11 Z11 AA11 AB11 AC11 AD11 AE11 AF11 AG11 AH11 AI11 AJ11 AK11 AL11 AM11 AN11 AO11 AP11 AQ11 B12 C12 D12 E12 F12 G12 H12 I12 J12 K12 L12 M12 N12 O12 P12 Q12 R12 S12 T12 U12 V12 W12 X12 Y12 Z12 AA12 AB12 AC12 AD12 AE12 AF12 AG12 AH12 AI12 AJ12 AK12 AL12 AM12 AN12 AO12 AP12 AQ12 B13 C13 D13 E13 F13 G13 H13 I13 J13 K13 L13 M13 N13 O13 P13 Q13 R13 S13 T13 U13 V13 W13 X13 Y13 Z13 AA13 AB13 AC13 AD13 AE13 AF13 AG13 AH13 AI13 AJ13 AK13 AL13 AM13 AN13 AO13 AP13 AQ13 B14 C14 D14 E14 F14 G14 H14 I14 J14 K14 L14 M14 N14 O14 P14 Q14 R14 S14 T14 U14 V14 W14 X14 Y14 Z14 AA14 AB14 AC14 AD14 AE14 AF14 AG14 AH14 AI14 AJ14 AK14 AL14 AM14 AN14 AO14 AP14 AQ14 B15 C15 D15 E15 F15 G15 H15 I15 J15 K15 L15 M15 N15 O15 P15 Q15 R15 S15 T15 U15 V15 W15 X15 Y15 Z15 AA15 AB15 AC15 AD15 AE15 AF15 AG15 AH15 AI15 AJ15 AK15 AL15 AM15 AN15 AO15 AP15 AQ15 B16 C16 D16 E16 F16 G16 H16 I16 J16 K16 L16 M16 N16 O16 P16 Q16 R16 S16 T16 U16 V16 W16 X16 Y16 Z16 AA16 AB16 AC16 AD16 AE16 AF16 AG16 AH16 AI16 AJ16 AK16 AL16 AM16 AN16 AO16 AP16 AQ16 B17 C17 D17 E17 F17 G17 H17 I17 J17 K17 L17 M17 N17 O17 P17 Q17 R17 S17 T17 U17 V17 W17 X17 Y17 Z17 AA17 AB17 AC17 AD17 AE17 AF17 AG17 AH17 AI17 AJ17 AK17 AL17 AM17 AN17 AO17 AP17 AQ17 B18 C18 D18 E18 F18 G18 H18 I18 J18 K18 L18 M18 N18 O18 P18 Q18 R18 S18 T18 U18 V18 W18 X18 Y18 Z18 AA18 AB18 AC18 AD18 AE18 AF18 AG18 AH18 AI18 AJ18 AK18 AL18 AM18 AN18 AO18 AP18 AQ18 B19 C19 D19 E19 F19 G19 H19 I19 J19 K19 L19 M19 N19 O19 P19 Q19 R19 S19 T19 U19 V19 W19 X19 Y19 Z19 AA19 AB19 AC19 AD19 AE19 AF19 AG19 AH19 AI19 AJ19 AK19 AL19 AM19 AN19 AO19 AP19 AQ19 B20 C20 D20 E20 F20 G20 H20 I20 J20 K20 L20 M20 N20 O20 P20 Q20 R20 S20 T20 U20 V20 W20 X20 Y20 Z20 AA20 AB20 AC20 AD20 AE20 AF20 AG20 AH20 AI20 AJ20 AK20 AL20 AM20 AN20 AO20 AP20 AQ20 B21 C21 D21 E21 F21 G21 H21 I21 J21 K21 L21 M21 N21 O21 P21 Q21 R21 S21 T21 U21 V21 W21 X21 Y21 Z21 AA21 AB21 AC21 AD21 AE21 AF21 AG21 AH21 AI21 AJ21 AK21 AL21 AM21 AN21 AO21 AP21 AQ21 B22 C22 D22 E22 F22 G22 H22 I22 J22 K22 L22 M22 N22 O22 P22 Q22 R22 S22 T22 U22 V22 W22 X22 Y22 Z22 AA22 AB22 AC22 AD22 AE22 AF22 AG22 AH22 AI22 AJ22 AK22 AL22 AM22 AN22 AO22 AP22 AQ22 B23 C23 D23 E23 F23 G23 H23 I23 J23 K23 L23 M23 N23 O23 P23 Q23 R23 S23 T23 U23 V23 W23 X23 Y23 Z23 AA23 AB23 AC23 AD23 AE23 AF23 AG23 AH23 AI23 AJ23 AK23 AL23 AM23 AN23 AO23 AP23 AQ23 B24 C24 D24 E24 F24 G24 H24 I24 J24 K24 L24 M24 N24 O24 P24 Q24 R24 S24 T24 U24 V24 W24 X24 Y24 Z24 AA24 AB24 AC24 AD24 AE24 AF24 AG24 AH24 AI24 AJ24 AK24 AL24 AM24 AN24 AO24 AP24 AQ24 B25 C25 D25 E25 F25 G25 H25 I25 J25 K25 L25 M25 N25 O25 P25 Q25 R25 S25 T25 U25 V25 W25 X25 Y25 Z25 AA25 AB25 AC25 AD25 AE25 AF25 AG25 AH25 AI25 AJ25 AK25 AL25 AM25 AN25 AO25 AP25 AQ25 B26 C26 D26 E26 F26 G26 H26 I26 J26 K26 L26 M26 N26 O26 P26 Q26 R26 S26 T26 U26 V26 W26 X26 Y26 Z26 AA26 AB26 AC26 AD26 AE26 AF26 AG26 AH26 AI26 AJ26 AK26 AL26 AM26 AN26 AO26 AP26 AQ26 B27 C27 D27 E27 F27 G27 H27 I27 J27 K27 L27 M27 N27 O27 P27 Q27 R27 S27 T27 U27 V27 W27 X27 Y27 Z27 AA27 AB27 AC27 AD27 AE27 AF27 AG27 AH27 AI27 AJ27 AK27 AL27 AM27 AN27 AO27 AP27 AQ27 B28 C28 D28 E28 F28 G28 H28 I28 J28 K28 L28 M28 N28 O28 P28 Q28 R28 S28 T28 U28 V28 W28 X28 Y28 Z28 AA28 AB28 AC28 AD28 AE28 AF28 AG28 AH28 AI28 AJ28 AK28 AL28 AM28 AN28 AO28 AP28 AQ28 B29 C29 D29 E29 F29 G29 H29 I29 J29 K29 L29 M29 N29 O29 P29 Q29 R29 S29 T29 U29 V29 W29 X29 Y29 Z29 AA29 AB29 AC29 AD29 AE29 AF29 AG29 AH29 AI29 AJ29 AK29 AL29 AM29 AN29 AO29 AP29 AQ29 B30 C30 D30 E30 F30 G30 H30 I30 J30 K30 L30 M30 N30 O30 P30 Q30 R30 S30 T30 U30 V30 W30 X30 Y30 Z30 AA30 AB30 AC30 AD30 AE30 AF30 AG30 AH30 AI30 AJ30 AK30 AL30 AM30 AN30 AO30 AP30 AQ30 B31 C31 D31 E31 F31 G31 H31 I31 J31 K31 L31 M31 N31 O31 P31 Q31 R31 S31 T31 U31 V31 W31 X31 Y31 Z31 AA31 AB31 AC31 AD31 AE31 AF31 AG31 AH31 AI31 AJ31 AK31 AL31 AM31 AN31 AO31 AP31 AQ31 B32 C32 D32 E32 F32 G32 H32 I32 J32 K32 L32 M32 N32 O32 P32 Q32 R32 S32 T32 U32 V32 W32 X32 Y32 Z32 AA32 AB32 AC32 AD32 AE32 AF32 AG32 AH32 AI32 AJ32 AK32 AL32 AM32 AN32 AO32 AP32 AQ32 B33 C33 D33 E33 F33 G33 H33 I33 J33 K33 L33 M33 N33 O33 P33 Q33 R33 S33 T33 U33 V33 W33 X33 Y33 Z33 AA33 AB33 AC33 AD33 AE33 AF33 AG33 AH33 AI33 AJ33 AK33 AL33 AM33 AN33 AO33 AP33 AQ33 B34 C34 D34 E34 F34 G34 H34 I34 J34 K34 L34 M34 N34 O34 P34 Q34 R34 S34 T34 U34 V34 W34 X34 Y34 Z34 AA34 AB34 AC34 AD34 AE34 AF34 AG34 AH34 AI34 AJ34 AK34 AL34 AM34 AN34 AO34 AP34 AQ34 B35 C35 D35 E35 F35 G35 H35 I35 J35 K35 L35 M35 N35 O35 P35 Q35 R35 S35 T35 U35 V35 W35 X35 Y35 Z35 AA35 AB35 AC35 AD35 AE35 AF35 AG35 AH35 AI35 AJ35 AK35 AL35 AM35 AN35 AO35 AP35 AQ35 B36 C36 D36 E36 F36 G36 H36 I36 J36 K36 L36 M36 N36 O36 P36 Q36 R36 S36 T36 U36 V36 W36 X36 Y36 Z36 AA36 AB36 AC36 AD36 AE36 AF36 AG36 AH36 AI36 AJ36 AK36 AL36 AM36 AN36 AO36 AP36 AQ36 B37 C37 D37 E37 F37 G37 H37 I37 J37 K37 L37 M37 N37 O37 P37 Q37 R37 S37 T37 U37 V37 W37 X37 Y37 Z37 AA37 AB37 AC37 AD37 AE37 AF37 AG37 AH37 AI37 AJ37 AK37 AL37 AM37 AN37 AO37 AP37 AQ37 B38 C38 D38 E38 F38 G38 H38 I38 J38 K38 L38 M38 N38 O38 P38 Q38 R38 S38 T38 U38 V38 W38 X38 Y38 Z38 AA38 AB38 AC38 AD38 AE38 AF38 AG38 AH38 AI38 AJ38 AK38 AL38 AM38 AN38 AO38 AP38 AQ38 B39 C39 D39 E39 F39 G39 H39 I39 J39 K39 L39 M39 N39 O39 P39 Q39 R39 S39 T39 U39 V39 W39 X39 Y39 Z39 AA39 AB39 AC39 AD39 AE39 AF39 AG39 AH39 AI39 AJ39 AK39 AL39 AM39 AN39 AO39 AP39 AQ39 B40 C40 D40 E40 F40 G40 H40 I40 J40 K40 L40 M40 N40 O40 P40 Q40 R40 S40 T40 U40 V40 W40 X40 Y40 Z40 AA40 AB40 AC40 AD40 AE40 AF40 AG40 AH40 AI40 AJ40 AK40 AL40 AM40 AN40 AO40 AP40 AQ40 B41 C41 D41 E41 F41 G41 H41 I41 J41 K41 L41 M41 N41 O41 P41 Q41 R41 S41 T41 U41 V41 W41 X41 Y41 Z41 AA41 AB41 AC41 AD41 AE41 AF41 AG41 AH41 AI41 AJ41 AK41 AL41 AM41 AN41 AO41 AP41 AQ41 B42 C42 D42 E42 F42 G42 H42 I42 J42 K42 L42 M42 N42 O42 P42 Q42 R42 S42 T42 U42 V42 W42 X42 Y42 Z42 AA42 AB42 AC42 AD42 AE42 AF42 AG42 AH42 AI42 AJ42 AK42 AL42 AM42 AN42 AO42 AP42 AQ42 B43 C43 D43 E43 F43 G43 H43 I43 J43 K43 L43 M43 N43 O43 P43 Q43 R43 S43 T43 U43 V43 W43 X43 Y43 Z43 AA43 AB43 AC43 AD43 AE43 AF43 AG43 AH43 AI43 AJ43 AK43 AL43 AM43 AN43 AO43 AP43 AQ43 B44 C44 D44 E44 F44 G44 H44 I44 J44 K44 L44 M44 N44 O44 P44 Q44 R44 S44 T44 U44 V44 W44 X44 Y44 Z44 AA44 AB44 AC44 AD44 AE44 AF44 AG44 AH44 AI44 AJ44 AK44 AL44 AM44 AN44 AO44 AP44 AQ44 B45 C45 D45 E45 F45 G45 H45 I45 J45 K45 L45 M45 N45 O45 P45 Q45 R45 S45 T45 U45 V45 W45 X45 Y45 Z45 AA45 AB45 AC45 AD45 AE45 AF45 AG45 AH45 AI45 AJ45 AK45 AL45 AM45 AN45 AO45 AP45 AQ45 B46 C46 D46 E46 F46 G46 H46 I46 J46 K46 L46 M46 N46 O46 P46 Q46 R46 S46 T46 U46 V46 W46 X46 Y46 Z46 AA46 AB46 AC46 AD46 AE46 AF46 AG46 AH46 AI46 AJ46 AK46 AL46 AM46 AN46 AO46 AP46 AQ46 B47 C47 D47 E47 F47 G47 H47 I47 J47 K47 L47 M47 N47 O47 P47 Q47 R47 S47 T47 U47 V47 W47 X47 Y47 Z47 AA47 AB47 AC47 AD47 AE47 AF47 AG47 AH47 AI47 AJ47 AK47 AL47 AM47 AN47 AO47 AP47 AQ47 B48 C48 D48 E48 F48 G48 H48 I48 J48 K48 L48 M48 N48 O48 P48 Q48 R48 S48 T48 U48 V48 W48 X48 Y48 Z48 AA48 AB48 AC48 AD48 AE48 AF48 AG48 AH48 AI48 AJ48 AK48 AL48 AM48 AN48 AO48 AP48 AQ48 B49 C49 D49 E49 F49 G49 H49 I49 J49 K49 L49 M49 N49 O49 P49 Q49 R49 S49 T49 U49 V49 W49 X49 Y49 Z49 AA49 AB49 AC49 AD49 AE49 AF49 AG49 AH49 AI49 AJ49 AK49 AL49 AM49 AN49 AO49 AP49 AQ49 B50 C50 D50 E50 F50 G50 H50 I50 J50 K50 L50 M50 N50 O50 P50 Q50 R50 S50 T50 U50 V50 W50 X50 Y50 Z50 AA50 AB50 AC50 AD50 AE50 AF50 AG50 AH50 AI50 AJ50 AK50 AL50 AM50 AN50 AO50 AP50 AQ50 B51 C51 D51 E51 F51 G51 H51 I51 J51 K51 L51 M51 N51 O51 P51 Q51 R51 S51 T51 U51 V51 W51 X51 Y51 Z51 AA51 AB51 AC51 AD51 AE51 AF51 AG51 AH51 AI51 AJ51 AK51 AL51 AM51 AN51 AO51 AP51 AQ51 B52 C52 D52 E52 F52 G52 H52 I52 J52 K52 L52 M52 N52 O52 P52 Q52 R52 S52 T52 U52 V52 W52 X52 Y52 Z52 AA52 AB52 AC52 AD52 AE52 AF52 AG52 AH52 AI52 AJ52 AK52 AL52 AM52 AN52 AO52 AP52 AQ52 B53 C53 D53 E53 F53 G53 H53 I53 J53 K53 L53 M53 N53 O53 P53 Q53 R53 S53 T53 U53 V53 W53 X53 Y53 Z53 AA53 AB53 AC53 AD53 AE53 AF53 AG53 AH53 AI53 AJ53 AK53 AL53 AM53 AN53 AO53 AP53 AQ53 B54 C54 D54 E54 F54 G54 H54 I54 J54 K54 L54 M54 N54 O54 P54 Q54 R54 S54 T54 U54 V54 W54 X54 Y54 Z54 AA54 AB54 AC54 AD54 AE54 AF54 AG54 AH54 AI54 AJ54 AK54 AL54 AM54 AN54 AO54 AP54 AQ54 B55 C55 D55 E55 F55 G55 H55 I55 J55 K55 L55 M55 N55 O55 P55 Q55 R55 S55 T55 U55 V55 W55 X55 Y55 Z55 AA55 AB55 AC55 AD55 AE55 AF55 AG55 AH55 AI55 AJ55 AK55 AL55 AM55 AN55 AO55 AP55 AQ55 B56 C56 D56 E56 F56 G56 H56 I56 J56 K56 L56 M56 N56 O56 P56 Q56 R56 S56 T56 U56 V56 W56 X56 Y56 Z56 AA56 AB56 AC56 AD56 AE56 AF56 AG56 AH56 AI56 AJ56 AK56 AL56 AM56 AN56 AO56 AP56 AQ56 B57 C57 D57 E57 F57 G57 H57 I57 J57 K57 L57 M57 N57 O57 P57 Q57 R57 S57 T57 U57 V57 W57 X57 Y57 Z57 AA57 AB57 AC57 AD57 AE57 AF57 AG57 AH57 AI57 AJ57 AK57 AL57 AM57 AN57 AO57 AP57 AQ57 B58 C58 D58 E58 F58 G58 H58 I58 J58 K58 L58 M58 N58 O58 P58 Q58 R58 S58 T58 U58 V58 W58 X58 Y58 Z58 AA58 AB58 AC58 AD58 AE58 AF58 AG58 AH58 AI58 AJ58 AK58 AL58 AM58 AN58 AO58 AP58 AQ58 B59 C59 D59 E59 F59 G59 H59 I59 J59 K59 L59 M59 N59 O59 P59 Q59 R59 S59 T59 U59 V59 W59 X59 Y59 Z59 AA59 AB59 AC59 AD59 AE59 AF59 AG59 AH59 AI59 AJ59 AK59 AL59 AM59 AN59 AO59 AP59 AQ59 B60 C60 D60 E60 F60 G60 H60 I60 J60 K60 L60 M60 N60 O60 P60 Q60 R60 S60 T60 U60 V60 W60 X60 Y60 Z60 AA60 AB60 AC60 AD60 AE60 AF60 AG60 AH60 AI60 AJ60 AK60 AL60 AM60 AN60 AO60 AP60 AQ60 B61 C61 D61 E61 F61 G61 H61 I61 J61 K61 L61 M61 N61 O61 P61 Q61 R61 S61 T61 U61 V61 W61 X61 Y61 Z61 AA61 AB61 AC61 AD61 AE61 AF61 AG61 AH61 AI61 AJ61 AK61 AL61 AM61 AN61 AO61 AP61 AQ61 B62 C62 D62 E62 F62 G62 H62 I62 J62 K62 L62 M62 N62 O62 P62 Q62 R62 S62 T62 U62 V62 W62 X62 Y62 Z62 AA62 AB62 AC62 AD62 AE62 AF62 AG62 AH62 AI62 AJ62 AK62 AL62 AM62 AN62 AO62 AP62 AQ62 B63 C63 D63 E63 F63 G63 H63 I63 J63 K63 L63 M63 N63 O63 P63 Q63 R63 S63 T63 U63 V63 W63 X63 Y63 Z63 AA63 AB63 AC63 AD63 AE63 AF63 AG63 AH63 AI63 AJ63 AK63 AL63 AM63 AN63 AO63 AP63 AQ63 B64 C64 D64 E64 F64 G64 H64 I64 J64 K64 L64 M64 N64 O64 P64 Q64 R64 S64 T64 U64 V64 W64 X64 Y64 Z64 AA64 AB64 AC64 AD64 AE64 AF64 AG64 AH64 AI64 AJ64 AK64 AL64 AM64 AN64 AO64 AP64 AQ64 B65 C65 D65 E65 F65 G65 H65 I65 J65 K65 L65 M65 N65 O65 P65 Q65 R65 S65 T65 U65 V65 W65 X65 Y65 Z65 AA65 AB65 AC65 AD65 AE65 AF65 AG65 AH65 AI65 AJ65 AK65 AL65 AM65 AN65 AO65 AP65 AQ65 B66 C66 D66 E66 F66 G66 H66 I66 J66 K66 L66 M66 N66 O66 P66 Q66 R66 S66 T66 U66 V66 W66 X66 Y66 Z66 AA66 AB66 AC66 AD66 AE66 AF66 AG66 AH66 AI66 AJ66 AK66 AL66 AM66 AN66 AO66 AP66 AQ66 B67 C67 D67 E67 F67 G67 H67 I67 J67 K67 L67 M67 N67 O67 P67 Q67 R67 S67 T67 U67 V67 W67 X67 Y67 Z67 AA67 AB67 AC67 AD67 AE67 AF67 AG67 AH67 AI67 AJ67 AK67 AL67 AM67 AN67 AO67 AP67 AQ67">
      <formula1>"X"</formula1>
    </dataValidation>
  </dataValidations>
  <pageMargins left="0.75" right="0.75" top="1" bottom="1" header="0.5" footer="0.5"/>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cols>
    <col min="1" max="1" width="27.77734375" style="1" bestFit="1" customWidth="1"/>
    <col min="2" max="43" width="13.88671875" style="1" bestFit="1" customWidth="1"/>
    <col min="44" max="16384" width="8.88671875" style="1"/>
  </cols>
  <sheetData>
    <row r="1" spans="1:43">
      <c r="A1" s="2" t="s">
        <v>5579</v>
      </c>
      <c r="B1" s="2" t="s">
        <v>5567</v>
      </c>
      <c r="C1" s="2" t="s">
        <v>648</v>
      </c>
      <c r="D1" s="2" t="s">
        <v>3778</v>
      </c>
      <c r="E1" s="2" t="s">
        <v>3782</v>
      </c>
      <c r="F1" s="2" t="s">
        <v>3786</v>
      </c>
      <c r="G1" s="2" t="s">
        <v>3790</v>
      </c>
      <c r="H1" s="2" t="s">
        <v>3794</v>
      </c>
      <c r="I1" s="2" t="s">
        <v>3798</v>
      </c>
      <c r="J1" s="2" t="s">
        <v>3802</v>
      </c>
      <c r="K1" s="2" t="s">
        <v>3806</v>
      </c>
      <c r="L1" s="2" t="s">
        <v>3810</v>
      </c>
      <c r="M1" s="2" t="s">
        <v>3814</v>
      </c>
      <c r="N1" s="2" t="s">
        <v>3818</v>
      </c>
      <c r="O1" s="2" t="s">
        <v>3822</v>
      </c>
      <c r="P1" s="2" t="s">
        <v>3826</v>
      </c>
      <c r="Q1" s="2" t="s">
        <v>3830</v>
      </c>
      <c r="R1" s="2" t="s">
        <v>3834</v>
      </c>
      <c r="S1" s="2" t="s">
        <v>3838</v>
      </c>
      <c r="T1" s="2" t="s">
        <v>3842</v>
      </c>
      <c r="U1" s="2" t="s">
        <v>3846</v>
      </c>
      <c r="V1" s="2" t="s">
        <v>3850</v>
      </c>
      <c r="W1" s="2" t="s">
        <v>3854</v>
      </c>
      <c r="X1" s="2" t="s">
        <v>3858</v>
      </c>
      <c r="Y1" s="2" t="s">
        <v>3862</v>
      </c>
      <c r="Z1" s="2" t="s">
        <v>3866</v>
      </c>
      <c r="AA1" s="2" t="s">
        <v>3870</v>
      </c>
      <c r="AB1" s="2" t="s">
        <v>3874</v>
      </c>
      <c r="AC1" s="2" t="s">
        <v>3878</v>
      </c>
      <c r="AD1" s="2" t="s">
        <v>3882</v>
      </c>
      <c r="AE1" s="2" t="s">
        <v>3886</v>
      </c>
      <c r="AF1" s="2" t="s">
        <v>3890</v>
      </c>
      <c r="AG1" s="2" t="s">
        <v>3894</v>
      </c>
      <c r="AH1" s="2" t="s">
        <v>3916</v>
      </c>
      <c r="AI1" s="2" t="s">
        <v>2276</v>
      </c>
      <c r="AJ1" s="2" t="s">
        <v>3902</v>
      </c>
      <c r="AK1" s="2" t="s">
        <v>3928</v>
      </c>
      <c r="AL1" s="2" t="s">
        <v>3920</v>
      </c>
      <c r="AM1" s="2" t="s">
        <v>3938</v>
      </c>
      <c r="AN1" s="2" t="s">
        <v>3924</v>
      </c>
      <c r="AO1" s="2" t="s">
        <v>3907</v>
      </c>
      <c r="AP1" s="2" t="s">
        <v>3911</v>
      </c>
      <c r="AQ1" s="2" t="s">
        <v>3933</v>
      </c>
    </row>
    <row r="2" spans="1:43">
      <c r="A2" s="1" t="s">
        <v>20</v>
      </c>
      <c r="B2" s="5" t="s">
        <v>5568</v>
      </c>
    </row>
    <row r="3" spans="1:43">
      <c r="A3" s="1" t="s">
        <v>52</v>
      </c>
      <c r="B3" s="5" t="s">
        <v>5568</v>
      </c>
    </row>
    <row r="4" spans="1:43">
      <c r="A4" s="1" t="s">
        <v>58</v>
      </c>
      <c r="B4" s="5" t="s">
        <v>5568</v>
      </c>
    </row>
    <row r="5" spans="1:43">
      <c r="A5" s="1" t="s">
        <v>63</v>
      </c>
      <c r="B5" s="5" t="s">
        <v>5568</v>
      </c>
    </row>
    <row r="6" spans="1:43">
      <c r="A6" s="1" t="s">
        <v>68</v>
      </c>
      <c r="B6" s="5" t="s">
        <v>5568</v>
      </c>
    </row>
    <row r="7" spans="1:43">
      <c r="A7" s="1" t="s">
        <v>73</v>
      </c>
      <c r="B7" s="5" t="s">
        <v>5568</v>
      </c>
    </row>
    <row r="8" spans="1:43">
      <c r="A8" s="1" t="s">
        <v>78</v>
      </c>
      <c r="B8" s="5" t="s">
        <v>5568</v>
      </c>
    </row>
    <row r="9" spans="1:43">
      <c r="A9" s="1" t="s">
        <v>83</v>
      </c>
      <c r="B9" s="5" t="s">
        <v>5568</v>
      </c>
    </row>
    <row r="10" spans="1:43">
      <c r="A10" s="1" t="s">
        <v>88</v>
      </c>
      <c r="B10" s="5" t="s">
        <v>5568</v>
      </c>
    </row>
    <row r="11" spans="1:43">
      <c r="A11" s="1" t="s">
        <v>93</v>
      </c>
      <c r="B11" s="5" t="s">
        <v>5568</v>
      </c>
    </row>
    <row r="12" spans="1:43">
      <c r="A12" s="1" t="s">
        <v>98</v>
      </c>
      <c r="B12" s="5" t="s">
        <v>5568</v>
      </c>
    </row>
    <row r="13" spans="1:43">
      <c r="A13" s="1" t="s">
        <v>103</v>
      </c>
      <c r="B13" s="5" t="s">
        <v>5568</v>
      </c>
    </row>
    <row r="14" spans="1:43">
      <c r="A14" s="1" t="s">
        <v>108</v>
      </c>
      <c r="B14" s="5" t="s">
        <v>5568</v>
      </c>
    </row>
    <row r="15" spans="1:43">
      <c r="A15" s="1" t="s">
        <v>114</v>
      </c>
      <c r="B15" s="5" t="s">
        <v>5568</v>
      </c>
    </row>
    <row r="16" spans="1:43">
      <c r="A16" s="1" t="s">
        <v>119</v>
      </c>
      <c r="B16" s="5" t="s">
        <v>5568</v>
      </c>
    </row>
    <row r="17" spans="1:2">
      <c r="A17" s="1" t="s">
        <v>126</v>
      </c>
      <c r="B17" s="5" t="s">
        <v>5568</v>
      </c>
    </row>
    <row r="18" spans="1:2">
      <c r="A18" s="1" t="s">
        <v>132</v>
      </c>
      <c r="B18" s="5" t="s">
        <v>5568</v>
      </c>
    </row>
    <row r="19" spans="1:2">
      <c r="A19" s="1" t="s">
        <v>139</v>
      </c>
      <c r="B19" s="5" t="s">
        <v>5568</v>
      </c>
    </row>
    <row r="20" spans="1:2">
      <c r="A20" s="1" t="s">
        <v>144</v>
      </c>
      <c r="B20" s="5" t="s">
        <v>5568</v>
      </c>
    </row>
    <row r="21" spans="1:2">
      <c r="A21" s="1" t="s">
        <v>149</v>
      </c>
      <c r="B21" s="5" t="s">
        <v>5568</v>
      </c>
    </row>
    <row r="22" spans="1:2">
      <c r="A22" s="1" t="s">
        <v>154</v>
      </c>
      <c r="B22" s="5" t="s">
        <v>5568</v>
      </c>
    </row>
    <row r="23" spans="1:2">
      <c r="A23" s="1" t="s">
        <v>160</v>
      </c>
      <c r="B23" s="5" t="s">
        <v>5568</v>
      </c>
    </row>
    <row r="24" spans="1:2">
      <c r="A24" s="1" t="s">
        <v>166</v>
      </c>
      <c r="B24" s="5" t="s">
        <v>5568</v>
      </c>
    </row>
    <row r="25" spans="1:2">
      <c r="A25" s="1" t="s">
        <v>172</v>
      </c>
      <c r="B25" s="5" t="s">
        <v>5568</v>
      </c>
    </row>
    <row r="26" spans="1:2">
      <c r="A26" s="1" t="s">
        <v>178</v>
      </c>
      <c r="B26" s="5" t="s">
        <v>5568</v>
      </c>
    </row>
    <row r="27" spans="1:2">
      <c r="A27" s="1" t="s">
        <v>185</v>
      </c>
      <c r="B27" s="5" t="s">
        <v>5568</v>
      </c>
    </row>
    <row r="28" spans="1:2">
      <c r="A28" s="1" t="s">
        <v>191</v>
      </c>
      <c r="B28" s="5" t="s">
        <v>5568</v>
      </c>
    </row>
    <row r="29" spans="1:2">
      <c r="A29" s="1" t="s">
        <v>196</v>
      </c>
      <c r="B29" s="5" t="s">
        <v>5568</v>
      </c>
    </row>
    <row r="30" spans="1:2">
      <c r="A30" s="1" t="s">
        <v>201</v>
      </c>
      <c r="B30" s="5" t="s">
        <v>5568</v>
      </c>
    </row>
    <row r="31" spans="1:2">
      <c r="A31" s="1" t="s">
        <v>206</v>
      </c>
      <c r="B31" s="5" t="s">
        <v>5568</v>
      </c>
    </row>
    <row r="32" spans="1:2">
      <c r="A32" s="1" t="s">
        <v>212</v>
      </c>
      <c r="B32" s="5" t="s">
        <v>5568</v>
      </c>
    </row>
    <row r="33" spans="1:2">
      <c r="A33" s="1" t="s">
        <v>217</v>
      </c>
      <c r="B33" s="5" t="s">
        <v>5568</v>
      </c>
    </row>
    <row r="34" spans="1:2">
      <c r="A34" s="1" t="s">
        <v>222</v>
      </c>
      <c r="B34" s="5" t="s">
        <v>5568</v>
      </c>
    </row>
    <row r="35" spans="1:2">
      <c r="A35" s="1" t="s">
        <v>228</v>
      </c>
      <c r="B35" s="5" t="s">
        <v>5568</v>
      </c>
    </row>
    <row r="36" spans="1:2">
      <c r="A36" s="1" t="s">
        <v>234</v>
      </c>
      <c r="B36" s="5" t="s">
        <v>5568</v>
      </c>
    </row>
    <row r="37" spans="1:2">
      <c r="A37" s="1" t="s">
        <v>239</v>
      </c>
      <c r="B37" s="5" t="s">
        <v>5568</v>
      </c>
    </row>
    <row r="38" spans="1:2">
      <c r="A38" s="1" t="s">
        <v>246</v>
      </c>
      <c r="B38" s="5" t="s">
        <v>5568</v>
      </c>
    </row>
    <row r="39" spans="1:2">
      <c r="A39" s="1" t="s">
        <v>252</v>
      </c>
      <c r="B39" s="5" t="s">
        <v>5568</v>
      </c>
    </row>
    <row r="40" spans="1:2">
      <c r="A40" s="1" t="s">
        <v>258</v>
      </c>
      <c r="B40" s="5" t="s">
        <v>5568</v>
      </c>
    </row>
    <row r="41" spans="1:2">
      <c r="A41" s="1" t="s">
        <v>264</v>
      </c>
      <c r="B41" s="5" t="s">
        <v>5568</v>
      </c>
    </row>
    <row r="42" spans="1:2">
      <c r="A42" s="1" t="s">
        <v>270</v>
      </c>
      <c r="B42" s="5" t="s">
        <v>5568</v>
      </c>
    </row>
    <row r="43" spans="1:2">
      <c r="A43" s="1" t="s">
        <v>277</v>
      </c>
      <c r="B43" s="5" t="s">
        <v>5568</v>
      </c>
    </row>
    <row r="44" spans="1:2">
      <c r="A44" s="1" t="s">
        <v>284</v>
      </c>
      <c r="B44" s="5" t="s">
        <v>5568</v>
      </c>
    </row>
    <row r="45" spans="1:2">
      <c r="A45" s="1" t="s">
        <v>290</v>
      </c>
      <c r="B45" s="5" t="s">
        <v>5568</v>
      </c>
    </row>
    <row r="46" spans="1:2">
      <c r="A46" s="1" t="s">
        <v>296</v>
      </c>
      <c r="B46" s="5" t="s">
        <v>5568</v>
      </c>
    </row>
    <row r="47" spans="1:2">
      <c r="A47" s="1" t="s">
        <v>302</v>
      </c>
      <c r="B47" s="5" t="s">
        <v>5568</v>
      </c>
    </row>
  </sheetData>
  <sheetProtection formatCells="0" formatColumns="0" formatRows="0" insertRows="0" deleteRows="0" sort="0" autoFilter="0"/>
  <autoFilter ref="A1:AQ47"/>
  <dataValidations count="1">
    <dataValidation type="list" allowBlank="1" showInputMessage="1" showErrorMessage="1" sqref="B2 C2 D2 E2 F2 G2 H2 I2 J2 K2 L2 M2 N2 O2 P2 Q2 R2 S2 T2 U2 V2 W2 X2 Y2 Z2 AA2 AB2 AC2 AD2 AE2 AF2 AG2 AH2 AI2 AJ2 AK2 AL2 AM2 AN2 AO2 AP2 AQ2 B3 C3 D3 E3 F3 G3 H3 I3 J3 K3 L3 M3 N3 O3 P3 Q3 R3 S3 T3 U3 V3 W3 X3 Y3 Z3 AA3 AB3 AC3 AD3 AE3 AF3 AG3 AH3 AI3 AJ3 AK3 AL3 AM3 AN3 AO3 AP3 AQ3 B4 C4 D4 E4 F4 G4 H4 I4 J4 K4 L4 M4 N4 O4 P4 Q4 R4 S4 T4 U4 V4 W4 X4 Y4 Z4 AA4 AB4 AC4 AD4 AE4 AF4 AG4 AH4 AI4 AJ4 AK4 AL4 AM4 AN4 AO4 AP4 AQ4 B5 C5 D5 E5 F5 G5 H5 I5 J5 K5 L5 M5 N5 O5 P5 Q5 R5 S5 T5 U5 V5 W5 X5 Y5 Z5 AA5 AB5 AC5 AD5 AE5 AF5 AG5 AH5 AI5 AJ5 AK5 AL5 AM5 AN5 AO5 AP5 AQ5 B6 C6 D6 E6 F6 G6 H6 I6 J6 K6 L6 M6 N6 O6 P6 Q6 R6 S6 T6 U6 V6 W6 X6 Y6 Z6 AA6 AB6 AC6 AD6 AE6 AF6 AG6 AH6 AI6 AJ6 AK6 AL6 AM6 AN6 AO6 AP6 AQ6 B7 C7 D7 E7 F7 G7 H7 I7 J7 K7 L7 M7 N7 O7 P7 Q7 R7 S7 T7 U7 V7 W7 X7 Y7 Z7 AA7 AB7 AC7 AD7 AE7 AF7 AG7 AH7 AI7 AJ7 AK7 AL7 AM7 AN7 AO7 AP7 AQ7 B8 C8 D8 E8 F8 G8 H8 I8 J8 K8 L8 M8 N8 O8 P8 Q8 R8 S8 T8 U8 V8 W8 X8 Y8 Z8 AA8 AB8 AC8 AD8 AE8 AF8 AG8 AH8 AI8 AJ8 AK8 AL8 AM8 AN8 AO8 AP8 AQ8 B9 C9 D9 E9 F9 G9 H9 I9 J9 K9 L9 M9 N9 O9 P9 Q9 R9 S9 T9 U9 V9 W9 X9 Y9 Z9 AA9 AB9 AC9 AD9 AE9 AF9 AG9 AH9 AI9 AJ9 AK9 AL9 AM9 AN9 AO9 AP9 AQ9 B10 C10 D10 E10 F10 G10 H10 I10 J10 K10 L10 M10 N10 O10 P10 Q10 R10 S10 T10 U10 V10 W10 X10 Y10 Z10 AA10 AB10 AC10 AD10 AE10 AF10 AG10 AH10 AI10 AJ10 AK10 AL10 AM10 AN10 AO10 AP10 AQ10 B11 C11 D11 E11 F11 G11 H11 I11 J11 K11 L11 M11 N11 O11 P11 Q11 R11 S11 T11 U11 V11 W11 X11 Y11 Z11 AA11 AB11 AC11 AD11 AE11 AF11 AG11 AH11 AI11 AJ11 AK11 AL11 AM11 AN11 AO11 AP11 AQ11 B12 C12 D12 E12 F12 G12 H12 I12 J12 K12 L12 M12 N12 O12 P12 Q12 R12 S12 T12 U12 V12 W12 X12 Y12 Z12 AA12 AB12 AC12 AD12 AE12 AF12 AG12 AH12 AI12 AJ12 AK12 AL12 AM12 AN12 AO12 AP12 AQ12 B13 C13 D13 E13 F13 G13 H13 I13 J13 K13 L13 M13 N13 O13 P13 Q13 R13 S13 T13 U13 V13 W13 X13 Y13 Z13 AA13 AB13 AC13 AD13 AE13 AF13 AG13 AH13 AI13 AJ13 AK13 AL13 AM13 AN13 AO13 AP13 AQ13 B14 C14 D14 E14 F14 G14 H14 I14 J14 K14 L14 M14 N14 O14 P14 Q14 R14 S14 T14 U14 V14 W14 X14 Y14 Z14 AA14 AB14 AC14 AD14 AE14 AF14 AG14 AH14 AI14 AJ14 AK14 AL14 AM14 AN14 AO14 AP14 AQ14 B15 C15 D15 E15 F15 G15 H15 I15 J15 K15 L15 M15 N15 O15 P15 Q15 R15 S15 T15 U15 V15 W15 X15 Y15 Z15 AA15 AB15 AC15 AD15 AE15 AF15 AG15 AH15 AI15 AJ15 AK15 AL15 AM15 AN15 AO15 AP15 AQ15 B16 C16 D16 E16 F16 G16 H16 I16 J16 K16 L16 M16 N16 O16 P16 Q16 R16 S16 T16 U16 V16 W16 X16 Y16 Z16 AA16 AB16 AC16 AD16 AE16 AF16 AG16 AH16 AI16 AJ16 AK16 AL16 AM16 AN16 AO16 AP16 AQ16 B17 C17 D17 E17 F17 G17 H17 I17 J17 K17 L17 M17 N17 O17 P17 Q17 R17 S17 T17 U17 V17 W17 X17 Y17 Z17 AA17 AB17 AC17 AD17 AE17 AF17 AG17 AH17 AI17 AJ17 AK17 AL17 AM17 AN17 AO17 AP17 AQ17 B18 C18 D18 E18 F18 G18 H18 I18 J18 K18 L18 M18 N18 O18 P18 Q18 R18 S18 T18 U18 V18 W18 X18 Y18 Z18 AA18 AB18 AC18 AD18 AE18 AF18 AG18 AH18 AI18 AJ18 AK18 AL18 AM18 AN18 AO18 AP18 AQ18 B19 C19 D19 E19 F19 G19 H19 I19 J19 K19 L19 M19 N19 O19 P19 Q19 R19 S19 T19 U19 V19 W19 X19 Y19 Z19 AA19 AB19 AC19 AD19 AE19 AF19 AG19 AH19 AI19 AJ19 AK19 AL19 AM19 AN19 AO19 AP19 AQ19 B20 C20 D20 E20 F20 G20 H20 I20 J20 K20 L20 M20 N20 O20 P20 Q20 R20 S20 T20 U20 V20 W20 X20 Y20 Z20 AA20 AB20 AC20 AD20 AE20 AF20 AG20 AH20 AI20 AJ20 AK20 AL20 AM20 AN20 AO20 AP20 AQ20 B21 C21 D21 E21 F21 G21 H21 I21 J21 K21 L21 M21 N21 O21 P21 Q21 R21 S21 T21 U21 V21 W21 X21 Y21 Z21 AA21 AB21 AC21 AD21 AE21 AF21 AG21 AH21 AI21 AJ21 AK21 AL21 AM21 AN21 AO21 AP21 AQ21 B22 C22 D22 E22 F22 G22 H22 I22 J22 K22 L22 M22 N22 O22 P22 Q22 R22 S22 T22 U22 V22 W22 X22 Y22 Z22 AA22 AB22 AC22 AD22 AE22 AF22 AG22 AH22 AI22 AJ22 AK22 AL22 AM22 AN22 AO22 AP22 AQ22 B23 C23 D23 E23 F23 G23 H23 I23 J23 K23 L23 M23 N23 O23 P23 Q23 R23 S23 T23 U23 V23 W23 X23 Y23 Z23 AA23 AB23 AC23 AD23 AE23 AF23 AG23 AH23 AI23 AJ23 AK23 AL23 AM23 AN23 AO23 AP23 AQ23 B24 C24 D24 E24 F24 G24 H24 I24 J24 K24 L24 M24 N24 O24 P24 Q24 R24 S24 T24 U24 V24 W24 X24 Y24 Z24 AA24 AB24 AC24 AD24 AE24 AF24 AG24 AH24 AI24 AJ24 AK24 AL24 AM24 AN24 AO24 AP24 AQ24 B25 C25 D25 E25 F25 G25 H25 I25 J25 K25 L25 M25 N25 O25 P25 Q25 R25 S25 T25 U25 V25 W25 X25 Y25 Z25 AA25 AB25 AC25 AD25 AE25 AF25 AG25 AH25 AI25 AJ25 AK25 AL25 AM25 AN25 AO25 AP25 AQ25 B26 C26 D26 E26 F26 G26 H26 I26 J26 K26 L26 M26 N26 O26 P26 Q26 R26 S26 T26 U26 V26 W26 X26 Y26 Z26 AA26 AB26 AC26 AD26 AE26 AF26 AG26 AH26 AI26 AJ26 AK26 AL26 AM26 AN26 AO26 AP26 AQ26 B27 C27 D27 E27 F27 G27 H27 I27 J27 K27 L27 M27 N27 O27 P27 Q27 R27 S27 T27 U27 V27 W27 X27 Y27 Z27 AA27 AB27 AC27 AD27 AE27 AF27 AG27 AH27 AI27 AJ27 AK27 AL27 AM27 AN27 AO27 AP27 AQ27 B28 C28 D28 E28 F28 G28 H28 I28 J28 K28 L28 M28 N28 O28 P28 Q28 R28 S28 T28 U28 V28 W28 X28 Y28 Z28 AA28 AB28 AC28 AD28 AE28 AF28 AG28 AH28 AI28 AJ28 AK28 AL28 AM28 AN28 AO28 AP28 AQ28 B29 C29 D29 E29 F29 G29 H29 I29 J29 K29 L29 M29 N29 O29 P29 Q29 R29 S29 T29 U29 V29 W29 X29 Y29 Z29 AA29 AB29 AC29 AD29 AE29 AF29 AG29 AH29 AI29 AJ29 AK29 AL29 AM29 AN29 AO29 AP29 AQ29 B30 C30 D30 E30 F30 G30 H30 I30 J30 K30 L30 M30 N30 O30 P30 Q30 R30 S30 T30 U30 V30 W30 X30 Y30 Z30 AA30 AB30 AC30 AD30 AE30 AF30 AG30 AH30 AI30 AJ30 AK30 AL30 AM30 AN30 AO30 AP30 AQ30 B31 C31 D31 E31 F31 G31 H31 I31 J31 K31 L31 M31 N31 O31 P31 Q31 R31 S31 T31 U31 V31 W31 X31 Y31 Z31 AA31 AB31 AC31 AD31 AE31 AF31 AG31 AH31 AI31 AJ31 AK31 AL31 AM31 AN31 AO31 AP31 AQ31 B32 C32 D32 E32 F32 G32 H32 I32 J32 K32 L32 M32 N32 O32 P32 Q32 R32 S32 T32 U32 V32 W32 X32 Y32 Z32 AA32 AB32 AC32 AD32 AE32 AF32 AG32 AH32 AI32 AJ32 AK32 AL32 AM32 AN32 AO32 AP32 AQ32 B33 C33 D33 E33 F33 G33 H33 I33 J33 K33 L33 M33 N33 O33 P33 Q33 R33 S33 T33 U33 V33 W33 X33 Y33 Z33 AA33 AB33 AC33 AD33 AE33 AF33 AG33 AH33 AI33 AJ33 AK33 AL33 AM33 AN33 AO33 AP33 AQ33 B34 C34 D34 E34 F34 G34 H34 I34 J34 K34 L34 M34 N34 O34 P34 Q34 R34 S34 T34 U34 V34 W34 X34 Y34 Z34 AA34 AB34 AC34 AD34 AE34 AF34 AG34 AH34 AI34 AJ34 AK34 AL34 AM34 AN34 AO34 AP34 AQ34 B35 C35 D35 E35 F35 G35 H35 I35 J35 K35 L35 M35 N35 O35 P35 Q35 R35 S35 T35 U35 V35 W35 X35 Y35 Z35 AA35 AB35 AC35 AD35 AE35 AF35 AG35 AH35 AI35 AJ35 AK35 AL35 AM35 AN35 AO35 AP35 AQ35 B36 C36 D36 E36 F36 G36 H36 I36 J36 K36 L36 M36 N36 O36 P36 Q36 R36 S36 T36 U36 V36 W36 X36 Y36 Z36 AA36 AB36 AC36 AD36 AE36 AF36 AG36 AH36 AI36 AJ36 AK36 AL36 AM36 AN36 AO36 AP36 AQ36 B37 C37 D37 E37 F37 G37 H37 I37 J37 K37 L37 M37 N37 O37 P37 Q37 R37 S37 T37 U37 V37 W37 X37 Y37 Z37 AA37 AB37 AC37 AD37 AE37 AF37 AG37 AH37 AI37 AJ37 AK37 AL37 AM37 AN37 AO37 AP37 AQ37 B38 C38 D38 E38 F38 G38 H38 I38 J38 K38 L38 M38 N38 O38 P38 Q38 R38 S38 T38 U38 V38 W38 X38 Y38 Z38 AA38 AB38 AC38 AD38 AE38 AF38 AG38 AH38 AI38 AJ38 AK38 AL38 AM38 AN38 AO38 AP38 AQ38 B39 C39 D39 E39 F39 G39 H39 I39 J39 K39 L39 M39 N39 O39 P39 Q39 R39 S39 T39 U39 V39 W39 X39 Y39 Z39 AA39 AB39 AC39 AD39 AE39 AF39 AG39 AH39 AI39 AJ39 AK39 AL39 AM39 AN39 AO39 AP39 AQ39 B40 C40 D40 E40 F40 G40 H40 I40 J40 K40 L40 M40 N40 O40 P40 Q40 R40 S40 T40 U40 V40 W40 X40 Y40 Z40 AA40 AB40 AC40 AD40 AE40 AF40 AG40 AH40 AI40 AJ40 AK40 AL40 AM40 AN40 AO40 AP40 AQ40 B41 C41 D41 E41 F41 G41 H41 I41 J41 K41 L41 M41 N41 O41 P41 Q41 R41 S41 T41 U41 V41 W41 X41 Y41 Z41 AA41 AB41 AC41 AD41 AE41 AF41 AG41 AH41 AI41 AJ41 AK41 AL41 AM41 AN41 AO41 AP41 AQ41 B42 C42 D42 E42 F42 G42 H42 I42 J42 K42 L42 M42 N42 O42 P42 Q42 R42 S42 T42 U42 V42 W42 X42 Y42 Z42 AA42 AB42 AC42 AD42 AE42 AF42 AG42 AH42 AI42 AJ42 AK42 AL42 AM42 AN42 AO42 AP42 AQ42 B43 C43 D43 E43 F43 G43 H43 I43 J43 K43 L43 M43 N43 O43 P43 Q43 R43 S43 T43 U43 V43 W43 X43 Y43 Z43 AA43 AB43 AC43 AD43 AE43 AF43 AG43 AH43 AI43 AJ43 AK43 AL43 AM43 AN43 AO43 AP43 AQ43 B44 C44 D44 E44 F44 G44 H44 I44 J44 K44 L44 M44 N44 O44 P44 Q44 R44 S44 T44 U44 V44 W44 X44 Y44 Z44 AA44 AB44 AC44 AD44 AE44 AF44 AG44 AH44 AI44 AJ44 AK44 AL44 AM44 AN44 AO44 AP44 AQ44 B45 C45 D45 E45 F45 G45 H45 I45 J45 K45 L45 M45 N45 O45 P45 Q45 R45 S45 T45 U45 V45 W45 X45 Y45 Z45 AA45 AB45 AC45 AD45 AE45 AF45 AG45 AH45 AI45 AJ45 AK45 AL45 AM45 AN45 AO45 AP45 AQ45 B46 C46 D46 E46 F46 G46 H46 I46 J46 K46 L46 M46 N46 O46 P46 Q46 R46 S46 T46 U46 V46 W46 X46 Y46 Z46 AA46 AB46 AC46 AD46 AE46 AF46 AG46 AH46 AI46 AJ46 AK46 AL46 AM46 AN46 AO46 AP46 AQ46 B47 C47 D47 E47 F47 G47 H47 I47 J47 K47 L47 M47 N47 O47 P47 Q47 R47 S47 T47 U47 V47 W47 X47 Y47 Z47 AA47 AB47 AC47 AD47 AE47 AF47 AG47 AH47 AI47 AJ47 AK47 AL47 AM47 AN47 AO47 AP47 AQ47 B48 C48 D48 E48 F48 G48 H48 I48 J48 K48 L48 M48 N48 O48 P48 Q48 R48 S48 T48 U48 V48 W48 X48 Y48 Z48 AA48 AB48 AC48 AD48 AE48 AF48 AG48 AH48 AI48 AJ48 AK48 AL48 AM48 AN48 AO48 AP48 AQ48 B49 C49 D49 E49 F49 G49 H49 I49 J49 K49 L49 M49 N49 O49 P49 Q49 R49 S49 T49 U49 V49 W49 X49 Y49 Z49 AA49 AB49 AC49 AD49 AE49 AF49 AG49 AH49 AI49 AJ49 AK49 AL49 AM49 AN49 AO49 AP49 AQ49 B50 C50 D50 E50 F50 G50 H50 I50 J50 K50 L50 M50 N50 O50 P50 Q50 R50 S50 T50 U50 V50 W50 X50 Y50 Z50 AA50 AB50 AC50 AD50 AE50 AF50 AG50 AH50 AI50 AJ50 AK50 AL50 AM50 AN50 AO50 AP50 AQ50 B51 C51 D51 E51 F51 G51 H51 I51 J51 K51 L51 M51 N51 O51 P51 Q51 R51 S51 T51 U51 V51 W51 X51 Y51 Z51 AA51 AB51 AC51 AD51 AE51 AF51 AG51 AH51 AI51 AJ51 AK51 AL51 AM51 AN51 AO51 AP51 AQ51 B52 C52 D52 E52 F52 G52 H52 I52 J52 K52 L52 M52 N52 O52 P52 Q52 R52 S52 T52 U52 V52 W52 X52 Y52 Z52 AA52 AB52 AC52 AD52 AE52 AF52 AG52 AH52 AI52 AJ52 AK52 AL52 AM52 AN52 AO52 AP52 AQ52 B53 C53 D53 E53 F53 G53 H53 I53 J53 K53 L53 M53 N53 O53 P53 Q53 R53 S53 T53 U53 V53 W53 X53 Y53 Z53 AA53 AB53 AC53 AD53 AE53 AF53 AG53 AH53 AI53 AJ53 AK53 AL53 AM53 AN53 AO53 AP53 AQ53 B54 C54 D54 E54 F54 G54 H54 I54 J54 K54 L54 M54 N54 O54 P54 Q54 R54 S54 T54 U54 V54 W54 X54 Y54 Z54 AA54 AB54 AC54 AD54 AE54 AF54 AG54 AH54 AI54 AJ54 AK54 AL54 AM54 AN54 AO54 AP54 AQ54 B55 C55 D55 E55 F55 G55 H55 I55 J55 K55 L55 M55 N55 O55 P55 Q55 R55 S55 T55 U55 V55 W55 X55 Y55 Z55 AA55 AB55 AC55 AD55 AE55 AF55 AG55 AH55 AI55 AJ55 AK55 AL55 AM55 AN55 AO55 AP55 AQ55 B56 C56 D56 E56 F56 G56 H56 I56 J56 K56 L56 M56 N56 O56 P56 Q56 R56 S56 T56 U56 V56 W56 X56 Y56 Z56 AA56 AB56 AC56 AD56 AE56 AF56 AG56 AH56 AI56 AJ56 AK56 AL56 AM56 AN56 AO56 AP56 AQ56 B57 C57 D57 E57 F57 G57 H57 I57 J57 K57 L57 M57 N57 O57 P57 Q57 R57 S57 T57 U57 V57 W57 X57 Y57 Z57 AA57 AB57 AC57 AD57 AE57 AF57 AG57 AH57 AI57 AJ57 AK57 AL57 AM57 AN57 AO57 AP57 AQ57 B58 C58 D58 E58 F58 G58 H58 I58 J58 K58 L58 M58 N58 O58 P58 Q58 R58 S58 T58 U58 V58 W58 X58 Y58 Z58 AA58 AB58 AC58 AD58 AE58 AF58 AG58 AH58 AI58 AJ58 AK58 AL58 AM58 AN58 AO58 AP58 AQ58 B59 C59 D59 E59 F59 G59 H59 I59 J59 K59 L59 M59 N59 O59 P59 Q59 R59 S59 T59 U59 V59 W59 X59 Y59 Z59 AA59 AB59 AC59 AD59 AE59 AF59 AG59 AH59 AI59 AJ59 AK59 AL59 AM59 AN59 AO59 AP59 AQ59 B60 C60 D60 E60 F60 G60 H60 I60 J60 K60 L60 M60 N60 O60 P60 Q60 R60 S60 T60 U60 V60 W60 X60 Y60 Z60 AA60 AB60 AC60 AD60 AE60 AF60 AG60 AH60 AI60 AJ60 AK60 AL60 AM60 AN60 AO60 AP60 AQ60 B61 C61 D61 E61 F61 G61 H61 I61 J61 K61 L61 M61 N61 O61 P61 Q61 R61 S61 T61 U61 V61 W61 X61 Y61 Z61 AA61 AB61 AC61 AD61 AE61 AF61 AG61 AH61 AI61 AJ61 AK61 AL61 AM61 AN61 AO61 AP61 AQ61 B62 C62 D62 E62 F62 G62 H62 I62 J62 K62 L62 M62 N62 O62 P62 Q62 R62 S62 T62 U62 V62 W62 X62 Y62 Z62 AA62 AB62 AC62 AD62 AE62 AF62 AG62 AH62 AI62 AJ62 AK62 AL62 AM62 AN62 AO62 AP62 AQ62 B63 C63 D63 E63 F63 G63 H63 I63 J63 K63 L63 M63 N63 O63 P63 Q63 R63 S63 T63 U63 V63 W63 X63 Y63 Z63 AA63 AB63 AC63 AD63 AE63 AF63 AG63 AH63 AI63 AJ63 AK63 AL63 AM63 AN63 AO63 AP63 AQ63 B64 C64 D64 E64 F64 G64 H64 I64 J64 K64 L64 M64 N64 O64 P64 Q64 R64 S64 T64 U64 V64 W64 X64 Y64 Z64 AA64 AB64 AC64 AD64 AE64 AF64 AG64 AH64 AI64 AJ64 AK64 AL64 AM64 AN64 AO64 AP64 AQ64 B65 C65 D65 E65 F65 G65 H65 I65 J65 K65 L65 M65 N65 O65 P65 Q65 R65 S65 T65 U65 V65 W65 X65 Y65 Z65 AA65 AB65 AC65 AD65 AE65 AF65 AG65 AH65 AI65 AJ65 AK65 AL65 AM65 AN65 AO65 AP65 AQ65 B66 C66 D66 E66 F66 G66 H66 I66 J66 K66 L66 M66 N66 O66 P66 Q66 R66 S66 T66 U66 V66 W66 X66 Y66 Z66 AA66 AB66 AC66 AD66 AE66 AF66 AG66 AH66 AI66 AJ66 AK66 AL66 AM66 AN66 AO66 AP66 AQ66 B67 C67 D67 E67 F67 G67 H67 I67 J67 K67 L67 M67 N67 O67 P67 Q67 R67 S67 T67 U67 V67 W67 X67 Y67 Z67 AA67 AB67 AC67 AD67 AE67 AF67 AG67 AH67 AI67 AJ67 AK67 AL67 AM67 AN67 AO67 AP67 AQ67">
      <formula1>"X"</formula1>
    </dataValidation>
  </dataValidations>
  <pageMargins left="0.75" right="0.75" top="1" bottom="1" header="0.5" footer="0.5"/>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cols>
    <col min="1" max="1" width="27.77734375" style="1" bestFit="1" customWidth="1"/>
    <col min="2" max="43" width="13.88671875" style="1" bestFit="1" customWidth="1"/>
    <col min="44" max="16384" width="8.88671875" style="1"/>
  </cols>
  <sheetData>
    <row r="1" spans="1:43">
      <c r="A1" s="2" t="s">
        <v>5580</v>
      </c>
      <c r="B1" s="2" t="s">
        <v>5567</v>
      </c>
      <c r="C1" s="2" t="s">
        <v>648</v>
      </c>
      <c r="D1" s="2" t="s">
        <v>3778</v>
      </c>
      <c r="E1" s="2" t="s">
        <v>3782</v>
      </c>
      <c r="F1" s="2" t="s">
        <v>3786</v>
      </c>
      <c r="G1" s="2" t="s">
        <v>3790</v>
      </c>
      <c r="H1" s="2" t="s">
        <v>3794</v>
      </c>
      <c r="I1" s="2" t="s">
        <v>3798</v>
      </c>
      <c r="J1" s="2" t="s">
        <v>3802</v>
      </c>
      <c r="K1" s="2" t="s">
        <v>3806</v>
      </c>
      <c r="L1" s="2" t="s">
        <v>3810</v>
      </c>
      <c r="M1" s="2" t="s">
        <v>3814</v>
      </c>
      <c r="N1" s="2" t="s">
        <v>3818</v>
      </c>
      <c r="O1" s="2" t="s">
        <v>3822</v>
      </c>
      <c r="P1" s="2" t="s">
        <v>3826</v>
      </c>
      <c r="Q1" s="2" t="s">
        <v>3830</v>
      </c>
      <c r="R1" s="2" t="s">
        <v>3834</v>
      </c>
      <c r="S1" s="2" t="s">
        <v>3838</v>
      </c>
      <c r="T1" s="2" t="s">
        <v>3842</v>
      </c>
      <c r="U1" s="2" t="s">
        <v>3846</v>
      </c>
      <c r="V1" s="2" t="s">
        <v>3850</v>
      </c>
      <c r="W1" s="2" t="s">
        <v>3854</v>
      </c>
      <c r="X1" s="2" t="s">
        <v>3858</v>
      </c>
      <c r="Y1" s="2" t="s">
        <v>3862</v>
      </c>
      <c r="Z1" s="2" t="s">
        <v>3866</v>
      </c>
      <c r="AA1" s="2" t="s">
        <v>3870</v>
      </c>
      <c r="AB1" s="2" t="s">
        <v>3874</v>
      </c>
      <c r="AC1" s="2" t="s">
        <v>3878</v>
      </c>
      <c r="AD1" s="2" t="s">
        <v>3882</v>
      </c>
      <c r="AE1" s="2" t="s">
        <v>3886</v>
      </c>
      <c r="AF1" s="2" t="s">
        <v>3890</v>
      </c>
      <c r="AG1" s="2" t="s">
        <v>3894</v>
      </c>
      <c r="AH1" s="2" t="s">
        <v>3916</v>
      </c>
      <c r="AI1" s="2" t="s">
        <v>2276</v>
      </c>
      <c r="AJ1" s="2" t="s">
        <v>3902</v>
      </c>
      <c r="AK1" s="2" t="s">
        <v>3928</v>
      </c>
      <c r="AL1" s="2" t="s">
        <v>3920</v>
      </c>
      <c r="AM1" s="2" t="s">
        <v>3938</v>
      </c>
      <c r="AN1" s="2" t="s">
        <v>3924</v>
      </c>
      <c r="AO1" s="2" t="s">
        <v>3907</v>
      </c>
      <c r="AP1" s="2" t="s">
        <v>3911</v>
      </c>
      <c r="AQ1" s="2" t="s">
        <v>3933</v>
      </c>
    </row>
    <row r="2" spans="1:43">
      <c r="A2" s="1" t="s">
        <v>20</v>
      </c>
    </row>
    <row r="3" spans="1:43">
      <c r="A3" s="1" t="s">
        <v>52</v>
      </c>
    </row>
    <row r="4" spans="1:43">
      <c r="A4" s="1" t="s">
        <v>58</v>
      </c>
    </row>
    <row r="5" spans="1:43">
      <c r="A5" s="1" t="s">
        <v>63</v>
      </c>
    </row>
    <row r="6" spans="1:43">
      <c r="A6" s="1" t="s">
        <v>68</v>
      </c>
    </row>
    <row r="7" spans="1:43">
      <c r="A7" s="1" t="s">
        <v>73</v>
      </c>
    </row>
    <row r="8" spans="1:43">
      <c r="A8" s="1" t="s">
        <v>78</v>
      </c>
      <c r="AQ8" s="5" t="s">
        <v>5568</v>
      </c>
    </row>
    <row r="9" spans="1:43">
      <c r="A9" s="1" t="s">
        <v>83</v>
      </c>
      <c r="AQ9" s="5" t="s">
        <v>5568</v>
      </c>
    </row>
    <row r="10" spans="1:43">
      <c r="A10" s="1" t="s">
        <v>88</v>
      </c>
    </row>
    <row r="11" spans="1:43">
      <c r="A11" s="1" t="s">
        <v>93</v>
      </c>
    </row>
    <row r="12" spans="1:43">
      <c r="A12" s="1" t="s">
        <v>98</v>
      </c>
    </row>
    <row r="13" spans="1:43">
      <c r="A13" s="1" t="s">
        <v>103</v>
      </c>
    </row>
    <row r="14" spans="1:43">
      <c r="A14" s="1" t="s">
        <v>108</v>
      </c>
    </row>
    <row r="15" spans="1:43">
      <c r="A15" s="1" t="s">
        <v>114</v>
      </c>
    </row>
    <row r="16" spans="1:43">
      <c r="A16" s="1" t="s">
        <v>119</v>
      </c>
    </row>
    <row r="17" spans="1:43">
      <c r="A17" s="1" t="s">
        <v>126</v>
      </c>
    </row>
    <row r="18" spans="1:43">
      <c r="A18" s="1" t="s">
        <v>132</v>
      </c>
      <c r="AQ18" s="5" t="s">
        <v>5568</v>
      </c>
    </row>
    <row r="19" spans="1:43">
      <c r="A19" s="1" t="s">
        <v>139</v>
      </c>
    </row>
    <row r="20" spans="1:43">
      <c r="A20" s="1" t="s">
        <v>144</v>
      </c>
    </row>
    <row r="21" spans="1:43">
      <c r="A21" s="1" t="s">
        <v>149</v>
      </c>
    </row>
    <row r="22" spans="1:43">
      <c r="A22" s="1" t="s">
        <v>154</v>
      </c>
    </row>
    <row r="23" spans="1:43">
      <c r="A23" s="1" t="s">
        <v>160</v>
      </c>
    </row>
    <row r="24" spans="1:43">
      <c r="A24" s="1" t="s">
        <v>166</v>
      </c>
    </row>
    <row r="25" spans="1:43">
      <c r="A25" s="1" t="s">
        <v>172</v>
      </c>
    </row>
    <row r="26" spans="1:43">
      <c r="A26" s="1" t="s">
        <v>178</v>
      </c>
    </row>
    <row r="27" spans="1:43">
      <c r="A27" s="1" t="s">
        <v>185</v>
      </c>
    </row>
    <row r="28" spans="1:43">
      <c r="A28" s="1" t="s">
        <v>191</v>
      </c>
    </row>
    <row r="29" spans="1:43">
      <c r="A29" s="1" t="s">
        <v>196</v>
      </c>
    </row>
    <row r="30" spans="1:43">
      <c r="A30" s="1" t="s">
        <v>201</v>
      </c>
    </row>
    <row r="31" spans="1:43">
      <c r="A31" s="1" t="s">
        <v>206</v>
      </c>
    </row>
    <row r="32" spans="1:43">
      <c r="A32" s="1" t="s">
        <v>212</v>
      </c>
    </row>
    <row r="33" spans="1:1">
      <c r="A33" s="1" t="s">
        <v>217</v>
      </c>
    </row>
    <row r="34" spans="1:1">
      <c r="A34" s="1" t="s">
        <v>222</v>
      </c>
    </row>
    <row r="35" spans="1:1">
      <c r="A35" s="1" t="s">
        <v>228</v>
      </c>
    </row>
    <row r="36" spans="1:1">
      <c r="A36" s="1" t="s">
        <v>234</v>
      </c>
    </row>
    <row r="37" spans="1:1">
      <c r="A37" s="1" t="s">
        <v>239</v>
      </c>
    </row>
    <row r="38" spans="1:1">
      <c r="A38" s="1" t="s">
        <v>246</v>
      </c>
    </row>
    <row r="39" spans="1:1">
      <c r="A39" s="1" t="s">
        <v>252</v>
      </c>
    </row>
    <row r="40" spans="1:1">
      <c r="A40" s="1" t="s">
        <v>258</v>
      </c>
    </row>
    <row r="41" spans="1:1">
      <c r="A41" s="1" t="s">
        <v>264</v>
      </c>
    </row>
    <row r="42" spans="1:1">
      <c r="A42" s="1" t="s">
        <v>270</v>
      </c>
    </row>
    <row r="43" spans="1:1">
      <c r="A43" s="1" t="s">
        <v>277</v>
      </c>
    </row>
    <row r="44" spans="1:1">
      <c r="A44" s="1" t="s">
        <v>284</v>
      </c>
    </row>
    <row r="45" spans="1:1">
      <c r="A45" s="1" t="s">
        <v>290</v>
      </c>
    </row>
    <row r="46" spans="1:1">
      <c r="A46" s="1" t="s">
        <v>296</v>
      </c>
    </row>
    <row r="47" spans="1:1">
      <c r="A47" s="1" t="s">
        <v>302</v>
      </c>
    </row>
  </sheetData>
  <sheetProtection formatCells="0" formatColumns="0" formatRows="0" insertRows="0" deleteRows="0" sort="0" autoFilter="0"/>
  <autoFilter ref="A1:AQ47"/>
  <dataValidations count="1">
    <dataValidation type="list" allowBlank="1" showInputMessage="1" showErrorMessage="1" sqref="B2 C2 D2 E2 F2 G2 H2 I2 J2 K2 L2 M2 N2 O2 P2 Q2 R2 S2 T2 U2 V2 W2 X2 Y2 Z2 AA2 AB2 AC2 AD2 AE2 AF2 AG2 AH2 AI2 AJ2 AK2 AL2 AM2 AN2 AO2 AP2 AQ2 B3 C3 D3 E3 F3 G3 H3 I3 J3 K3 L3 M3 N3 O3 P3 Q3 R3 S3 T3 U3 V3 W3 X3 Y3 Z3 AA3 AB3 AC3 AD3 AE3 AF3 AG3 AH3 AI3 AJ3 AK3 AL3 AM3 AN3 AO3 AP3 AQ3 B4 C4 D4 E4 F4 G4 H4 I4 J4 K4 L4 M4 N4 O4 P4 Q4 R4 S4 T4 U4 V4 W4 X4 Y4 Z4 AA4 AB4 AC4 AD4 AE4 AF4 AG4 AH4 AI4 AJ4 AK4 AL4 AM4 AN4 AO4 AP4 AQ4 B5 C5 D5 E5 F5 G5 H5 I5 J5 K5 L5 M5 N5 O5 P5 Q5 R5 S5 T5 U5 V5 W5 X5 Y5 Z5 AA5 AB5 AC5 AD5 AE5 AF5 AG5 AH5 AI5 AJ5 AK5 AL5 AM5 AN5 AO5 AP5 AQ5 B6 C6 D6 E6 F6 G6 H6 I6 J6 K6 L6 M6 N6 O6 P6 Q6 R6 S6 T6 U6 V6 W6 X6 Y6 Z6 AA6 AB6 AC6 AD6 AE6 AF6 AG6 AH6 AI6 AJ6 AK6 AL6 AM6 AN6 AO6 AP6 AQ6 B7 C7 D7 E7 F7 G7 H7 I7 J7 K7 L7 M7 N7 O7 P7 Q7 R7 S7 T7 U7 V7 W7 X7 Y7 Z7 AA7 AB7 AC7 AD7 AE7 AF7 AG7 AH7 AI7 AJ7 AK7 AL7 AM7 AN7 AO7 AP7 AQ7 B8 C8 D8 E8 F8 G8 H8 I8 J8 K8 L8 M8 N8 O8 P8 Q8 R8 S8 T8 U8 V8 W8 X8 Y8 Z8 AA8 AB8 AC8 AD8 AE8 AF8 AG8 AH8 AI8 AJ8 AK8 AL8 AM8 AN8 AO8 AP8 AQ8 B9 C9 D9 E9 F9 G9 H9 I9 J9 K9 L9 M9 N9 O9 P9 Q9 R9 S9 T9 U9 V9 W9 X9 Y9 Z9 AA9 AB9 AC9 AD9 AE9 AF9 AG9 AH9 AI9 AJ9 AK9 AL9 AM9 AN9 AO9 AP9 AQ9 B10 C10 D10 E10 F10 G10 H10 I10 J10 K10 L10 M10 N10 O10 P10 Q10 R10 S10 T10 U10 V10 W10 X10 Y10 Z10 AA10 AB10 AC10 AD10 AE10 AF10 AG10 AH10 AI10 AJ10 AK10 AL10 AM10 AN10 AO10 AP10 AQ10 B11 C11 D11 E11 F11 G11 H11 I11 J11 K11 L11 M11 N11 O11 P11 Q11 R11 S11 T11 U11 V11 W11 X11 Y11 Z11 AA11 AB11 AC11 AD11 AE11 AF11 AG11 AH11 AI11 AJ11 AK11 AL11 AM11 AN11 AO11 AP11 AQ11 B12 C12 D12 E12 F12 G12 H12 I12 J12 K12 L12 M12 N12 O12 P12 Q12 R12 S12 T12 U12 V12 W12 X12 Y12 Z12 AA12 AB12 AC12 AD12 AE12 AF12 AG12 AH12 AI12 AJ12 AK12 AL12 AM12 AN12 AO12 AP12 AQ12 B13 C13 D13 E13 F13 G13 H13 I13 J13 K13 L13 M13 N13 O13 P13 Q13 R13 S13 T13 U13 V13 W13 X13 Y13 Z13 AA13 AB13 AC13 AD13 AE13 AF13 AG13 AH13 AI13 AJ13 AK13 AL13 AM13 AN13 AO13 AP13 AQ13 B14 C14 D14 E14 F14 G14 H14 I14 J14 K14 L14 M14 N14 O14 P14 Q14 R14 S14 T14 U14 V14 W14 X14 Y14 Z14 AA14 AB14 AC14 AD14 AE14 AF14 AG14 AH14 AI14 AJ14 AK14 AL14 AM14 AN14 AO14 AP14 AQ14 B15 C15 D15 E15 F15 G15 H15 I15 J15 K15 L15 M15 N15 O15 P15 Q15 R15 S15 T15 U15 V15 W15 X15 Y15 Z15 AA15 AB15 AC15 AD15 AE15 AF15 AG15 AH15 AI15 AJ15 AK15 AL15 AM15 AN15 AO15 AP15 AQ15 B16 C16 D16 E16 F16 G16 H16 I16 J16 K16 L16 M16 N16 O16 P16 Q16 R16 S16 T16 U16 V16 W16 X16 Y16 Z16 AA16 AB16 AC16 AD16 AE16 AF16 AG16 AH16 AI16 AJ16 AK16 AL16 AM16 AN16 AO16 AP16 AQ16 B17 C17 D17 E17 F17 G17 H17 I17 J17 K17 L17 M17 N17 O17 P17 Q17 R17 S17 T17 U17 V17 W17 X17 Y17 Z17 AA17 AB17 AC17 AD17 AE17 AF17 AG17 AH17 AI17 AJ17 AK17 AL17 AM17 AN17 AO17 AP17 AQ17 B18 C18 D18 E18 F18 G18 H18 I18 J18 K18 L18 M18 N18 O18 P18 Q18 R18 S18 T18 U18 V18 W18 X18 Y18 Z18 AA18 AB18 AC18 AD18 AE18 AF18 AG18 AH18 AI18 AJ18 AK18 AL18 AM18 AN18 AO18 AP18 AQ18 B19 C19 D19 E19 F19 G19 H19 I19 J19 K19 L19 M19 N19 O19 P19 Q19 R19 S19 T19 U19 V19 W19 X19 Y19 Z19 AA19 AB19 AC19 AD19 AE19 AF19 AG19 AH19 AI19 AJ19 AK19 AL19 AM19 AN19 AO19 AP19 AQ19 B20 C20 D20 E20 F20 G20 H20 I20 J20 K20 L20 M20 N20 O20 P20 Q20 R20 S20 T20 U20 V20 W20 X20 Y20 Z20 AA20 AB20 AC20 AD20 AE20 AF20 AG20 AH20 AI20 AJ20 AK20 AL20 AM20 AN20 AO20 AP20 AQ20 B21 C21 D21 E21 F21 G21 H21 I21 J21 K21 L21 M21 N21 O21 P21 Q21 R21 S21 T21 U21 V21 W21 X21 Y21 Z21 AA21 AB21 AC21 AD21 AE21 AF21 AG21 AH21 AI21 AJ21 AK21 AL21 AM21 AN21 AO21 AP21 AQ21 B22 C22 D22 E22 F22 G22 H22 I22 J22 K22 L22 M22 N22 O22 P22 Q22 R22 S22 T22 U22 V22 W22 X22 Y22 Z22 AA22 AB22 AC22 AD22 AE22 AF22 AG22 AH22 AI22 AJ22 AK22 AL22 AM22 AN22 AO22 AP22 AQ22 B23 C23 D23 E23 F23 G23 H23 I23 J23 K23 L23 M23 N23 O23 P23 Q23 R23 S23 T23 U23 V23 W23 X23 Y23 Z23 AA23 AB23 AC23 AD23 AE23 AF23 AG23 AH23 AI23 AJ23 AK23 AL23 AM23 AN23 AO23 AP23 AQ23 B24 C24 D24 E24 F24 G24 H24 I24 J24 K24 L24 M24 N24 O24 P24 Q24 R24 S24 T24 U24 V24 W24 X24 Y24 Z24 AA24 AB24 AC24 AD24 AE24 AF24 AG24 AH24 AI24 AJ24 AK24 AL24 AM24 AN24 AO24 AP24 AQ24 B25 C25 D25 E25 F25 G25 H25 I25 J25 K25 L25 M25 N25 O25 P25 Q25 R25 S25 T25 U25 V25 W25 X25 Y25 Z25 AA25 AB25 AC25 AD25 AE25 AF25 AG25 AH25 AI25 AJ25 AK25 AL25 AM25 AN25 AO25 AP25 AQ25 B26 C26 D26 E26 F26 G26 H26 I26 J26 K26 L26 M26 N26 O26 P26 Q26 R26 S26 T26 U26 V26 W26 X26 Y26 Z26 AA26 AB26 AC26 AD26 AE26 AF26 AG26 AH26 AI26 AJ26 AK26 AL26 AM26 AN26 AO26 AP26 AQ26 B27 C27 D27 E27 F27 G27 H27 I27 J27 K27 L27 M27 N27 O27 P27 Q27 R27 S27 T27 U27 V27 W27 X27 Y27 Z27 AA27 AB27 AC27 AD27 AE27 AF27 AG27 AH27 AI27 AJ27 AK27 AL27 AM27 AN27 AO27 AP27 AQ27 B28 C28 D28 E28 F28 G28 H28 I28 J28 K28 L28 M28 N28 O28 P28 Q28 R28 S28 T28 U28 V28 W28 X28 Y28 Z28 AA28 AB28 AC28 AD28 AE28 AF28 AG28 AH28 AI28 AJ28 AK28 AL28 AM28 AN28 AO28 AP28 AQ28 B29 C29 D29 E29 F29 G29 H29 I29 J29 K29 L29 M29 N29 O29 P29 Q29 R29 S29 T29 U29 V29 W29 X29 Y29 Z29 AA29 AB29 AC29 AD29 AE29 AF29 AG29 AH29 AI29 AJ29 AK29 AL29 AM29 AN29 AO29 AP29 AQ29 B30 C30 D30 E30 F30 G30 H30 I30 J30 K30 L30 M30 N30 O30 P30 Q30 R30 S30 T30 U30 V30 W30 X30 Y30 Z30 AA30 AB30 AC30 AD30 AE30 AF30 AG30 AH30 AI30 AJ30 AK30 AL30 AM30 AN30 AO30 AP30 AQ30 B31 C31 D31 E31 F31 G31 H31 I31 J31 K31 L31 M31 N31 O31 P31 Q31 R31 S31 T31 U31 V31 W31 X31 Y31 Z31 AA31 AB31 AC31 AD31 AE31 AF31 AG31 AH31 AI31 AJ31 AK31 AL31 AM31 AN31 AO31 AP31 AQ31 B32 C32 D32 E32 F32 G32 H32 I32 J32 K32 L32 M32 N32 O32 P32 Q32 R32 S32 T32 U32 V32 W32 X32 Y32 Z32 AA32 AB32 AC32 AD32 AE32 AF32 AG32 AH32 AI32 AJ32 AK32 AL32 AM32 AN32 AO32 AP32 AQ32 B33 C33 D33 E33 F33 G33 H33 I33 J33 K33 L33 M33 N33 O33 P33 Q33 R33 S33 T33 U33 V33 W33 X33 Y33 Z33 AA33 AB33 AC33 AD33 AE33 AF33 AG33 AH33 AI33 AJ33 AK33 AL33 AM33 AN33 AO33 AP33 AQ33 B34 C34 D34 E34 F34 G34 H34 I34 J34 K34 L34 M34 N34 O34 P34 Q34 R34 S34 T34 U34 V34 W34 X34 Y34 Z34 AA34 AB34 AC34 AD34 AE34 AF34 AG34 AH34 AI34 AJ34 AK34 AL34 AM34 AN34 AO34 AP34 AQ34 B35 C35 D35 E35 F35 G35 H35 I35 J35 K35 L35 M35 N35 O35 P35 Q35 R35 S35 T35 U35 V35 W35 X35 Y35 Z35 AA35 AB35 AC35 AD35 AE35 AF35 AG35 AH35 AI35 AJ35 AK35 AL35 AM35 AN35 AO35 AP35 AQ35 B36 C36 D36 E36 F36 G36 H36 I36 J36 K36 L36 M36 N36 O36 P36 Q36 R36 S36 T36 U36 V36 W36 X36 Y36 Z36 AA36 AB36 AC36 AD36 AE36 AF36 AG36 AH36 AI36 AJ36 AK36 AL36 AM36 AN36 AO36 AP36 AQ36 B37 C37 D37 E37 F37 G37 H37 I37 J37 K37 L37 M37 N37 O37 P37 Q37 R37 S37 T37 U37 V37 W37 X37 Y37 Z37 AA37 AB37 AC37 AD37 AE37 AF37 AG37 AH37 AI37 AJ37 AK37 AL37 AM37 AN37 AO37 AP37 AQ37 B38 C38 D38 E38 F38 G38 H38 I38 J38 K38 L38 M38 N38 O38 P38 Q38 R38 S38 T38 U38 V38 W38 X38 Y38 Z38 AA38 AB38 AC38 AD38 AE38 AF38 AG38 AH38 AI38 AJ38 AK38 AL38 AM38 AN38 AO38 AP38 AQ38 B39 C39 D39 E39 F39 G39 H39 I39 J39 K39 L39 M39 N39 O39 P39 Q39 R39 S39 T39 U39 V39 W39 X39 Y39 Z39 AA39 AB39 AC39 AD39 AE39 AF39 AG39 AH39 AI39 AJ39 AK39 AL39 AM39 AN39 AO39 AP39 AQ39 B40 C40 D40 E40 F40 G40 H40 I40 J40 K40 L40 M40 N40 O40 P40 Q40 R40 S40 T40 U40 V40 W40 X40 Y40 Z40 AA40 AB40 AC40 AD40 AE40 AF40 AG40 AH40 AI40 AJ40 AK40 AL40 AM40 AN40 AO40 AP40 AQ40 B41 C41 D41 E41 F41 G41 H41 I41 J41 K41 L41 M41 N41 O41 P41 Q41 R41 S41 T41 U41 V41 W41 X41 Y41 Z41 AA41 AB41 AC41 AD41 AE41 AF41 AG41 AH41 AI41 AJ41 AK41 AL41 AM41 AN41 AO41 AP41 AQ41 B42 C42 D42 E42 F42 G42 H42 I42 J42 K42 L42 M42 N42 O42 P42 Q42 R42 S42 T42 U42 V42 W42 X42 Y42 Z42 AA42 AB42 AC42 AD42 AE42 AF42 AG42 AH42 AI42 AJ42 AK42 AL42 AM42 AN42 AO42 AP42 AQ42 B43 C43 D43 E43 F43 G43 H43 I43 J43 K43 L43 M43 N43 O43 P43 Q43 R43 S43 T43 U43 V43 W43 X43 Y43 Z43 AA43 AB43 AC43 AD43 AE43 AF43 AG43 AH43 AI43 AJ43 AK43 AL43 AM43 AN43 AO43 AP43 AQ43 B44 C44 D44 E44 F44 G44 H44 I44 J44 K44 L44 M44 N44 O44 P44 Q44 R44 S44 T44 U44 V44 W44 X44 Y44 Z44 AA44 AB44 AC44 AD44 AE44 AF44 AG44 AH44 AI44 AJ44 AK44 AL44 AM44 AN44 AO44 AP44 AQ44 B45 C45 D45 E45 F45 G45 H45 I45 J45 K45 L45 M45 N45 O45 P45 Q45 R45 S45 T45 U45 V45 W45 X45 Y45 Z45 AA45 AB45 AC45 AD45 AE45 AF45 AG45 AH45 AI45 AJ45 AK45 AL45 AM45 AN45 AO45 AP45 AQ45 B46 C46 D46 E46 F46 G46 H46 I46 J46 K46 L46 M46 N46 O46 P46 Q46 R46 S46 T46 U46 V46 W46 X46 Y46 Z46 AA46 AB46 AC46 AD46 AE46 AF46 AG46 AH46 AI46 AJ46 AK46 AL46 AM46 AN46 AO46 AP46 AQ46 B47 C47 D47 E47 F47 G47 H47 I47 J47 K47 L47 M47 N47 O47 P47 Q47 R47 S47 T47 U47 V47 W47 X47 Y47 Z47 AA47 AB47 AC47 AD47 AE47 AF47 AG47 AH47 AI47 AJ47 AK47 AL47 AM47 AN47 AO47 AP47 AQ47 B48 C48 D48 E48 F48 G48 H48 I48 J48 K48 L48 M48 N48 O48 P48 Q48 R48 S48 T48 U48 V48 W48 X48 Y48 Z48 AA48 AB48 AC48 AD48 AE48 AF48 AG48 AH48 AI48 AJ48 AK48 AL48 AM48 AN48 AO48 AP48 AQ48 B49 C49 D49 E49 F49 G49 H49 I49 J49 K49 L49 M49 N49 O49 P49 Q49 R49 S49 T49 U49 V49 W49 X49 Y49 Z49 AA49 AB49 AC49 AD49 AE49 AF49 AG49 AH49 AI49 AJ49 AK49 AL49 AM49 AN49 AO49 AP49 AQ49 B50 C50 D50 E50 F50 G50 H50 I50 J50 K50 L50 M50 N50 O50 P50 Q50 R50 S50 T50 U50 V50 W50 X50 Y50 Z50 AA50 AB50 AC50 AD50 AE50 AF50 AG50 AH50 AI50 AJ50 AK50 AL50 AM50 AN50 AO50 AP50 AQ50 B51 C51 D51 E51 F51 G51 H51 I51 J51 K51 L51 M51 N51 O51 P51 Q51 R51 S51 T51 U51 V51 W51 X51 Y51 Z51 AA51 AB51 AC51 AD51 AE51 AF51 AG51 AH51 AI51 AJ51 AK51 AL51 AM51 AN51 AO51 AP51 AQ51 B52 C52 D52 E52 F52 G52 H52 I52 J52 K52 L52 M52 N52 O52 P52 Q52 R52 S52 T52 U52 V52 W52 X52 Y52 Z52 AA52 AB52 AC52 AD52 AE52 AF52 AG52 AH52 AI52 AJ52 AK52 AL52 AM52 AN52 AO52 AP52 AQ52 B53 C53 D53 E53 F53 G53 H53 I53 J53 K53 L53 M53 N53 O53 P53 Q53 R53 S53 T53 U53 V53 W53 X53 Y53 Z53 AA53 AB53 AC53 AD53 AE53 AF53 AG53 AH53 AI53 AJ53 AK53 AL53 AM53 AN53 AO53 AP53 AQ53 B54 C54 D54 E54 F54 G54 H54 I54 J54 K54 L54 M54 N54 O54 P54 Q54 R54 S54 T54 U54 V54 W54 X54 Y54 Z54 AA54 AB54 AC54 AD54 AE54 AF54 AG54 AH54 AI54 AJ54 AK54 AL54 AM54 AN54 AO54 AP54 AQ54 B55 C55 D55 E55 F55 G55 H55 I55 J55 K55 L55 M55 N55 O55 P55 Q55 R55 S55 T55 U55 V55 W55 X55 Y55 Z55 AA55 AB55 AC55 AD55 AE55 AF55 AG55 AH55 AI55 AJ55 AK55 AL55 AM55 AN55 AO55 AP55 AQ55 B56 C56 D56 E56 F56 G56 H56 I56 J56 K56 L56 M56 N56 O56 P56 Q56 R56 S56 T56 U56 V56 W56 X56 Y56 Z56 AA56 AB56 AC56 AD56 AE56 AF56 AG56 AH56 AI56 AJ56 AK56 AL56 AM56 AN56 AO56 AP56 AQ56 B57 C57 D57 E57 F57 G57 H57 I57 J57 K57 L57 M57 N57 O57 P57 Q57 R57 S57 T57 U57 V57 W57 X57 Y57 Z57 AA57 AB57 AC57 AD57 AE57 AF57 AG57 AH57 AI57 AJ57 AK57 AL57 AM57 AN57 AO57 AP57 AQ57 B58 C58 D58 E58 F58 G58 H58 I58 J58 K58 L58 M58 N58 O58 P58 Q58 R58 S58 T58 U58 V58 W58 X58 Y58 Z58 AA58 AB58 AC58 AD58 AE58 AF58 AG58 AH58 AI58 AJ58 AK58 AL58 AM58 AN58 AO58 AP58 AQ58 B59 C59 D59 E59 F59 G59 H59 I59 J59 K59 L59 M59 N59 O59 P59 Q59 R59 S59 T59 U59 V59 W59 X59 Y59 Z59 AA59 AB59 AC59 AD59 AE59 AF59 AG59 AH59 AI59 AJ59 AK59 AL59 AM59 AN59 AO59 AP59 AQ59 B60 C60 D60 E60 F60 G60 H60 I60 J60 K60 L60 M60 N60 O60 P60 Q60 R60 S60 T60 U60 V60 W60 X60 Y60 Z60 AA60 AB60 AC60 AD60 AE60 AF60 AG60 AH60 AI60 AJ60 AK60 AL60 AM60 AN60 AO60 AP60 AQ60 B61 C61 D61 E61 F61 G61 H61 I61 J61 K61 L61 M61 N61 O61 P61 Q61 R61 S61 T61 U61 V61 W61 X61 Y61 Z61 AA61 AB61 AC61 AD61 AE61 AF61 AG61 AH61 AI61 AJ61 AK61 AL61 AM61 AN61 AO61 AP61 AQ61 B62 C62 D62 E62 F62 G62 H62 I62 J62 K62 L62 M62 N62 O62 P62 Q62 R62 S62 T62 U62 V62 W62 X62 Y62 Z62 AA62 AB62 AC62 AD62 AE62 AF62 AG62 AH62 AI62 AJ62 AK62 AL62 AM62 AN62 AO62 AP62 AQ62 B63 C63 D63 E63 F63 G63 H63 I63 J63 K63 L63 M63 N63 O63 P63 Q63 R63 S63 T63 U63 V63 W63 X63 Y63 Z63 AA63 AB63 AC63 AD63 AE63 AF63 AG63 AH63 AI63 AJ63 AK63 AL63 AM63 AN63 AO63 AP63 AQ63 B64 C64 D64 E64 F64 G64 H64 I64 J64 K64 L64 M64 N64 O64 P64 Q64 R64 S64 T64 U64 V64 W64 X64 Y64 Z64 AA64 AB64 AC64 AD64 AE64 AF64 AG64 AH64 AI64 AJ64 AK64 AL64 AM64 AN64 AO64 AP64 AQ64 B65 C65 D65 E65 F65 G65 H65 I65 J65 K65 L65 M65 N65 O65 P65 Q65 R65 S65 T65 U65 V65 W65 X65 Y65 Z65 AA65 AB65 AC65 AD65 AE65 AF65 AG65 AH65 AI65 AJ65 AK65 AL65 AM65 AN65 AO65 AP65 AQ65 B66 C66 D66 E66 F66 G66 H66 I66 J66 K66 L66 M66 N66 O66 P66 Q66 R66 S66 T66 U66 V66 W66 X66 Y66 Z66 AA66 AB66 AC66 AD66 AE66 AF66 AG66 AH66 AI66 AJ66 AK66 AL66 AM66 AN66 AO66 AP66 AQ66 B67 C67 D67 E67 F67 G67 H67 I67 J67 K67 L67 M67 N67 O67 P67 Q67 R67 S67 T67 U67 V67 W67 X67 Y67 Z67 AA67 AB67 AC67 AD67 AE67 AF67 AG67 AH67 AI67 AJ67 AK67 AL67 AM67 AN67 AO67 AP67 AQ67">
      <formula1>"X"</formula1>
    </dataValidation>
  </dataValidations>
  <pageMargins left="0.75" right="0.75" top="1" bottom="1" header="0.5" footer="0.5"/>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cols>
    <col min="1" max="1" width="27.77734375" style="1" bestFit="1" customWidth="1"/>
    <col min="2" max="43" width="13.88671875" style="1" bestFit="1" customWidth="1"/>
    <col min="44" max="16384" width="8.88671875" style="1"/>
  </cols>
  <sheetData>
    <row r="1" spans="1:43">
      <c r="A1" s="2" t="s">
        <v>5581</v>
      </c>
      <c r="B1" s="2" t="s">
        <v>5567</v>
      </c>
      <c r="C1" s="2" t="s">
        <v>648</v>
      </c>
      <c r="D1" s="2" t="s">
        <v>3778</v>
      </c>
      <c r="E1" s="2" t="s">
        <v>3782</v>
      </c>
      <c r="F1" s="2" t="s">
        <v>3786</v>
      </c>
      <c r="G1" s="2" t="s">
        <v>3790</v>
      </c>
      <c r="H1" s="2" t="s">
        <v>3794</v>
      </c>
      <c r="I1" s="2" t="s">
        <v>3798</v>
      </c>
      <c r="J1" s="2" t="s">
        <v>3802</v>
      </c>
      <c r="K1" s="2" t="s">
        <v>3806</v>
      </c>
      <c r="L1" s="2" t="s">
        <v>3810</v>
      </c>
      <c r="M1" s="2" t="s">
        <v>3814</v>
      </c>
      <c r="N1" s="2" t="s">
        <v>3818</v>
      </c>
      <c r="O1" s="2" t="s">
        <v>3822</v>
      </c>
      <c r="P1" s="2" t="s">
        <v>3826</v>
      </c>
      <c r="Q1" s="2" t="s">
        <v>3830</v>
      </c>
      <c r="R1" s="2" t="s">
        <v>3834</v>
      </c>
      <c r="S1" s="2" t="s">
        <v>3838</v>
      </c>
      <c r="T1" s="2" t="s">
        <v>3842</v>
      </c>
      <c r="U1" s="2" t="s">
        <v>3846</v>
      </c>
      <c r="V1" s="2" t="s">
        <v>3850</v>
      </c>
      <c r="W1" s="2" t="s">
        <v>3854</v>
      </c>
      <c r="X1" s="2" t="s">
        <v>3858</v>
      </c>
      <c r="Y1" s="2" t="s">
        <v>3862</v>
      </c>
      <c r="Z1" s="2" t="s">
        <v>3866</v>
      </c>
      <c r="AA1" s="2" t="s">
        <v>3870</v>
      </c>
      <c r="AB1" s="2" t="s">
        <v>3874</v>
      </c>
      <c r="AC1" s="2" t="s">
        <v>3878</v>
      </c>
      <c r="AD1" s="2" t="s">
        <v>3882</v>
      </c>
      <c r="AE1" s="2" t="s">
        <v>3886</v>
      </c>
      <c r="AF1" s="2" t="s">
        <v>3890</v>
      </c>
      <c r="AG1" s="2" t="s">
        <v>3894</v>
      </c>
      <c r="AH1" s="2" t="s">
        <v>3916</v>
      </c>
      <c r="AI1" s="2" t="s">
        <v>2276</v>
      </c>
      <c r="AJ1" s="2" t="s">
        <v>3902</v>
      </c>
      <c r="AK1" s="2" t="s">
        <v>3928</v>
      </c>
      <c r="AL1" s="2" t="s">
        <v>3920</v>
      </c>
      <c r="AM1" s="2" t="s">
        <v>3938</v>
      </c>
      <c r="AN1" s="2" t="s">
        <v>3924</v>
      </c>
      <c r="AO1" s="2" t="s">
        <v>3907</v>
      </c>
      <c r="AP1" s="2" t="s">
        <v>3911</v>
      </c>
      <c r="AQ1" s="2" t="s">
        <v>3933</v>
      </c>
    </row>
    <row r="2" spans="1:43">
      <c r="A2" s="1" t="s">
        <v>20</v>
      </c>
    </row>
    <row r="3" spans="1:43">
      <c r="A3" s="1" t="s">
        <v>52</v>
      </c>
    </row>
    <row r="4" spans="1:43">
      <c r="A4" s="1" t="s">
        <v>58</v>
      </c>
    </row>
    <row r="5" spans="1:43">
      <c r="A5" s="1" t="s">
        <v>63</v>
      </c>
    </row>
    <row r="6" spans="1:43">
      <c r="A6" s="1" t="s">
        <v>68</v>
      </c>
    </row>
    <row r="7" spans="1:43">
      <c r="A7" s="1" t="s">
        <v>73</v>
      </c>
    </row>
    <row r="8" spans="1:43">
      <c r="A8" s="1" t="s">
        <v>78</v>
      </c>
    </row>
    <row r="9" spans="1:43">
      <c r="A9" s="1" t="s">
        <v>83</v>
      </c>
    </row>
    <row r="10" spans="1:43">
      <c r="A10" s="1" t="s">
        <v>88</v>
      </c>
    </row>
    <row r="11" spans="1:43">
      <c r="A11" s="1" t="s">
        <v>93</v>
      </c>
    </row>
    <row r="12" spans="1:43">
      <c r="A12" s="1" t="s">
        <v>98</v>
      </c>
    </row>
    <row r="13" spans="1:43">
      <c r="A13" s="1" t="s">
        <v>103</v>
      </c>
    </row>
    <row r="14" spans="1:43">
      <c r="A14" s="1" t="s">
        <v>108</v>
      </c>
    </row>
    <row r="15" spans="1:43">
      <c r="A15" s="1" t="s">
        <v>114</v>
      </c>
    </row>
    <row r="16" spans="1:43">
      <c r="A16" s="1" t="s">
        <v>119</v>
      </c>
    </row>
    <row r="17" spans="1:39">
      <c r="A17" s="1" t="s">
        <v>126</v>
      </c>
    </row>
    <row r="18" spans="1:39">
      <c r="A18" s="1" t="s">
        <v>132</v>
      </c>
    </row>
    <row r="19" spans="1:39">
      <c r="A19" s="1" t="s">
        <v>139</v>
      </c>
    </row>
    <row r="20" spans="1:39">
      <c r="A20" s="1" t="s">
        <v>144</v>
      </c>
    </row>
    <row r="21" spans="1:39">
      <c r="A21" s="1" t="s">
        <v>149</v>
      </c>
    </row>
    <row r="22" spans="1:39">
      <c r="A22" s="1" t="s">
        <v>154</v>
      </c>
    </row>
    <row r="23" spans="1:39">
      <c r="A23" s="1" t="s">
        <v>160</v>
      </c>
    </row>
    <row r="24" spans="1:39">
      <c r="A24" s="1" t="s">
        <v>166</v>
      </c>
    </row>
    <row r="25" spans="1:39">
      <c r="A25" s="1" t="s">
        <v>172</v>
      </c>
    </row>
    <row r="26" spans="1:39">
      <c r="A26" s="1" t="s">
        <v>178</v>
      </c>
    </row>
    <row r="27" spans="1:39">
      <c r="A27" s="1" t="s">
        <v>185</v>
      </c>
    </row>
    <row r="28" spans="1:39">
      <c r="A28" s="1" t="s">
        <v>191</v>
      </c>
    </row>
    <row r="29" spans="1:39">
      <c r="A29" s="1" t="s">
        <v>196</v>
      </c>
    </row>
    <row r="30" spans="1:39">
      <c r="A30" s="1" t="s">
        <v>201</v>
      </c>
      <c r="AM30" s="5" t="s">
        <v>5568</v>
      </c>
    </row>
    <row r="31" spans="1:39">
      <c r="A31" s="1" t="s">
        <v>206</v>
      </c>
    </row>
    <row r="32" spans="1:39">
      <c r="A32" s="1" t="s">
        <v>212</v>
      </c>
    </row>
    <row r="33" spans="1:1">
      <c r="A33" s="1" t="s">
        <v>217</v>
      </c>
    </row>
    <row r="34" spans="1:1">
      <c r="A34" s="1" t="s">
        <v>222</v>
      </c>
    </row>
    <row r="35" spans="1:1">
      <c r="A35" s="1" t="s">
        <v>228</v>
      </c>
    </row>
    <row r="36" spans="1:1">
      <c r="A36" s="1" t="s">
        <v>234</v>
      </c>
    </row>
    <row r="37" spans="1:1">
      <c r="A37" s="1" t="s">
        <v>239</v>
      </c>
    </row>
    <row r="38" spans="1:1">
      <c r="A38" s="1" t="s">
        <v>246</v>
      </c>
    </row>
    <row r="39" spans="1:1">
      <c r="A39" s="1" t="s">
        <v>252</v>
      </c>
    </row>
    <row r="40" spans="1:1">
      <c r="A40" s="1" t="s">
        <v>258</v>
      </c>
    </row>
    <row r="41" spans="1:1">
      <c r="A41" s="1" t="s">
        <v>264</v>
      </c>
    </row>
    <row r="42" spans="1:1">
      <c r="A42" s="1" t="s">
        <v>270</v>
      </c>
    </row>
    <row r="43" spans="1:1">
      <c r="A43" s="1" t="s">
        <v>277</v>
      </c>
    </row>
    <row r="44" spans="1:1">
      <c r="A44" s="1" t="s">
        <v>284</v>
      </c>
    </row>
    <row r="45" spans="1:1">
      <c r="A45" s="1" t="s">
        <v>290</v>
      </c>
    </row>
    <row r="46" spans="1:1">
      <c r="A46" s="1" t="s">
        <v>296</v>
      </c>
    </row>
    <row r="47" spans="1:1">
      <c r="A47" s="1" t="s">
        <v>302</v>
      </c>
    </row>
  </sheetData>
  <sheetProtection formatCells="0" formatColumns="0" formatRows="0" insertRows="0" deleteRows="0" sort="0" autoFilter="0"/>
  <autoFilter ref="A1:AQ47"/>
  <dataValidations count="1">
    <dataValidation type="list" allowBlank="1" showInputMessage="1" showErrorMessage="1" sqref="B2 C2 D2 E2 F2 G2 H2 I2 J2 K2 L2 M2 N2 O2 P2 Q2 R2 S2 T2 U2 V2 W2 X2 Y2 Z2 AA2 AB2 AC2 AD2 AE2 AF2 AG2 AH2 AI2 AJ2 AK2 AL2 AM2 AN2 AO2 AP2 AQ2 B3 C3 D3 E3 F3 G3 H3 I3 J3 K3 L3 M3 N3 O3 P3 Q3 R3 S3 T3 U3 V3 W3 X3 Y3 Z3 AA3 AB3 AC3 AD3 AE3 AF3 AG3 AH3 AI3 AJ3 AK3 AL3 AM3 AN3 AO3 AP3 AQ3 B4 C4 D4 E4 F4 G4 H4 I4 J4 K4 L4 M4 N4 O4 P4 Q4 R4 S4 T4 U4 V4 W4 X4 Y4 Z4 AA4 AB4 AC4 AD4 AE4 AF4 AG4 AH4 AI4 AJ4 AK4 AL4 AM4 AN4 AO4 AP4 AQ4 B5 C5 D5 E5 F5 G5 H5 I5 J5 K5 L5 M5 N5 O5 P5 Q5 R5 S5 T5 U5 V5 W5 X5 Y5 Z5 AA5 AB5 AC5 AD5 AE5 AF5 AG5 AH5 AI5 AJ5 AK5 AL5 AM5 AN5 AO5 AP5 AQ5 B6 C6 D6 E6 F6 G6 H6 I6 J6 K6 L6 M6 N6 O6 P6 Q6 R6 S6 T6 U6 V6 W6 X6 Y6 Z6 AA6 AB6 AC6 AD6 AE6 AF6 AG6 AH6 AI6 AJ6 AK6 AL6 AM6 AN6 AO6 AP6 AQ6 B7 C7 D7 E7 F7 G7 H7 I7 J7 K7 L7 M7 N7 O7 P7 Q7 R7 S7 T7 U7 V7 W7 X7 Y7 Z7 AA7 AB7 AC7 AD7 AE7 AF7 AG7 AH7 AI7 AJ7 AK7 AL7 AM7 AN7 AO7 AP7 AQ7 B8 C8 D8 E8 F8 G8 H8 I8 J8 K8 L8 M8 N8 O8 P8 Q8 R8 S8 T8 U8 V8 W8 X8 Y8 Z8 AA8 AB8 AC8 AD8 AE8 AF8 AG8 AH8 AI8 AJ8 AK8 AL8 AM8 AN8 AO8 AP8 AQ8 B9 C9 D9 E9 F9 G9 H9 I9 J9 K9 L9 M9 N9 O9 P9 Q9 R9 S9 T9 U9 V9 W9 X9 Y9 Z9 AA9 AB9 AC9 AD9 AE9 AF9 AG9 AH9 AI9 AJ9 AK9 AL9 AM9 AN9 AO9 AP9 AQ9 B10 C10 D10 E10 F10 G10 H10 I10 J10 K10 L10 M10 N10 O10 P10 Q10 R10 S10 T10 U10 V10 W10 X10 Y10 Z10 AA10 AB10 AC10 AD10 AE10 AF10 AG10 AH10 AI10 AJ10 AK10 AL10 AM10 AN10 AO10 AP10 AQ10 B11 C11 D11 E11 F11 G11 H11 I11 J11 K11 L11 M11 N11 O11 P11 Q11 R11 S11 T11 U11 V11 W11 X11 Y11 Z11 AA11 AB11 AC11 AD11 AE11 AF11 AG11 AH11 AI11 AJ11 AK11 AL11 AM11 AN11 AO11 AP11 AQ11 B12 C12 D12 E12 F12 G12 H12 I12 J12 K12 L12 M12 N12 O12 P12 Q12 R12 S12 T12 U12 V12 W12 X12 Y12 Z12 AA12 AB12 AC12 AD12 AE12 AF12 AG12 AH12 AI12 AJ12 AK12 AL12 AM12 AN12 AO12 AP12 AQ12 B13 C13 D13 E13 F13 G13 H13 I13 J13 K13 L13 M13 N13 O13 P13 Q13 R13 S13 T13 U13 V13 W13 X13 Y13 Z13 AA13 AB13 AC13 AD13 AE13 AF13 AG13 AH13 AI13 AJ13 AK13 AL13 AM13 AN13 AO13 AP13 AQ13 B14 C14 D14 E14 F14 G14 H14 I14 J14 K14 L14 M14 N14 O14 P14 Q14 R14 S14 T14 U14 V14 W14 X14 Y14 Z14 AA14 AB14 AC14 AD14 AE14 AF14 AG14 AH14 AI14 AJ14 AK14 AL14 AM14 AN14 AO14 AP14 AQ14 B15 C15 D15 E15 F15 G15 H15 I15 J15 K15 L15 M15 N15 O15 P15 Q15 R15 S15 T15 U15 V15 W15 X15 Y15 Z15 AA15 AB15 AC15 AD15 AE15 AF15 AG15 AH15 AI15 AJ15 AK15 AL15 AM15 AN15 AO15 AP15 AQ15 B16 C16 D16 E16 F16 G16 H16 I16 J16 K16 L16 M16 N16 O16 P16 Q16 R16 S16 T16 U16 V16 W16 X16 Y16 Z16 AA16 AB16 AC16 AD16 AE16 AF16 AG16 AH16 AI16 AJ16 AK16 AL16 AM16 AN16 AO16 AP16 AQ16 B17 C17 D17 E17 F17 G17 H17 I17 J17 K17 L17 M17 N17 O17 P17 Q17 R17 S17 T17 U17 V17 W17 X17 Y17 Z17 AA17 AB17 AC17 AD17 AE17 AF17 AG17 AH17 AI17 AJ17 AK17 AL17 AM17 AN17 AO17 AP17 AQ17 B18 C18 D18 E18 F18 G18 H18 I18 J18 K18 L18 M18 N18 O18 P18 Q18 R18 S18 T18 U18 V18 W18 X18 Y18 Z18 AA18 AB18 AC18 AD18 AE18 AF18 AG18 AH18 AI18 AJ18 AK18 AL18 AM18 AN18 AO18 AP18 AQ18 B19 C19 D19 E19 F19 G19 H19 I19 J19 K19 L19 M19 N19 O19 P19 Q19 R19 S19 T19 U19 V19 W19 X19 Y19 Z19 AA19 AB19 AC19 AD19 AE19 AF19 AG19 AH19 AI19 AJ19 AK19 AL19 AM19 AN19 AO19 AP19 AQ19 B20 C20 D20 E20 F20 G20 H20 I20 J20 K20 L20 M20 N20 O20 P20 Q20 R20 S20 T20 U20 V20 W20 X20 Y20 Z20 AA20 AB20 AC20 AD20 AE20 AF20 AG20 AH20 AI20 AJ20 AK20 AL20 AM20 AN20 AO20 AP20 AQ20 B21 C21 D21 E21 F21 G21 H21 I21 J21 K21 L21 M21 N21 O21 P21 Q21 R21 S21 T21 U21 V21 W21 X21 Y21 Z21 AA21 AB21 AC21 AD21 AE21 AF21 AG21 AH21 AI21 AJ21 AK21 AL21 AM21 AN21 AO21 AP21 AQ21 B22 C22 D22 E22 F22 G22 H22 I22 J22 K22 L22 M22 N22 O22 P22 Q22 R22 S22 T22 U22 V22 W22 X22 Y22 Z22 AA22 AB22 AC22 AD22 AE22 AF22 AG22 AH22 AI22 AJ22 AK22 AL22 AM22 AN22 AO22 AP22 AQ22 B23 C23 D23 E23 F23 G23 H23 I23 J23 K23 L23 M23 N23 O23 P23 Q23 R23 S23 T23 U23 V23 W23 X23 Y23 Z23 AA23 AB23 AC23 AD23 AE23 AF23 AG23 AH23 AI23 AJ23 AK23 AL23 AM23 AN23 AO23 AP23 AQ23 B24 C24 D24 E24 F24 G24 H24 I24 J24 K24 L24 M24 N24 O24 P24 Q24 R24 S24 T24 U24 V24 W24 X24 Y24 Z24 AA24 AB24 AC24 AD24 AE24 AF24 AG24 AH24 AI24 AJ24 AK24 AL24 AM24 AN24 AO24 AP24 AQ24 B25 C25 D25 E25 F25 G25 H25 I25 J25 K25 L25 M25 N25 O25 P25 Q25 R25 S25 T25 U25 V25 W25 X25 Y25 Z25 AA25 AB25 AC25 AD25 AE25 AF25 AG25 AH25 AI25 AJ25 AK25 AL25 AM25 AN25 AO25 AP25 AQ25 B26 C26 D26 E26 F26 G26 H26 I26 J26 K26 L26 M26 N26 O26 P26 Q26 R26 S26 T26 U26 V26 W26 X26 Y26 Z26 AA26 AB26 AC26 AD26 AE26 AF26 AG26 AH26 AI26 AJ26 AK26 AL26 AM26 AN26 AO26 AP26 AQ26 B27 C27 D27 E27 F27 G27 H27 I27 J27 K27 L27 M27 N27 O27 P27 Q27 R27 S27 T27 U27 V27 W27 X27 Y27 Z27 AA27 AB27 AC27 AD27 AE27 AF27 AG27 AH27 AI27 AJ27 AK27 AL27 AM27 AN27 AO27 AP27 AQ27 B28 C28 D28 E28 F28 G28 H28 I28 J28 K28 L28 M28 N28 O28 P28 Q28 R28 S28 T28 U28 V28 W28 X28 Y28 Z28 AA28 AB28 AC28 AD28 AE28 AF28 AG28 AH28 AI28 AJ28 AK28 AL28 AM28 AN28 AO28 AP28 AQ28 B29 C29 D29 E29 F29 G29 H29 I29 J29 K29 L29 M29 N29 O29 P29 Q29 R29 S29 T29 U29 V29 W29 X29 Y29 Z29 AA29 AB29 AC29 AD29 AE29 AF29 AG29 AH29 AI29 AJ29 AK29 AL29 AM29 AN29 AO29 AP29 AQ29 B30 C30 D30 E30 F30 G30 H30 I30 J30 K30 L30 M30 N30 O30 P30 Q30 R30 S30 T30 U30 V30 W30 X30 Y30 Z30 AA30 AB30 AC30 AD30 AE30 AF30 AG30 AH30 AI30 AJ30 AK30 AL30 AM30 AN30 AO30 AP30 AQ30 B31 C31 D31 E31 F31 G31 H31 I31 J31 K31 L31 M31 N31 O31 P31 Q31 R31 S31 T31 U31 V31 W31 X31 Y31 Z31 AA31 AB31 AC31 AD31 AE31 AF31 AG31 AH31 AI31 AJ31 AK31 AL31 AM31 AN31 AO31 AP31 AQ31 B32 C32 D32 E32 F32 G32 H32 I32 J32 K32 L32 M32 N32 O32 P32 Q32 R32 S32 T32 U32 V32 W32 X32 Y32 Z32 AA32 AB32 AC32 AD32 AE32 AF32 AG32 AH32 AI32 AJ32 AK32 AL32 AM32 AN32 AO32 AP32 AQ32 B33 C33 D33 E33 F33 G33 H33 I33 J33 K33 L33 M33 N33 O33 P33 Q33 R33 S33 T33 U33 V33 W33 X33 Y33 Z33 AA33 AB33 AC33 AD33 AE33 AF33 AG33 AH33 AI33 AJ33 AK33 AL33 AM33 AN33 AO33 AP33 AQ33 B34 C34 D34 E34 F34 G34 H34 I34 J34 K34 L34 M34 N34 O34 P34 Q34 R34 S34 T34 U34 V34 W34 X34 Y34 Z34 AA34 AB34 AC34 AD34 AE34 AF34 AG34 AH34 AI34 AJ34 AK34 AL34 AM34 AN34 AO34 AP34 AQ34 B35 C35 D35 E35 F35 G35 H35 I35 J35 K35 L35 M35 N35 O35 P35 Q35 R35 S35 T35 U35 V35 W35 X35 Y35 Z35 AA35 AB35 AC35 AD35 AE35 AF35 AG35 AH35 AI35 AJ35 AK35 AL35 AM35 AN35 AO35 AP35 AQ35 B36 C36 D36 E36 F36 G36 H36 I36 J36 K36 L36 M36 N36 O36 P36 Q36 R36 S36 T36 U36 V36 W36 X36 Y36 Z36 AA36 AB36 AC36 AD36 AE36 AF36 AG36 AH36 AI36 AJ36 AK36 AL36 AM36 AN36 AO36 AP36 AQ36 B37 C37 D37 E37 F37 G37 H37 I37 J37 K37 L37 M37 N37 O37 P37 Q37 R37 S37 T37 U37 V37 W37 X37 Y37 Z37 AA37 AB37 AC37 AD37 AE37 AF37 AG37 AH37 AI37 AJ37 AK37 AL37 AM37 AN37 AO37 AP37 AQ37 B38 C38 D38 E38 F38 G38 H38 I38 J38 K38 L38 M38 N38 O38 P38 Q38 R38 S38 T38 U38 V38 W38 X38 Y38 Z38 AA38 AB38 AC38 AD38 AE38 AF38 AG38 AH38 AI38 AJ38 AK38 AL38 AM38 AN38 AO38 AP38 AQ38 B39 C39 D39 E39 F39 G39 H39 I39 J39 K39 L39 M39 N39 O39 P39 Q39 R39 S39 T39 U39 V39 W39 X39 Y39 Z39 AA39 AB39 AC39 AD39 AE39 AF39 AG39 AH39 AI39 AJ39 AK39 AL39 AM39 AN39 AO39 AP39 AQ39 B40 C40 D40 E40 F40 G40 H40 I40 J40 K40 L40 M40 N40 O40 P40 Q40 R40 S40 T40 U40 V40 W40 X40 Y40 Z40 AA40 AB40 AC40 AD40 AE40 AF40 AG40 AH40 AI40 AJ40 AK40 AL40 AM40 AN40 AO40 AP40 AQ40 B41 C41 D41 E41 F41 G41 H41 I41 J41 K41 L41 M41 N41 O41 P41 Q41 R41 S41 T41 U41 V41 W41 X41 Y41 Z41 AA41 AB41 AC41 AD41 AE41 AF41 AG41 AH41 AI41 AJ41 AK41 AL41 AM41 AN41 AO41 AP41 AQ41 B42 C42 D42 E42 F42 G42 H42 I42 J42 K42 L42 M42 N42 O42 P42 Q42 R42 S42 T42 U42 V42 W42 X42 Y42 Z42 AA42 AB42 AC42 AD42 AE42 AF42 AG42 AH42 AI42 AJ42 AK42 AL42 AM42 AN42 AO42 AP42 AQ42 B43 C43 D43 E43 F43 G43 H43 I43 J43 K43 L43 M43 N43 O43 P43 Q43 R43 S43 T43 U43 V43 W43 X43 Y43 Z43 AA43 AB43 AC43 AD43 AE43 AF43 AG43 AH43 AI43 AJ43 AK43 AL43 AM43 AN43 AO43 AP43 AQ43 B44 C44 D44 E44 F44 G44 H44 I44 J44 K44 L44 M44 N44 O44 P44 Q44 R44 S44 T44 U44 V44 W44 X44 Y44 Z44 AA44 AB44 AC44 AD44 AE44 AF44 AG44 AH44 AI44 AJ44 AK44 AL44 AM44 AN44 AO44 AP44 AQ44 B45 C45 D45 E45 F45 G45 H45 I45 J45 K45 L45 M45 N45 O45 P45 Q45 R45 S45 T45 U45 V45 W45 X45 Y45 Z45 AA45 AB45 AC45 AD45 AE45 AF45 AG45 AH45 AI45 AJ45 AK45 AL45 AM45 AN45 AO45 AP45 AQ45 B46 C46 D46 E46 F46 G46 H46 I46 J46 K46 L46 M46 N46 O46 P46 Q46 R46 S46 T46 U46 V46 W46 X46 Y46 Z46 AA46 AB46 AC46 AD46 AE46 AF46 AG46 AH46 AI46 AJ46 AK46 AL46 AM46 AN46 AO46 AP46 AQ46 B47 C47 D47 E47 F47 G47 H47 I47 J47 K47 L47 M47 N47 O47 P47 Q47 R47 S47 T47 U47 V47 W47 X47 Y47 Z47 AA47 AB47 AC47 AD47 AE47 AF47 AG47 AH47 AI47 AJ47 AK47 AL47 AM47 AN47 AO47 AP47 AQ47 B48 C48 D48 E48 F48 G48 H48 I48 J48 K48 L48 M48 N48 O48 P48 Q48 R48 S48 T48 U48 V48 W48 X48 Y48 Z48 AA48 AB48 AC48 AD48 AE48 AF48 AG48 AH48 AI48 AJ48 AK48 AL48 AM48 AN48 AO48 AP48 AQ48 B49 C49 D49 E49 F49 G49 H49 I49 J49 K49 L49 M49 N49 O49 P49 Q49 R49 S49 T49 U49 V49 W49 X49 Y49 Z49 AA49 AB49 AC49 AD49 AE49 AF49 AG49 AH49 AI49 AJ49 AK49 AL49 AM49 AN49 AO49 AP49 AQ49 B50 C50 D50 E50 F50 G50 H50 I50 J50 K50 L50 M50 N50 O50 P50 Q50 R50 S50 T50 U50 V50 W50 X50 Y50 Z50 AA50 AB50 AC50 AD50 AE50 AF50 AG50 AH50 AI50 AJ50 AK50 AL50 AM50 AN50 AO50 AP50 AQ50 B51 C51 D51 E51 F51 G51 H51 I51 J51 K51 L51 M51 N51 O51 P51 Q51 R51 S51 T51 U51 V51 W51 X51 Y51 Z51 AA51 AB51 AC51 AD51 AE51 AF51 AG51 AH51 AI51 AJ51 AK51 AL51 AM51 AN51 AO51 AP51 AQ51 B52 C52 D52 E52 F52 G52 H52 I52 J52 K52 L52 M52 N52 O52 P52 Q52 R52 S52 T52 U52 V52 W52 X52 Y52 Z52 AA52 AB52 AC52 AD52 AE52 AF52 AG52 AH52 AI52 AJ52 AK52 AL52 AM52 AN52 AO52 AP52 AQ52 B53 C53 D53 E53 F53 G53 H53 I53 J53 K53 L53 M53 N53 O53 P53 Q53 R53 S53 T53 U53 V53 W53 X53 Y53 Z53 AA53 AB53 AC53 AD53 AE53 AF53 AG53 AH53 AI53 AJ53 AK53 AL53 AM53 AN53 AO53 AP53 AQ53 B54 C54 D54 E54 F54 G54 H54 I54 J54 K54 L54 M54 N54 O54 P54 Q54 R54 S54 T54 U54 V54 W54 X54 Y54 Z54 AA54 AB54 AC54 AD54 AE54 AF54 AG54 AH54 AI54 AJ54 AK54 AL54 AM54 AN54 AO54 AP54 AQ54 B55 C55 D55 E55 F55 G55 H55 I55 J55 K55 L55 M55 N55 O55 P55 Q55 R55 S55 T55 U55 V55 W55 X55 Y55 Z55 AA55 AB55 AC55 AD55 AE55 AF55 AG55 AH55 AI55 AJ55 AK55 AL55 AM55 AN55 AO55 AP55 AQ55 B56 C56 D56 E56 F56 G56 H56 I56 J56 K56 L56 M56 N56 O56 P56 Q56 R56 S56 T56 U56 V56 W56 X56 Y56 Z56 AA56 AB56 AC56 AD56 AE56 AF56 AG56 AH56 AI56 AJ56 AK56 AL56 AM56 AN56 AO56 AP56 AQ56 B57 C57 D57 E57 F57 G57 H57 I57 J57 K57 L57 M57 N57 O57 P57 Q57 R57 S57 T57 U57 V57 W57 X57 Y57 Z57 AA57 AB57 AC57 AD57 AE57 AF57 AG57 AH57 AI57 AJ57 AK57 AL57 AM57 AN57 AO57 AP57 AQ57 B58 C58 D58 E58 F58 G58 H58 I58 J58 K58 L58 M58 N58 O58 P58 Q58 R58 S58 T58 U58 V58 W58 X58 Y58 Z58 AA58 AB58 AC58 AD58 AE58 AF58 AG58 AH58 AI58 AJ58 AK58 AL58 AM58 AN58 AO58 AP58 AQ58 B59 C59 D59 E59 F59 G59 H59 I59 J59 K59 L59 M59 N59 O59 P59 Q59 R59 S59 T59 U59 V59 W59 X59 Y59 Z59 AA59 AB59 AC59 AD59 AE59 AF59 AG59 AH59 AI59 AJ59 AK59 AL59 AM59 AN59 AO59 AP59 AQ59 B60 C60 D60 E60 F60 G60 H60 I60 J60 K60 L60 M60 N60 O60 P60 Q60 R60 S60 T60 U60 V60 W60 X60 Y60 Z60 AA60 AB60 AC60 AD60 AE60 AF60 AG60 AH60 AI60 AJ60 AK60 AL60 AM60 AN60 AO60 AP60 AQ60 B61 C61 D61 E61 F61 G61 H61 I61 J61 K61 L61 M61 N61 O61 P61 Q61 R61 S61 T61 U61 V61 W61 X61 Y61 Z61 AA61 AB61 AC61 AD61 AE61 AF61 AG61 AH61 AI61 AJ61 AK61 AL61 AM61 AN61 AO61 AP61 AQ61 B62 C62 D62 E62 F62 G62 H62 I62 J62 K62 L62 M62 N62 O62 P62 Q62 R62 S62 T62 U62 V62 W62 X62 Y62 Z62 AA62 AB62 AC62 AD62 AE62 AF62 AG62 AH62 AI62 AJ62 AK62 AL62 AM62 AN62 AO62 AP62 AQ62 B63 C63 D63 E63 F63 G63 H63 I63 J63 K63 L63 M63 N63 O63 P63 Q63 R63 S63 T63 U63 V63 W63 X63 Y63 Z63 AA63 AB63 AC63 AD63 AE63 AF63 AG63 AH63 AI63 AJ63 AK63 AL63 AM63 AN63 AO63 AP63 AQ63 B64 C64 D64 E64 F64 G64 H64 I64 J64 K64 L64 M64 N64 O64 P64 Q64 R64 S64 T64 U64 V64 W64 X64 Y64 Z64 AA64 AB64 AC64 AD64 AE64 AF64 AG64 AH64 AI64 AJ64 AK64 AL64 AM64 AN64 AO64 AP64 AQ64 B65 C65 D65 E65 F65 G65 H65 I65 J65 K65 L65 M65 N65 O65 P65 Q65 R65 S65 T65 U65 V65 W65 X65 Y65 Z65 AA65 AB65 AC65 AD65 AE65 AF65 AG65 AH65 AI65 AJ65 AK65 AL65 AM65 AN65 AO65 AP65 AQ65 B66 C66 D66 E66 F66 G66 H66 I66 J66 K66 L66 M66 N66 O66 P66 Q66 R66 S66 T66 U66 V66 W66 X66 Y66 Z66 AA66 AB66 AC66 AD66 AE66 AF66 AG66 AH66 AI66 AJ66 AK66 AL66 AM66 AN66 AO66 AP66 AQ66 B67 C67 D67 E67 F67 G67 H67 I67 J67 K67 L67 M67 N67 O67 P67 Q67 R67 S67 T67 U67 V67 W67 X67 Y67 Z67 AA67 AB67 AC67 AD67 AE67 AF67 AG67 AH67 AI67 AJ67 AK67 AL67 AM67 AN67 AO67 AP67 AQ67">
      <formula1>"X"</formula1>
    </dataValidation>
  </dataValidations>
  <pageMargins left="0.75" right="0.75" top="1" bottom="1" header="0.5" footer="0.5"/>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cols>
    <col min="1" max="7" width="27.77734375" style="1" bestFit="1" customWidth="1"/>
    <col min="8" max="10" width="27.77734375" style="1" hidden="1" bestFit="1" customWidth="1"/>
    <col min="11" max="16384" width="8.88671875" style="1"/>
  </cols>
  <sheetData>
    <row r="1" spans="1:10">
      <c r="A1" s="2" t="s">
        <v>5582</v>
      </c>
      <c r="B1" s="2" t="s">
        <v>5583</v>
      </c>
      <c r="C1" s="2" t="s">
        <v>5584</v>
      </c>
      <c r="D1" s="2" t="s">
        <v>5585</v>
      </c>
      <c r="E1" s="2" t="s">
        <v>5586</v>
      </c>
      <c r="F1" s="2" t="s">
        <v>5587</v>
      </c>
      <c r="G1" s="2" t="s">
        <v>5588</v>
      </c>
      <c r="H1" s="2" t="s">
        <v>41</v>
      </c>
      <c r="I1" s="2" t="s">
        <v>42</v>
      </c>
      <c r="J1" s="2" t="s">
        <v>15</v>
      </c>
    </row>
    <row r="2" spans="1:10" ht="66">
      <c r="A2" s="3" t="s">
        <v>5589</v>
      </c>
      <c r="B2" s="1" t="s">
        <v>45</v>
      </c>
      <c r="C2" s="1" t="s">
        <v>45</v>
      </c>
      <c r="D2" s="1" t="s">
        <v>5590</v>
      </c>
      <c r="E2" s="3" t="s">
        <v>5591</v>
      </c>
      <c r="F2" s="3" t="s">
        <v>45</v>
      </c>
      <c r="G2" s="3" t="s">
        <v>5592</v>
      </c>
      <c r="H2" s="1" t="s">
        <v>5593</v>
      </c>
      <c r="I2" s="1" t="s">
        <v>5594</v>
      </c>
    </row>
    <row r="3" spans="1:10" ht="105.6">
      <c r="A3" s="3" t="s">
        <v>5595</v>
      </c>
      <c r="B3" s="1" t="s">
        <v>45</v>
      </c>
      <c r="C3" s="1" t="s">
        <v>45</v>
      </c>
      <c r="D3" s="1" t="s">
        <v>5596</v>
      </c>
      <c r="E3" s="3" t="s">
        <v>5591</v>
      </c>
      <c r="F3" s="3" t="s">
        <v>45</v>
      </c>
      <c r="G3" s="3" t="s">
        <v>5597</v>
      </c>
      <c r="H3" s="1" t="s">
        <v>5598</v>
      </c>
      <c r="I3" s="1" t="s">
        <v>5599</v>
      </c>
    </row>
    <row r="4" spans="1:10" ht="118.8">
      <c r="A4" s="3" t="s">
        <v>5600</v>
      </c>
      <c r="B4" s="1" t="s">
        <v>45</v>
      </c>
      <c r="C4" s="1" t="s">
        <v>45</v>
      </c>
      <c r="D4" s="1" t="s">
        <v>5601</v>
      </c>
      <c r="E4" s="3" t="s">
        <v>5591</v>
      </c>
      <c r="F4" s="3" t="s">
        <v>17</v>
      </c>
      <c r="H4" s="1" t="s">
        <v>5602</v>
      </c>
      <c r="I4" s="1" t="s">
        <v>5603</v>
      </c>
    </row>
    <row r="5" spans="1:10" ht="132">
      <c r="A5" s="3" t="s">
        <v>5604</v>
      </c>
      <c r="B5" s="1" t="s">
        <v>45</v>
      </c>
      <c r="C5" s="1" t="s">
        <v>45</v>
      </c>
      <c r="D5" s="1" t="s">
        <v>5605</v>
      </c>
      <c r="E5" s="3" t="s">
        <v>5591</v>
      </c>
      <c r="F5" s="3" t="s">
        <v>17</v>
      </c>
      <c r="H5" s="1" t="s">
        <v>5606</v>
      </c>
      <c r="I5" s="1" t="s">
        <v>5607</v>
      </c>
    </row>
    <row r="6" spans="1:10" ht="132">
      <c r="A6" s="3" t="s">
        <v>5608</v>
      </c>
      <c r="B6" s="1" t="s">
        <v>45</v>
      </c>
      <c r="C6" s="1" t="s">
        <v>45</v>
      </c>
      <c r="D6" s="1" t="s">
        <v>5609</v>
      </c>
      <c r="E6" s="3" t="s">
        <v>5591</v>
      </c>
      <c r="F6" s="3" t="s">
        <v>17</v>
      </c>
      <c r="H6" s="1" t="s">
        <v>5610</v>
      </c>
      <c r="I6" s="1" t="s">
        <v>5611</v>
      </c>
    </row>
    <row r="7" spans="1:10" ht="145.19999999999999">
      <c r="A7" s="3" t="s">
        <v>5612</v>
      </c>
      <c r="B7" s="1" t="s">
        <v>45</v>
      </c>
      <c r="C7" s="1" t="s">
        <v>45</v>
      </c>
      <c r="D7" s="1" t="s">
        <v>5613</v>
      </c>
      <c r="E7" s="3" t="s">
        <v>5591</v>
      </c>
      <c r="F7" s="3" t="s">
        <v>17</v>
      </c>
      <c r="H7" s="1" t="s">
        <v>5614</v>
      </c>
      <c r="I7" s="1" t="s">
        <v>5615</v>
      </c>
    </row>
    <row r="8" spans="1:10" ht="132">
      <c r="A8" s="3" t="s">
        <v>5616</v>
      </c>
      <c r="B8" s="1" t="s">
        <v>45</v>
      </c>
      <c r="C8" s="1" t="s">
        <v>45</v>
      </c>
      <c r="D8" s="1" t="s">
        <v>5617</v>
      </c>
      <c r="E8" s="3" t="s">
        <v>5591</v>
      </c>
      <c r="F8" s="3" t="s">
        <v>17</v>
      </c>
      <c r="H8" s="1" t="s">
        <v>5618</v>
      </c>
      <c r="I8" s="1" t="s">
        <v>5619</v>
      </c>
    </row>
    <row r="9" spans="1:10" ht="132">
      <c r="A9" s="3" t="s">
        <v>5620</v>
      </c>
      <c r="B9" s="1" t="s">
        <v>45</v>
      </c>
      <c r="C9" s="1" t="s">
        <v>45</v>
      </c>
      <c r="D9" s="1" t="s">
        <v>5621</v>
      </c>
      <c r="E9" s="3" t="s">
        <v>5591</v>
      </c>
      <c r="F9" s="3" t="s">
        <v>17</v>
      </c>
      <c r="H9" s="1" t="s">
        <v>5622</v>
      </c>
      <c r="I9" s="1" t="s">
        <v>5623</v>
      </c>
    </row>
    <row r="10" spans="1:10" ht="105.6">
      <c r="A10" s="3" t="s">
        <v>5624</v>
      </c>
      <c r="B10" s="1" t="s">
        <v>45</v>
      </c>
      <c r="C10" s="1" t="s">
        <v>45</v>
      </c>
      <c r="D10" s="1" t="s">
        <v>5625</v>
      </c>
      <c r="E10" s="3" t="s">
        <v>5591</v>
      </c>
      <c r="F10" s="3" t="s">
        <v>17</v>
      </c>
      <c r="H10" s="1" t="s">
        <v>5626</v>
      </c>
      <c r="I10" s="1" t="s">
        <v>5627</v>
      </c>
    </row>
    <row r="11" spans="1:10" ht="105.6">
      <c r="A11" s="3" t="s">
        <v>5628</v>
      </c>
      <c r="B11" s="1" t="s">
        <v>45</v>
      </c>
      <c r="C11" s="1" t="s">
        <v>45</v>
      </c>
      <c r="D11" s="1" t="s">
        <v>5629</v>
      </c>
      <c r="E11" s="3" t="s">
        <v>5591</v>
      </c>
      <c r="F11" s="3" t="s">
        <v>45</v>
      </c>
      <c r="G11" s="3" t="s">
        <v>5630</v>
      </c>
      <c r="H11" s="1" t="s">
        <v>5631</v>
      </c>
      <c r="I11" s="1" t="s">
        <v>5632</v>
      </c>
    </row>
    <row r="12" spans="1:10" ht="79.2">
      <c r="A12" s="3" t="s">
        <v>5633</v>
      </c>
      <c r="B12" s="1" t="s">
        <v>45</v>
      </c>
      <c r="C12" s="1" t="s">
        <v>45</v>
      </c>
      <c r="D12" s="1" t="s">
        <v>5634</v>
      </c>
      <c r="E12" s="3" t="s">
        <v>5591</v>
      </c>
      <c r="F12" s="3" t="s">
        <v>45</v>
      </c>
      <c r="G12" s="3" t="s">
        <v>5635</v>
      </c>
      <c r="H12" s="1" t="s">
        <v>5636</v>
      </c>
      <c r="I12" s="1" t="s">
        <v>5637</v>
      </c>
    </row>
    <row r="13" spans="1:10" ht="184.8">
      <c r="A13" s="3" t="s">
        <v>5638</v>
      </c>
      <c r="B13" s="1" t="s">
        <v>45</v>
      </c>
      <c r="C13" s="1" t="s">
        <v>45</v>
      </c>
      <c r="D13" s="1" t="s">
        <v>5639</v>
      </c>
      <c r="E13" s="3" t="s">
        <v>5591</v>
      </c>
      <c r="F13" s="3" t="s">
        <v>17</v>
      </c>
      <c r="H13" s="1" t="s">
        <v>5640</v>
      </c>
      <c r="I13" s="1" t="s">
        <v>5641</v>
      </c>
    </row>
    <row r="14" spans="1:10" ht="198">
      <c r="A14" s="3" t="s">
        <v>5642</v>
      </c>
      <c r="B14" s="1" t="s">
        <v>45</v>
      </c>
      <c r="C14" s="1" t="s">
        <v>45</v>
      </c>
      <c r="D14" s="1" t="s">
        <v>5643</v>
      </c>
      <c r="E14" s="3" t="s">
        <v>5591</v>
      </c>
      <c r="F14" s="3" t="s">
        <v>17</v>
      </c>
      <c r="H14" s="1" t="s">
        <v>5644</v>
      </c>
      <c r="I14" s="1" t="s">
        <v>5645</v>
      </c>
    </row>
    <row r="15" spans="1:10" ht="211.2">
      <c r="A15" s="3" t="s">
        <v>5646</v>
      </c>
      <c r="B15" s="1" t="s">
        <v>45</v>
      </c>
      <c r="C15" s="1" t="s">
        <v>45</v>
      </c>
      <c r="D15" s="1" t="s">
        <v>5647</v>
      </c>
      <c r="E15" s="3" t="s">
        <v>5591</v>
      </c>
      <c r="F15" s="3" t="s">
        <v>17</v>
      </c>
      <c r="H15" s="1" t="s">
        <v>5648</v>
      </c>
      <c r="I15" s="1" t="s">
        <v>5649</v>
      </c>
    </row>
    <row r="16" spans="1:10" ht="211.2">
      <c r="A16" s="3" t="s">
        <v>5650</v>
      </c>
      <c r="B16" s="1" t="s">
        <v>45</v>
      </c>
      <c r="C16" s="1" t="s">
        <v>45</v>
      </c>
      <c r="D16" s="1" t="s">
        <v>5651</v>
      </c>
      <c r="E16" s="3" t="s">
        <v>5591</v>
      </c>
      <c r="F16" s="3" t="s">
        <v>17</v>
      </c>
      <c r="H16" s="1" t="s">
        <v>5652</v>
      </c>
      <c r="I16" s="1" t="s">
        <v>5653</v>
      </c>
    </row>
    <row r="17" spans="1:9" ht="171.6">
      <c r="A17" s="3" t="s">
        <v>5654</v>
      </c>
      <c r="B17" s="1" t="s">
        <v>45</v>
      </c>
      <c r="C17" s="1" t="s">
        <v>45</v>
      </c>
      <c r="D17" s="1" t="s">
        <v>5655</v>
      </c>
      <c r="E17" s="3" t="s">
        <v>5591</v>
      </c>
      <c r="F17" s="3" t="s">
        <v>17</v>
      </c>
      <c r="H17" s="1" t="s">
        <v>5656</v>
      </c>
      <c r="I17" s="1" t="s">
        <v>5657</v>
      </c>
    </row>
    <row r="18" spans="1:9" ht="237.6">
      <c r="A18" s="3" t="s">
        <v>5658</v>
      </c>
      <c r="B18" s="1" t="s">
        <v>45</v>
      </c>
      <c r="C18" s="1" t="s">
        <v>45</v>
      </c>
      <c r="D18" s="1" t="s">
        <v>5659</v>
      </c>
      <c r="E18" s="3" t="s">
        <v>5591</v>
      </c>
      <c r="F18" s="3" t="s">
        <v>17</v>
      </c>
      <c r="H18" s="1" t="s">
        <v>5660</v>
      </c>
      <c r="I18" s="1" t="s">
        <v>5661</v>
      </c>
    </row>
    <row r="19" spans="1:9" ht="237.6">
      <c r="A19" s="3" t="s">
        <v>5662</v>
      </c>
      <c r="B19" s="1" t="s">
        <v>45</v>
      </c>
      <c r="C19" s="1" t="s">
        <v>45</v>
      </c>
      <c r="D19" s="1" t="s">
        <v>5663</v>
      </c>
      <c r="E19" s="3" t="s">
        <v>5591</v>
      </c>
      <c r="F19" s="3" t="s">
        <v>17</v>
      </c>
      <c r="H19" s="1" t="s">
        <v>5664</v>
      </c>
      <c r="I19" s="1" t="s">
        <v>5665</v>
      </c>
    </row>
    <row r="20" spans="1:9" ht="224.4">
      <c r="A20" s="3" t="s">
        <v>5666</v>
      </c>
      <c r="B20" s="1" t="s">
        <v>45</v>
      </c>
      <c r="C20" s="1" t="s">
        <v>45</v>
      </c>
      <c r="D20" s="1" t="s">
        <v>5667</v>
      </c>
      <c r="E20" s="3" t="s">
        <v>5591</v>
      </c>
      <c r="F20" s="3" t="s">
        <v>17</v>
      </c>
      <c r="H20" s="1" t="s">
        <v>5668</v>
      </c>
      <c r="I20" s="1" t="s">
        <v>5669</v>
      </c>
    </row>
    <row r="21" spans="1:9" ht="316.8">
      <c r="A21" s="3" t="s">
        <v>5670</v>
      </c>
      <c r="B21" s="1" t="s">
        <v>45</v>
      </c>
      <c r="C21" s="1" t="s">
        <v>45</v>
      </c>
      <c r="D21" s="1" t="s">
        <v>5671</v>
      </c>
      <c r="E21" s="3" t="s">
        <v>5591</v>
      </c>
      <c r="F21" s="3" t="s">
        <v>17</v>
      </c>
      <c r="H21" s="1" t="s">
        <v>5672</v>
      </c>
      <c r="I21" s="1" t="s">
        <v>5673</v>
      </c>
    </row>
    <row r="22" spans="1:9" ht="171.6">
      <c r="A22" s="3" t="s">
        <v>5674</v>
      </c>
      <c r="B22" s="1" t="s">
        <v>45</v>
      </c>
      <c r="C22" s="1" t="s">
        <v>45</v>
      </c>
      <c r="D22" s="1" t="s">
        <v>5675</v>
      </c>
      <c r="E22" s="3" t="s">
        <v>5591</v>
      </c>
      <c r="F22" s="3" t="s">
        <v>17</v>
      </c>
      <c r="H22" s="1" t="s">
        <v>5676</v>
      </c>
      <c r="I22" s="1" t="s">
        <v>5677</v>
      </c>
    </row>
    <row r="23" spans="1:9" ht="171.6">
      <c r="A23" s="3" t="s">
        <v>5678</v>
      </c>
      <c r="B23" s="1" t="s">
        <v>45</v>
      </c>
      <c r="C23" s="1" t="s">
        <v>45</v>
      </c>
      <c r="D23" s="1" t="s">
        <v>5679</v>
      </c>
      <c r="E23" s="3" t="s">
        <v>5591</v>
      </c>
      <c r="F23" s="3" t="s">
        <v>17</v>
      </c>
      <c r="H23" s="1" t="s">
        <v>5680</v>
      </c>
      <c r="I23" s="1" t="s">
        <v>5681</v>
      </c>
    </row>
    <row r="24" spans="1:9" ht="277.2">
      <c r="A24" s="3" t="s">
        <v>5682</v>
      </c>
      <c r="B24" s="1" t="s">
        <v>45</v>
      </c>
      <c r="C24" s="1" t="s">
        <v>45</v>
      </c>
      <c r="D24" s="1" t="s">
        <v>5683</v>
      </c>
      <c r="E24" s="3" t="s">
        <v>5591</v>
      </c>
      <c r="F24" s="3" t="s">
        <v>17</v>
      </c>
      <c r="H24" s="1" t="s">
        <v>5684</v>
      </c>
      <c r="I24" s="1" t="s">
        <v>5685</v>
      </c>
    </row>
    <row r="25" spans="1:9" ht="171.6">
      <c r="A25" s="3" t="s">
        <v>5686</v>
      </c>
      <c r="B25" s="1" t="s">
        <v>45</v>
      </c>
      <c r="C25" s="1" t="s">
        <v>45</v>
      </c>
      <c r="D25" s="1" t="s">
        <v>5687</v>
      </c>
      <c r="E25" s="3" t="s">
        <v>5591</v>
      </c>
      <c r="F25" s="3" t="s">
        <v>17</v>
      </c>
      <c r="H25" s="1" t="s">
        <v>5688</v>
      </c>
      <c r="I25" s="1" t="s">
        <v>5689</v>
      </c>
    </row>
    <row r="26" spans="1:9" ht="237.6">
      <c r="A26" s="3" t="s">
        <v>5690</v>
      </c>
      <c r="B26" s="1" t="s">
        <v>45</v>
      </c>
      <c r="C26" s="1" t="s">
        <v>45</v>
      </c>
      <c r="D26" s="1" t="s">
        <v>5691</v>
      </c>
      <c r="E26" s="3" t="s">
        <v>5591</v>
      </c>
      <c r="F26" s="3" t="s">
        <v>17</v>
      </c>
      <c r="H26" s="1" t="s">
        <v>5692</v>
      </c>
      <c r="I26" s="1" t="s">
        <v>5693</v>
      </c>
    </row>
    <row r="27" spans="1:9" ht="198">
      <c r="A27" s="3" t="s">
        <v>5694</v>
      </c>
      <c r="B27" s="1" t="s">
        <v>45</v>
      </c>
      <c r="C27" s="1" t="s">
        <v>45</v>
      </c>
      <c r="D27" s="1" t="s">
        <v>5695</v>
      </c>
      <c r="E27" s="3" t="s">
        <v>5591</v>
      </c>
      <c r="F27" s="3" t="s">
        <v>17</v>
      </c>
      <c r="H27" s="1" t="s">
        <v>5696</v>
      </c>
      <c r="I27" s="1" t="s">
        <v>5697</v>
      </c>
    </row>
    <row r="28" spans="1:9" ht="211.2">
      <c r="A28" s="3" t="s">
        <v>5698</v>
      </c>
      <c r="B28" s="1" t="s">
        <v>45</v>
      </c>
      <c r="C28" s="1" t="s">
        <v>45</v>
      </c>
      <c r="D28" s="1" t="s">
        <v>5699</v>
      </c>
      <c r="E28" s="3" t="s">
        <v>5591</v>
      </c>
      <c r="F28" s="3" t="s">
        <v>17</v>
      </c>
      <c r="H28" s="1" t="s">
        <v>5700</v>
      </c>
      <c r="I28" s="1" t="s">
        <v>5701</v>
      </c>
    </row>
    <row r="29" spans="1:9" ht="211.2">
      <c r="A29" s="3" t="s">
        <v>5702</v>
      </c>
      <c r="B29" s="1" t="s">
        <v>45</v>
      </c>
      <c r="C29" s="1" t="s">
        <v>45</v>
      </c>
      <c r="D29" s="1" t="s">
        <v>5703</v>
      </c>
      <c r="E29" s="3" t="s">
        <v>5591</v>
      </c>
      <c r="F29" s="3" t="s">
        <v>17</v>
      </c>
      <c r="H29" s="1" t="s">
        <v>5704</v>
      </c>
      <c r="I29" s="1" t="s">
        <v>5705</v>
      </c>
    </row>
    <row r="30" spans="1:9" ht="211.2">
      <c r="A30" s="3" t="s">
        <v>5706</v>
      </c>
      <c r="B30" s="1" t="s">
        <v>45</v>
      </c>
      <c r="C30" s="1" t="s">
        <v>45</v>
      </c>
      <c r="D30" s="1" t="s">
        <v>5707</v>
      </c>
      <c r="E30" s="3" t="s">
        <v>5591</v>
      </c>
      <c r="F30" s="3" t="s">
        <v>17</v>
      </c>
      <c r="H30" s="1" t="s">
        <v>5708</v>
      </c>
      <c r="I30" s="1" t="s">
        <v>5709</v>
      </c>
    </row>
    <row r="31" spans="1:9" ht="303.60000000000002">
      <c r="A31" s="3" t="s">
        <v>5710</v>
      </c>
      <c r="B31" s="1" t="s">
        <v>45</v>
      </c>
      <c r="C31" s="1" t="s">
        <v>45</v>
      </c>
      <c r="D31" s="1" t="s">
        <v>5711</v>
      </c>
      <c r="E31" s="3" t="s">
        <v>5591</v>
      </c>
      <c r="F31" s="3" t="s">
        <v>17</v>
      </c>
      <c r="H31" s="1" t="s">
        <v>5712</v>
      </c>
      <c r="I31" s="1" t="s">
        <v>5713</v>
      </c>
    </row>
    <row r="32" spans="1:9" ht="277.2">
      <c r="A32" s="3" t="s">
        <v>5714</v>
      </c>
      <c r="B32" s="1" t="s">
        <v>45</v>
      </c>
      <c r="C32" s="1" t="s">
        <v>45</v>
      </c>
      <c r="D32" s="1" t="s">
        <v>5715</v>
      </c>
      <c r="E32" s="3" t="s">
        <v>5591</v>
      </c>
      <c r="F32" s="3" t="s">
        <v>17</v>
      </c>
      <c r="H32" s="1" t="s">
        <v>5716</v>
      </c>
      <c r="I32" s="1" t="s">
        <v>5717</v>
      </c>
    </row>
    <row r="33" spans="1:9" ht="211.2">
      <c r="A33" s="3" t="s">
        <v>5718</v>
      </c>
      <c r="B33" s="1" t="s">
        <v>45</v>
      </c>
      <c r="C33" s="1" t="s">
        <v>45</v>
      </c>
      <c r="D33" s="1" t="s">
        <v>5719</v>
      </c>
      <c r="E33" s="3" t="s">
        <v>5591</v>
      </c>
      <c r="F33" s="3" t="s">
        <v>17</v>
      </c>
      <c r="H33" s="1" t="s">
        <v>5720</v>
      </c>
      <c r="I33" s="1" t="s">
        <v>5721</v>
      </c>
    </row>
    <row r="34" spans="1:9" ht="264">
      <c r="A34" s="3" t="s">
        <v>5722</v>
      </c>
      <c r="B34" s="1" t="s">
        <v>45</v>
      </c>
      <c r="C34" s="1" t="s">
        <v>45</v>
      </c>
      <c r="D34" s="1" t="s">
        <v>5723</v>
      </c>
      <c r="E34" s="3" t="s">
        <v>5591</v>
      </c>
      <c r="F34" s="3" t="s">
        <v>17</v>
      </c>
      <c r="H34" s="1" t="s">
        <v>5724</v>
      </c>
      <c r="I34" s="1" t="s">
        <v>5725</v>
      </c>
    </row>
    <row r="35" spans="1:9" ht="237.6">
      <c r="A35" s="3" t="s">
        <v>5726</v>
      </c>
      <c r="B35" s="1" t="s">
        <v>45</v>
      </c>
      <c r="C35" s="1" t="s">
        <v>45</v>
      </c>
      <c r="D35" s="1" t="s">
        <v>5727</v>
      </c>
      <c r="E35" s="3" t="s">
        <v>5591</v>
      </c>
      <c r="F35" s="3" t="s">
        <v>17</v>
      </c>
      <c r="H35" s="1" t="s">
        <v>5728</v>
      </c>
      <c r="I35" s="1" t="s">
        <v>5729</v>
      </c>
    </row>
    <row r="36" spans="1:9" ht="264">
      <c r="A36" s="3" t="s">
        <v>5730</v>
      </c>
      <c r="B36" s="1" t="s">
        <v>45</v>
      </c>
      <c r="C36" s="1" t="s">
        <v>45</v>
      </c>
      <c r="D36" s="1" t="s">
        <v>5731</v>
      </c>
      <c r="E36" s="3" t="s">
        <v>5591</v>
      </c>
      <c r="F36" s="3" t="s">
        <v>17</v>
      </c>
      <c r="H36" s="1" t="s">
        <v>5732</v>
      </c>
      <c r="I36" s="1" t="s">
        <v>5733</v>
      </c>
    </row>
    <row r="37" spans="1:9" ht="211.2">
      <c r="A37" s="3" t="s">
        <v>5734</v>
      </c>
      <c r="B37" s="1" t="s">
        <v>45</v>
      </c>
      <c r="C37" s="1" t="s">
        <v>45</v>
      </c>
      <c r="D37" s="1" t="s">
        <v>5735</v>
      </c>
      <c r="E37" s="3" t="s">
        <v>5591</v>
      </c>
      <c r="F37" s="3" t="s">
        <v>17</v>
      </c>
      <c r="H37" s="1" t="s">
        <v>5736</v>
      </c>
      <c r="I37" s="1" t="s">
        <v>5737</v>
      </c>
    </row>
    <row r="38" spans="1:9" ht="382.8">
      <c r="A38" s="3" t="s">
        <v>5738</v>
      </c>
      <c r="B38" s="1" t="s">
        <v>45</v>
      </c>
      <c r="C38" s="1" t="s">
        <v>45</v>
      </c>
      <c r="D38" s="1" t="s">
        <v>5739</v>
      </c>
      <c r="E38" s="3" t="s">
        <v>5591</v>
      </c>
      <c r="F38" s="3" t="s">
        <v>17</v>
      </c>
      <c r="H38" s="1" t="s">
        <v>5740</v>
      </c>
      <c r="I38" s="1" t="s">
        <v>5741</v>
      </c>
    </row>
    <row r="39" spans="1:9" ht="211.2">
      <c r="A39" s="3" t="s">
        <v>5742</v>
      </c>
      <c r="B39" s="1" t="s">
        <v>45</v>
      </c>
      <c r="C39" s="1" t="s">
        <v>45</v>
      </c>
      <c r="D39" s="1" t="s">
        <v>5743</v>
      </c>
      <c r="E39" s="3" t="s">
        <v>5591</v>
      </c>
      <c r="F39" s="3" t="s">
        <v>17</v>
      </c>
      <c r="H39" s="1" t="s">
        <v>5744</v>
      </c>
      <c r="I39" s="1" t="s">
        <v>5745</v>
      </c>
    </row>
    <row r="40" spans="1:9" ht="198">
      <c r="A40" s="3" t="s">
        <v>5746</v>
      </c>
      <c r="B40" s="1" t="s">
        <v>45</v>
      </c>
      <c r="C40" s="1" t="s">
        <v>45</v>
      </c>
      <c r="D40" s="1" t="s">
        <v>5747</v>
      </c>
      <c r="E40" s="3" t="s">
        <v>5591</v>
      </c>
      <c r="F40" s="3" t="s">
        <v>17</v>
      </c>
      <c r="H40" s="1" t="s">
        <v>5748</v>
      </c>
      <c r="I40" s="1" t="s">
        <v>5749</v>
      </c>
    </row>
    <row r="41" spans="1:9" ht="237.6">
      <c r="A41" s="3" t="s">
        <v>5750</v>
      </c>
      <c r="B41" s="1" t="s">
        <v>45</v>
      </c>
      <c r="C41" s="1" t="s">
        <v>45</v>
      </c>
      <c r="D41" s="1" t="s">
        <v>5751</v>
      </c>
      <c r="E41" s="3" t="s">
        <v>5591</v>
      </c>
      <c r="F41" s="3" t="s">
        <v>17</v>
      </c>
      <c r="H41" s="1" t="s">
        <v>5752</v>
      </c>
      <c r="I41" s="1" t="s">
        <v>5753</v>
      </c>
    </row>
    <row r="42" spans="1:9" ht="316.8">
      <c r="A42" s="3" t="s">
        <v>5754</v>
      </c>
      <c r="B42" s="1" t="s">
        <v>45</v>
      </c>
      <c r="C42" s="1" t="s">
        <v>45</v>
      </c>
      <c r="D42" s="1" t="s">
        <v>5755</v>
      </c>
      <c r="E42" s="3" t="s">
        <v>5591</v>
      </c>
      <c r="F42" s="3" t="s">
        <v>17</v>
      </c>
      <c r="H42" s="1" t="s">
        <v>5756</v>
      </c>
      <c r="I42" s="1" t="s">
        <v>5757</v>
      </c>
    </row>
    <row r="43" spans="1:9" ht="66">
      <c r="A43" s="3" t="s">
        <v>5758</v>
      </c>
      <c r="B43" s="1" t="s">
        <v>45</v>
      </c>
      <c r="C43" s="1" t="s">
        <v>45</v>
      </c>
      <c r="D43" s="1" t="s">
        <v>5759</v>
      </c>
      <c r="E43" s="3" t="s">
        <v>5591</v>
      </c>
      <c r="F43" s="3" t="s">
        <v>45</v>
      </c>
      <c r="G43" s="3" t="s">
        <v>5760</v>
      </c>
      <c r="H43" s="1" t="s">
        <v>5761</v>
      </c>
      <c r="I43" s="1" t="s">
        <v>5762</v>
      </c>
    </row>
    <row r="44" spans="1:9" ht="92.4">
      <c r="A44" s="3" t="s">
        <v>5763</v>
      </c>
      <c r="B44" s="1" t="s">
        <v>45</v>
      </c>
      <c r="C44" s="1" t="s">
        <v>45</v>
      </c>
      <c r="D44" s="1" t="s">
        <v>5764</v>
      </c>
      <c r="E44" s="3" t="s">
        <v>5591</v>
      </c>
      <c r="F44" s="3" t="s">
        <v>45</v>
      </c>
      <c r="G44" s="3" t="s">
        <v>5765</v>
      </c>
      <c r="H44" s="1" t="s">
        <v>5766</v>
      </c>
      <c r="I44" s="1" t="s">
        <v>5767</v>
      </c>
    </row>
    <row r="45" spans="1:9" ht="66">
      <c r="A45" s="3" t="s">
        <v>5768</v>
      </c>
      <c r="B45" s="1" t="s">
        <v>45</v>
      </c>
      <c r="C45" s="1" t="s">
        <v>45</v>
      </c>
      <c r="D45" s="1" t="s">
        <v>5769</v>
      </c>
      <c r="E45" s="3" t="s">
        <v>5591</v>
      </c>
      <c r="F45" s="3" t="s">
        <v>45</v>
      </c>
      <c r="G45" s="3" t="s">
        <v>5770</v>
      </c>
      <c r="H45" s="1" t="s">
        <v>5771</v>
      </c>
      <c r="I45" s="1" t="s">
        <v>5772</v>
      </c>
    </row>
    <row r="46" spans="1:9" ht="66">
      <c r="A46" s="3" t="s">
        <v>5773</v>
      </c>
      <c r="B46" s="1" t="s">
        <v>45</v>
      </c>
      <c r="C46" s="1" t="s">
        <v>45</v>
      </c>
      <c r="D46" s="1" t="s">
        <v>5774</v>
      </c>
      <c r="E46" s="3" t="s">
        <v>5591</v>
      </c>
      <c r="F46" s="3" t="s">
        <v>45</v>
      </c>
      <c r="G46" s="3" t="s">
        <v>5775</v>
      </c>
      <c r="H46" s="1" t="s">
        <v>5776</v>
      </c>
      <c r="I46" s="1" t="s">
        <v>5777</v>
      </c>
    </row>
    <row r="47" spans="1:9" ht="92.4">
      <c r="A47" s="3" t="s">
        <v>5778</v>
      </c>
      <c r="B47" s="1" t="s">
        <v>45</v>
      </c>
      <c r="C47" s="1" t="s">
        <v>45</v>
      </c>
      <c r="D47" s="1" t="s">
        <v>5779</v>
      </c>
      <c r="E47" s="3" t="s">
        <v>5591</v>
      </c>
      <c r="F47" s="3" t="s">
        <v>45</v>
      </c>
      <c r="G47" s="3" t="s">
        <v>5780</v>
      </c>
      <c r="H47" s="1" t="s">
        <v>5781</v>
      </c>
      <c r="I47" s="1" t="s">
        <v>5782</v>
      </c>
    </row>
    <row r="48" spans="1:9" ht="92.4">
      <c r="A48" s="3" t="s">
        <v>5783</v>
      </c>
      <c r="B48" s="1" t="s">
        <v>45</v>
      </c>
      <c r="C48" s="1" t="s">
        <v>45</v>
      </c>
      <c r="D48" s="1" t="s">
        <v>5784</v>
      </c>
      <c r="E48" s="3" t="s">
        <v>5591</v>
      </c>
      <c r="F48" s="3" t="s">
        <v>45</v>
      </c>
      <c r="G48" s="3" t="s">
        <v>5785</v>
      </c>
      <c r="H48" s="1" t="s">
        <v>5786</v>
      </c>
      <c r="I48" s="1" t="s">
        <v>5787</v>
      </c>
    </row>
    <row r="49" spans="1:9" ht="105.6">
      <c r="A49" s="3" t="s">
        <v>5788</v>
      </c>
      <c r="B49" s="1" t="s">
        <v>45</v>
      </c>
      <c r="C49" s="1" t="s">
        <v>45</v>
      </c>
      <c r="D49" s="1" t="s">
        <v>5789</v>
      </c>
      <c r="E49" s="3" t="s">
        <v>5591</v>
      </c>
      <c r="F49" s="3" t="s">
        <v>45</v>
      </c>
      <c r="G49" s="3" t="s">
        <v>5790</v>
      </c>
      <c r="H49" s="1" t="s">
        <v>5791</v>
      </c>
      <c r="I49" s="1" t="s">
        <v>5792</v>
      </c>
    </row>
    <row r="50" spans="1:9" ht="92.4">
      <c r="A50" s="3" t="s">
        <v>5793</v>
      </c>
      <c r="B50" s="1" t="s">
        <v>45</v>
      </c>
      <c r="C50" s="1" t="s">
        <v>45</v>
      </c>
      <c r="D50" s="1" t="s">
        <v>5794</v>
      </c>
      <c r="E50" s="3" t="s">
        <v>5591</v>
      </c>
      <c r="F50" s="3" t="s">
        <v>45</v>
      </c>
      <c r="G50" s="3" t="s">
        <v>5795</v>
      </c>
      <c r="H50" s="1" t="s">
        <v>5796</v>
      </c>
      <c r="I50" s="1" t="s">
        <v>5797</v>
      </c>
    </row>
    <row r="51" spans="1:9" ht="105.6">
      <c r="A51" s="3" t="s">
        <v>5798</v>
      </c>
      <c r="B51" s="1" t="s">
        <v>45</v>
      </c>
      <c r="C51" s="1" t="s">
        <v>45</v>
      </c>
      <c r="D51" s="1" t="s">
        <v>5799</v>
      </c>
      <c r="E51" s="3" t="s">
        <v>5591</v>
      </c>
      <c r="F51" s="3" t="s">
        <v>45</v>
      </c>
      <c r="G51" s="3" t="s">
        <v>5800</v>
      </c>
      <c r="H51" s="1" t="s">
        <v>5801</v>
      </c>
      <c r="I51" s="1" t="s">
        <v>5802</v>
      </c>
    </row>
    <row r="52" spans="1:9" ht="66">
      <c r="A52" s="3" t="s">
        <v>5803</v>
      </c>
      <c r="B52" s="1" t="s">
        <v>45</v>
      </c>
      <c r="C52" s="1" t="s">
        <v>45</v>
      </c>
      <c r="D52" s="1" t="s">
        <v>5804</v>
      </c>
      <c r="E52" s="3" t="s">
        <v>5591</v>
      </c>
      <c r="F52" s="3" t="s">
        <v>45</v>
      </c>
      <c r="G52" s="3" t="s">
        <v>5805</v>
      </c>
      <c r="H52" s="1" t="s">
        <v>5806</v>
      </c>
      <c r="I52" s="1" t="s">
        <v>5807</v>
      </c>
    </row>
    <row r="53" spans="1:9" ht="105.6">
      <c r="A53" s="3" t="s">
        <v>5808</v>
      </c>
      <c r="B53" s="1" t="s">
        <v>45</v>
      </c>
      <c r="C53" s="1" t="s">
        <v>45</v>
      </c>
      <c r="D53" s="1" t="s">
        <v>5809</v>
      </c>
      <c r="E53" s="3" t="s">
        <v>5591</v>
      </c>
      <c r="F53" s="3" t="s">
        <v>45</v>
      </c>
      <c r="G53" s="3" t="s">
        <v>5810</v>
      </c>
      <c r="H53" s="1" t="s">
        <v>5811</v>
      </c>
      <c r="I53" s="1" t="s">
        <v>5812</v>
      </c>
    </row>
    <row r="54" spans="1:9" ht="79.2">
      <c r="A54" s="3" t="s">
        <v>5813</v>
      </c>
      <c r="B54" s="1" t="s">
        <v>45</v>
      </c>
      <c r="C54" s="1" t="s">
        <v>45</v>
      </c>
      <c r="D54" s="1" t="s">
        <v>5814</v>
      </c>
      <c r="E54" s="3" t="s">
        <v>5591</v>
      </c>
      <c r="F54" s="3" t="s">
        <v>45</v>
      </c>
      <c r="G54" s="3" t="s">
        <v>5815</v>
      </c>
      <c r="H54" s="1" t="s">
        <v>5816</v>
      </c>
      <c r="I54" s="1" t="s">
        <v>5817</v>
      </c>
    </row>
    <row r="55" spans="1:9" ht="105.6">
      <c r="A55" s="3" t="s">
        <v>5818</v>
      </c>
      <c r="B55" s="1" t="s">
        <v>45</v>
      </c>
      <c r="C55" s="1" t="s">
        <v>45</v>
      </c>
      <c r="D55" s="1" t="s">
        <v>5819</v>
      </c>
      <c r="E55" s="3" t="s">
        <v>5591</v>
      </c>
      <c r="F55" s="3" t="s">
        <v>45</v>
      </c>
      <c r="G55" s="3" t="s">
        <v>5815</v>
      </c>
      <c r="H55" s="1" t="s">
        <v>5820</v>
      </c>
      <c r="I55" s="1" t="s">
        <v>5821</v>
      </c>
    </row>
    <row r="56" spans="1:9" ht="92.4">
      <c r="A56" s="3" t="s">
        <v>5822</v>
      </c>
      <c r="B56" s="1" t="s">
        <v>45</v>
      </c>
      <c r="C56" s="1" t="s">
        <v>45</v>
      </c>
      <c r="D56" s="1" t="s">
        <v>5823</v>
      </c>
      <c r="E56" s="3" t="s">
        <v>5591</v>
      </c>
      <c r="F56" s="3" t="s">
        <v>45</v>
      </c>
      <c r="G56" s="3" t="s">
        <v>5824</v>
      </c>
      <c r="H56" s="1" t="s">
        <v>5825</v>
      </c>
      <c r="I56" s="1" t="s">
        <v>5826</v>
      </c>
    </row>
    <row r="57" spans="1:9" ht="184.8">
      <c r="A57" s="3" t="s">
        <v>5827</v>
      </c>
      <c r="B57" s="1" t="s">
        <v>45</v>
      </c>
      <c r="C57" s="1" t="s">
        <v>45</v>
      </c>
      <c r="D57" s="1" t="s">
        <v>5828</v>
      </c>
      <c r="E57" s="3" t="s">
        <v>5591</v>
      </c>
      <c r="F57" s="3" t="s">
        <v>45</v>
      </c>
      <c r="G57" s="3" t="s">
        <v>5829</v>
      </c>
      <c r="H57" s="1" t="s">
        <v>5830</v>
      </c>
      <c r="I57" s="1" t="s">
        <v>5831</v>
      </c>
    </row>
    <row r="58" spans="1:9" ht="184.8">
      <c r="A58" s="3" t="s">
        <v>5832</v>
      </c>
      <c r="B58" s="1" t="s">
        <v>45</v>
      </c>
      <c r="C58" s="1" t="s">
        <v>45</v>
      </c>
      <c r="D58" s="1" t="s">
        <v>5833</v>
      </c>
      <c r="E58" s="3" t="s">
        <v>5591</v>
      </c>
      <c r="F58" s="3" t="s">
        <v>45</v>
      </c>
      <c r="G58" s="3" t="s">
        <v>5834</v>
      </c>
      <c r="H58" s="1" t="s">
        <v>5835</v>
      </c>
      <c r="I58" s="1" t="s">
        <v>5836</v>
      </c>
    </row>
    <row r="59" spans="1:9" ht="66">
      <c r="A59" s="3" t="s">
        <v>5837</v>
      </c>
      <c r="B59" s="1" t="s">
        <v>45</v>
      </c>
      <c r="C59" s="1" t="s">
        <v>45</v>
      </c>
      <c r="D59" s="1" t="s">
        <v>5838</v>
      </c>
      <c r="E59" s="3" t="s">
        <v>5591</v>
      </c>
      <c r="F59" s="3" t="s">
        <v>45</v>
      </c>
      <c r="G59" s="3" t="s">
        <v>5834</v>
      </c>
      <c r="H59" s="1" t="s">
        <v>5839</v>
      </c>
      <c r="I59" s="1" t="s">
        <v>5840</v>
      </c>
    </row>
    <row r="60" spans="1:9" ht="343.2">
      <c r="A60" s="3" t="s">
        <v>5841</v>
      </c>
      <c r="B60" s="1" t="s">
        <v>45</v>
      </c>
      <c r="C60" s="1" t="s">
        <v>45</v>
      </c>
      <c r="D60" s="1" t="s">
        <v>5842</v>
      </c>
      <c r="E60" s="3" t="s">
        <v>5591</v>
      </c>
      <c r="F60" s="3" t="s">
        <v>17</v>
      </c>
      <c r="H60" s="1" t="s">
        <v>5843</v>
      </c>
      <c r="I60" s="1" t="s">
        <v>5844</v>
      </c>
    </row>
    <row r="61" spans="1:9" ht="66">
      <c r="A61" s="3" t="s">
        <v>5845</v>
      </c>
      <c r="B61" s="1" t="s">
        <v>45</v>
      </c>
      <c r="C61" s="1" t="s">
        <v>45</v>
      </c>
      <c r="D61" s="1" t="s">
        <v>5846</v>
      </c>
      <c r="E61" s="3" t="s">
        <v>5591</v>
      </c>
      <c r="F61" s="3" t="s">
        <v>45</v>
      </c>
      <c r="G61" s="3" t="s">
        <v>5847</v>
      </c>
      <c r="H61" s="1" t="s">
        <v>5848</v>
      </c>
      <c r="I61" s="1" t="s">
        <v>5849</v>
      </c>
    </row>
    <row r="62" spans="1:9" ht="92.4">
      <c r="A62" s="3" t="s">
        <v>5850</v>
      </c>
      <c r="B62" s="1" t="s">
        <v>45</v>
      </c>
      <c r="C62" s="1" t="s">
        <v>45</v>
      </c>
      <c r="D62" s="1" t="s">
        <v>5851</v>
      </c>
      <c r="E62" s="3" t="s">
        <v>5591</v>
      </c>
      <c r="F62" s="3" t="s">
        <v>45</v>
      </c>
      <c r="G62" s="3" t="s">
        <v>5847</v>
      </c>
      <c r="H62" s="1" t="s">
        <v>5852</v>
      </c>
      <c r="I62" s="1" t="s">
        <v>5853</v>
      </c>
    </row>
    <row r="63" spans="1:9" ht="79.2">
      <c r="A63" s="3" t="s">
        <v>5854</v>
      </c>
      <c r="B63" s="1" t="s">
        <v>45</v>
      </c>
      <c r="C63" s="1" t="s">
        <v>45</v>
      </c>
      <c r="D63" s="1" t="s">
        <v>5855</v>
      </c>
      <c r="E63" s="3" t="s">
        <v>5591</v>
      </c>
      <c r="F63" s="3" t="s">
        <v>45</v>
      </c>
      <c r="G63" s="3" t="s">
        <v>5856</v>
      </c>
      <c r="H63" s="1" t="s">
        <v>5857</v>
      </c>
      <c r="I63" s="1" t="s">
        <v>5858</v>
      </c>
    </row>
    <row r="64" spans="1:9" ht="66">
      <c r="A64" s="3" t="s">
        <v>5859</v>
      </c>
      <c r="B64" s="1" t="s">
        <v>45</v>
      </c>
      <c r="C64" s="1" t="s">
        <v>45</v>
      </c>
      <c r="D64" s="1" t="s">
        <v>5860</v>
      </c>
      <c r="E64" s="3" t="s">
        <v>5591</v>
      </c>
      <c r="F64" s="3" t="s">
        <v>45</v>
      </c>
      <c r="G64" s="3" t="s">
        <v>5861</v>
      </c>
      <c r="H64" s="1" t="s">
        <v>5862</v>
      </c>
      <c r="I64" s="1" t="s">
        <v>5863</v>
      </c>
    </row>
    <row r="65" spans="1:9" ht="118.8">
      <c r="A65" s="3" t="s">
        <v>5864</v>
      </c>
      <c r="B65" s="1" t="s">
        <v>45</v>
      </c>
      <c r="C65" s="1" t="s">
        <v>45</v>
      </c>
      <c r="D65" s="1" t="s">
        <v>5865</v>
      </c>
      <c r="E65" s="3" t="s">
        <v>5591</v>
      </c>
      <c r="F65" s="3" t="s">
        <v>45</v>
      </c>
      <c r="G65" s="3" t="s">
        <v>5861</v>
      </c>
      <c r="H65" s="1" t="s">
        <v>5866</v>
      </c>
      <c r="I65" s="1" t="s">
        <v>5867</v>
      </c>
    </row>
    <row r="66" spans="1:9" ht="66">
      <c r="A66" s="3" t="s">
        <v>5868</v>
      </c>
      <c r="B66" s="1" t="s">
        <v>45</v>
      </c>
      <c r="C66" s="1" t="s">
        <v>45</v>
      </c>
      <c r="D66" s="1" t="s">
        <v>5869</v>
      </c>
      <c r="E66" s="3" t="s">
        <v>5591</v>
      </c>
      <c r="F66" s="3" t="s">
        <v>45</v>
      </c>
      <c r="G66" s="3" t="s">
        <v>5870</v>
      </c>
      <c r="H66" s="1" t="s">
        <v>5871</v>
      </c>
      <c r="I66" s="1" t="s">
        <v>5872</v>
      </c>
    </row>
    <row r="67" spans="1:9" ht="105.6">
      <c r="A67" s="3" t="s">
        <v>5873</v>
      </c>
      <c r="B67" s="1" t="s">
        <v>45</v>
      </c>
      <c r="C67" s="1" t="s">
        <v>45</v>
      </c>
      <c r="D67" s="1" t="s">
        <v>5874</v>
      </c>
      <c r="E67" s="3" t="s">
        <v>5591</v>
      </c>
      <c r="F67" s="3" t="s">
        <v>45</v>
      </c>
      <c r="G67" s="3" t="s">
        <v>5875</v>
      </c>
      <c r="H67" s="1" t="s">
        <v>5876</v>
      </c>
      <c r="I67" s="1" t="s">
        <v>5877</v>
      </c>
    </row>
    <row r="68" spans="1:9" ht="66">
      <c r="A68" s="3" t="s">
        <v>5878</v>
      </c>
      <c r="B68" s="1" t="s">
        <v>45</v>
      </c>
      <c r="C68" s="1" t="s">
        <v>45</v>
      </c>
      <c r="D68" s="1" t="s">
        <v>5879</v>
      </c>
      <c r="E68" s="3" t="s">
        <v>5591</v>
      </c>
      <c r="F68" s="3" t="s">
        <v>45</v>
      </c>
      <c r="G68" s="3" t="s">
        <v>5880</v>
      </c>
      <c r="H68" s="1" t="s">
        <v>5881</v>
      </c>
      <c r="I68" s="1" t="s">
        <v>5882</v>
      </c>
    </row>
    <row r="69" spans="1:9" ht="92.4">
      <c r="A69" s="3" t="s">
        <v>5883</v>
      </c>
      <c r="B69" s="1" t="s">
        <v>45</v>
      </c>
      <c r="C69" s="1" t="s">
        <v>45</v>
      </c>
      <c r="D69" s="1" t="s">
        <v>5884</v>
      </c>
      <c r="E69" s="3" t="s">
        <v>5591</v>
      </c>
      <c r="F69" s="3" t="s">
        <v>45</v>
      </c>
      <c r="G69" s="3" t="s">
        <v>5880</v>
      </c>
      <c r="H69" s="1" t="s">
        <v>5885</v>
      </c>
      <c r="I69" s="1" t="s">
        <v>5886</v>
      </c>
    </row>
    <row r="70" spans="1:9" ht="132">
      <c r="A70" s="3" t="s">
        <v>5887</v>
      </c>
      <c r="B70" s="1" t="s">
        <v>45</v>
      </c>
      <c r="C70" s="1" t="s">
        <v>45</v>
      </c>
      <c r="D70" s="1" t="s">
        <v>5888</v>
      </c>
      <c r="E70" s="3" t="s">
        <v>5591</v>
      </c>
      <c r="F70" s="3" t="s">
        <v>45</v>
      </c>
      <c r="G70" s="3" t="s">
        <v>5889</v>
      </c>
      <c r="H70" s="1" t="s">
        <v>5890</v>
      </c>
      <c r="I70" s="1" t="s">
        <v>5891</v>
      </c>
    </row>
    <row r="71" spans="1:9" ht="105.6">
      <c r="A71" s="3" t="s">
        <v>5892</v>
      </c>
      <c r="B71" s="1" t="s">
        <v>45</v>
      </c>
      <c r="C71" s="1" t="s">
        <v>45</v>
      </c>
      <c r="D71" s="1" t="s">
        <v>5893</v>
      </c>
      <c r="E71" s="3" t="s">
        <v>5591</v>
      </c>
      <c r="F71" s="3" t="s">
        <v>45</v>
      </c>
      <c r="G71" s="3" t="s">
        <v>5894</v>
      </c>
      <c r="H71" s="1" t="s">
        <v>5895</v>
      </c>
      <c r="I71" s="1" t="s">
        <v>5896</v>
      </c>
    </row>
    <row r="72" spans="1:9" ht="105.6">
      <c r="A72" s="3" t="s">
        <v>5897</v>
      </c>
      <c r="B72" s="1" t="s">
        <v>45</v>
      </c>
      <c r="C72" s="1" t="s">
        <v>45</v>
      </c>
      <c r="D72" s="1" t="s">
        <v>5898</v>
      </c>
      <c r="E72" s="3" t="s">
        <v>5591</v>
      </c>
      <c r="F72" s="3" t="s">
        <v>45</v>
      </c>
      <c r="G72" s="3" t="s">
        <v>5899</v>
      </c>
      <c r="H72" s="1" t="s">
        <v>5900</v>
      </c>
      <c r="I72" s="1" t="s">
        <v>5901</v>
      </c>
    </row>
    <row r="73" spans="1:9" ht="118.8">
      <c r="A73" s="3" t="s">
        <v>5902</v>
      </c>
      <c r="B73" s="1" t="s">
        <v>45</v>
      </c>
      <c r="C73" s="1" t="s">
        <v>45</v>
      </c>
      <c r="D73" s="1" t="s">
        <v>5903</v>
      </c>
      <c r="E73" s="3" t="s">
        <v>5591</v>
      </c>
      <c r="F73" s="3" t="s">
        <v>17</v>
      </c>
      <c r="H73" s="1" t="s">
        <v>5904</v>
      </c>
      <c r="I73" s="1" t="s">
        <v>5905</v>
      </c>
    </row>
    <row r="74" spans="1:9" ht="132">
      <c r="A74" s="3" t="s">
        <v>5906</v>
      </c>
      <c r="B74" s="1" t="s">
        <v>45</v>
      </c>
      <c r="C74" s="1" t="s">
        <v>45</v>
      </c>
      <c r="D74" s="1" t="s">
        <v>5907</v>
      </c>
      <c r="E74" s="3" t="s">
        <v>5591</v>
      </c>
      <c r="F74" s="3" t="s">
        <v>45</v>
      </c>
      <c r="G74" s="3" t="s">
        <v>5908</v>
      </c>
      <c r="H74" s="1" t="s">
        <v>5909</v>
      </c>
      <c r="I74" s="1" t="s">
        <v>5910</v>
      </c>
    </row>
    <row r="75" spans="1:9" ht="171.6">
      <c r="A75" s="3" t="s">
        <v>5911</v>
      </c>
      <c r="B75" s="1" t="s">
        <v>45</v>
      </c>
      <c r="C75" s="1" t="s">
        <v>45</v>
      </c>
      <c r="D75" s="1" t="s">
        <v>5912</v>
      </c>
      <c r="E75" s="3" t="s">
        <v>5591</v>
      </c>
      <c r="F75" s="3" t="s">
        <v>45</v>
      </c>
      <c r="G75" s="3" t="s">
        <v>5913</v>
      </c>
      <c r="H75" s="1" t="s">
        <v>5914</v>
      </c>
      <c r="I75" s="1" t="s">
        <v>5915</v>
      </c>
    </row>
    <row r="76" spans="1:9" ht="132">
      <c r="A76" s="3" t="s">
        <v>5916</v>
      </c>
      <c r="B76" s="1" t="s">
        <v>45</v>
      </c>
      <c r="C76" s="1" t="s">
        <v>45</v>
      </c>
      <c r="D76" s="1" t="s">
        <v>5917</v>
      </c>
      <c r="E76" s="3" t="s">
        <v>5591</v>
      </c>
      <c r="F76" s="3" t="s">
        <v>45</v>
      </c>
      <c r="G76" s="3" t="s">
        <v>5918</v>
      </c>
      <c r="H76" s="1" t="s">
        <v>5919</v>
      </c>
      <c r="I76" s="1" t="s">
        <v>5920</v>
      </c>
    </row>
    <row r="77" spans="1:9" ht="132">
      <c r="A77" s="3" t="s">
        <v>5921</v>
      </c>
      <c r="B77" s="1" t="s">
        <v>45</v>
      </c>
      <c r="C77" s="1" t="s">
        <v>45</v>
      </c>
      <c r="D77" s="1" t="s">
        <v>5922</v>
      </c>
      <c r="E77" s="3" t="s">
        <v>5591</v>
      </c>
      <c r="F77" s="3" t="s">
        <v>45</v>
      </c>
      <c r="G77" s="3" t="s">
        <v>5923</v>
      </c>
      <c r="H77" s="1" t="s">
        <v>5924</v>
      </c>
      <c r="I77" s="1" t="s">
        <v>5925</v>
      </c>
    </row>
    <row r="78" spans="1:9" ht="52.8">
      <c r="A78" s="3" t="s">
        <v>5926</v>
      </c>
      <c r="B78" s="1" t="s">
        <v>45</v>
      </c>
      <c r="C78" s="1" t="s">
        <v>45</v>
      </c>
      <c r="D78" s="1" t="s">
        <v>5927</v>
      </c>
      <c r="E78" s="3" t="s">
        <v>5591</v>
      </c>
      <c r="F78" s="3" t="s">
        <v>45</v>
      </c>
      <c r="G78" s="3" t="s">
        <v>5913</v>
      </c>
      <c r="H78" s="1" t="s">
        <v>5928</v>
      </c>
      <c r="I78" s="1" t="s">
        <v>5929</v>
      </c>
    </row>
    <row r="79" spans="1:9" ht="79.2">
      <c r="A79" s="3" t="s">
        <v>5930</v>
      </c>
      <c r="B79" s="1" t="s">
        <v>45</v>
      </c>
      <c r="C79" s="1" t="s">
        <v>45</v>
      </c>
      <c r="D79" s="1" t="s">
        <v>5931</v>
      </c>
      <c r="E79" s="3" t="s">
        <v>5591</v>
      </c>
      <c r="F79" s="3" t="s">
        <v>45</v>
      </c>
      <c r="G79" s="3" t="s">
        <v>5932</v>
      </c>
      <c r="H79" s="1" t="s">
        <v>5933</v>
      </c>
      <c r="I79" s="1" t="s">
        <v>5934</v>
      </c>
    </row>
    <row r="80" spans="1:9" ht="171.6">
      <c r="A80" s="3" t="s">
        <v>5935</v>
      </c>
      <c r="B80" s="1" t="s">
        <v>45</v>
      </c>
      <c r="C80" s="1" t="s">
        <v>45</v>
      </c>
      <c r="D80" s="1" t="s">
        <v>5936</v>
      </c>
      <c r="E80" s="3" t="s">
        <v>5591</v>
      </c>
      <c r="F80" s="3" t="s">
        <v>17</v>
      </c>
      <c r="H80" s="1" t="s">
        <v>5937</v>
      </c>
      <c r="I80" s="1" t="s">
        <v>5938</v>
      </c>
    </row>
    <row r="81" spans="1:9" ht="79.2">
      <c r="A81" s="3" t="s">
        <v>5939</v>
      </c>
      <c r="B81" s="1" t="s">
        <v>45</v>
      </c>
      <c r="C81" s="1" t="s">
        <v>45</v>
      </c>
      <c r="D81" s="1" t="s">
        <v>5940</v>
      </c>
      <c r="E81" s="3" t="s">
        <v>5591</v>
      </c>
      <c r="F81" s="3" t="s">
        <v>45</v>
      </c>
      <c r="G81" s="3" t="s">
        <v>5941</v>
      </c>
      <c r="H81" s="1" t="s">
        <v>5942</v>
      </c>
      <c r="I81" s="1" t="s">
        <v>5943</v>
      </c>
    </row>
    <row r="82" spans="1:9" ht="66">
      <c r="A82" s="3" t="s">
        <v>5944</v>
      </c>
      <c r="B82" s="1" t="s">
        <v>45</v>
      </c>
      <c r="C82" s="1" t="s">
        <v>45</v>
      </c>
      <c r="D82" s="1" t="s">
        <v>5945</v>
      </c>
      <c r="E82" s="3" t="s">
        <v>5591</v>
      </c>
      <c r="F82" s="3" t="s">
        <v>45</v>
      </c>
      <c r="G82" s="3" t="s">
        <v>5946</v>
      </c>
      <c r="H82" s="1" t="s">
        <v>5947</v>
      </c>
      <c r="I82" s="1" t="s">
        <v>5948</v>
      </c>
    </row>
    <row r="83" spans="1:9" ht="79.2">
      <c r="A83" s="3" t="s">
        <v>5949</v>
      </c>
      <c r="B83" s="1" t="s">
        <v>45</v>
      </c>
      <c r="C83" s="1" t="s">
        <v>45</v>
      </c>
      <c r="D83" s="1" t="s">
        <v>5950</v>
      </c>
      <c r="E83" s="3" t="s">
        <v>5591</v>
      </c>
      <c r="F83" s="3" t="s">
        <v>45</v>
      </c>
      <c r="G83" s="3" t="s">
        <v>5946</v>
      </c>
      <c r="H83" s="1" t="s">
        <v>5951</v>
      </c>
      <c r="I83" s="1" t="s">
        <v>5952</v>
      </c>
    </row>
    <row r="84" spans="1:9" ht="171.6">
      <c r="A84" s="3" t="s">
        <v>5953</v>
      </c>
      <c r="B84" s="1" t="s">
        <v>45</v>
      </c>
      <c r="C84" s="1" t="s">
        <v>45</v>
      </c>
      <c r="D84" s="1" t="s">
        <v>5954</v>
      </c>
      <c r="E84" s="3" t="s">
        <v>5591</v>
      </c>
      <c r="F84" s="3" t="s">
        <v>17</v>
      </c>
      <c r="H84" s="1" t="s">
        <v>5955</v>
      </c>
      <c r="I84" s="1" t="s">
        <v>5956</v>
      </c>
    </row>
    <row r="85" spans="1:9" ht="105.6">
      <c r="A85" s="3" t="s">
        <v>5957</v>
      </c>
      <c r="B85" s="1" t="s">
        <v>45</v>
      </c>
      <c r="C85" s="1" t="s">
        <v>45</v>
      </c>
      <c r="D85" s="1" t="s">
        <v>5958</v>
      </c>
      <c r="E85" s="3" t="s">
        <v>5591</v>
      </c>
      <c r="F85" s="3" t="s">
        <v>17</v>
      </c>
      <c r="H85" s="1" t="s">
        <v>5959</v>
      </c>
      <c r="I85" s="1" t="s">
        <v>5960</v>
      </c>
    </row>
    <row r="86" spans="1:9" ht="79.2">
      <c r="A86" s="3" t="s">
        <v>5961</v>
      </c>
      <c r="B86" s="1" t="s">
        <v>45</v>
      </c>
      <c r="C86" s="1" t="s">
        <v>45</v>
      </c>
      <c r="D86" s="1" t="s">
        <v>5962</v>
      </c>
      <c r="E86" s="3" t="s">
        <v>5591</v>
      </c>
      <c r="F86" s="3" t="s">
        <v>45</v>
      </c>
      <c r="G86" s="3" t="s">
        <v>5963</v>
      </c>
      <c r="H86" s="1" t="s">
        <v>5964</v>
      </c>
      <c r="I86" s="1" t="s">
        <v>5965</v>
      </c>
    </row>
    <row r="87" spans="1:9" ht="105.6">
      <c r="A87" s="3" t="s">
        <v>5966</v>
      </c>
      <c r="B87" s="1" t="s">
        <v>45</v>
      </c>
      <c r="C87" s="1" t="s">
        <v>45</v>
      </c>
      <c r="D87" s="1" t="s">
        <v>5967</v>
      </c>
      <c r="E87" s="3" t="s">
        <v>5591</v>
      </c>
      <c r="F87" s="3" t="s">
        <v>45</v>
      </c>
      <c r="G87" s="3" t="s">
        <v>5968</v>
      </c>
      <c r="H87" s="1" t="s">
        <v>5969</v>
      </c>
      <c r="I87" s="1" t="s">
        <v>5970</v>
      </c>
    </row>
    <row r="88" spans="1:9" ht="66">
      <c r="A88" s="3" t="s">
        <v>5971</v>
      </c>
      <c r="B88" s="1" t="s">
        <v>45</v>
      </c>
      <c r="C88" s="1" t="s">
        <v>45</v>
      </c>
      <c r="D88" s="1" t="s">
        <v>5972</v>
      </c>
      <c r="E88" s="3" t="s">
        <v>5591</v>
      </c>
      <c r="F88" s="3" t="s">
        <v>45</v>
      </c>
      <c r="G88" s="3" t="s">
        <v>5973</v>
      </c>
      <c r="H88" s="1" t="s">
        <v>5974</v>
      </c>
      <c r="I88" s="1" t="s">
        <v>5975</v>
      </c>
    </row>
    <row r="89" spans="1:9" ht="132">
      <c r="A89" s="3" t="s">
        <v>5976</v>
      </c>
      <c r="B89" s="1" t="s">
        <v>45</v>
      </c>
      <c r="C89" s="1" t="s">
        <v>45</v>
      </c>
      <c r="D89" s="1" t="s">
        <v>5977</v>
      </c>
      <c r="E89" s="3" t="s">
        <v>5591</v>
      </c>
      <c r="F89" s="3" t="s">
        <v>17</v>
      </c>
      <c r="H89" s="1" t="s">
        <v>5978</v>
      </c>
      <c r="I89" s="1" t="s">
        <v>5979</v>
      </c>
    </row>
    <row r="90" spans="1:9" ht="171.6">
      <c r="A90" s="3" t="s">
        <v>5980</v>
      </c>
      <c r="B90" s="1" t="s">
        <v>45</v>
      </c>
      <c r="C90" s="1" t="s">
        <v>45</v>
      </c>
      <c r="D90" s="1" t="s">
        <v>5981</v>
      </c>
      <c r="E90" s="3" t="s">
        <v>5591</v>
      </c>
      <c r="F90" s="3" t="s">
        <v>45</v>
      </c>
      <c r="G90" s="3" t="s">
        <v>5913</v>
      </c>
      <c r="H90" s="1" t="s">
        <v>5982</v>
      </c>
      <c r="I90" s="1" t="s">
        <v>5983</v>
      </c>
    </row>
    <row r="91" spans="1:9" ht="118.8">
      <c r="A91" s="3" t="s">
        <v>5984</v>
      </c>
      <c r="B91" s="1" t="s">
        <v>45</v>
      </c>
      <c r="C91" s="1" t="s">
        <v>45</v>
      </c>
      <c r="D91" s="1" t="s">
        <v>5985</v>
      </c>
      <c r="E91" s="3" t="s">
        <v>5591</v>
      </c>
      <c r="F91" s="3" t="s">
        <v>17</v>
      </c>
      <c r="H91" s="1" t="s">
        <v>5986</v>
      </c>
      <c r="I91" s="1" t="s">
        <v>5987</v>
      </c>
    </row>
    <row r="92" spans="1:9" ht="66">
      <c r="A92" s="3" t="s">
        <v>5988</v>
      </c>
      <c r="B92" s="1" t="s">
        <v>45</v>
      </c>
      <c r="C92" s="1" t="s">
        <v>45</v>
      </c>
      <c r="D92" s="1" t="s">
        <v>5989</v>
      </c>
      <c r="E92" s="3" t="s">
        <v>5591</v>
      </c>
      <c r="F92" s="3" t="s">
        <v>17</v>
      </c>
      <c r="H92" s="1" t="s">
        <v>5990</v>
      </c>
      <c r="I92" s="1" t="s">
        <v>5991</v>
      </c>
    </row>
    <row r="93" spans="1:9" ht="52.8">
      <c r="A93" s="3" t="s">
        <v>5992</v>
      </c>
      <c r="B93" s="1" t="s">
        <v>45</v>
      </c>
      <c r="C93" s="1" t="s">
        <v>45</v>
      </c>
      <c r="D93" s="1" t="s">
        <v>5993</v>
      </c>
      <c r="E93" s="3" t="s">
        <v>5591</v>
      </c>
      <c r="F93" s="3" t="s">
        <v>45</v>
      </c>
      <c r="G93" s="3" t="s">
        <v>5913</v>
      </c>
      <c r="H93" s="1" t="s">
        <v>5994</v>
      </c>
      <c r="I93" s="1" t="s">
        <v>5995</v>
      </c>
    </row>
    <row r="94" spans="1:9" ht="184.8">
      <c r="A94" s="3" t="s">
        <v>5996</v>
      </c>
      <c r="B94" s="1" t="s">
        <v>45</v>
      </c>
      <c r="C94" s="1" t="s">
        <v>45</v>
      </c>
      <c r="D94" s="1" t="s">
        <v>5997</v>
      </c>
      <c r="E94" s="3" t="s">
        <v>5591</v>
      </c>
      <c r="F94" s="3" t="s">
        <v>17</v>
      </c>
      <c r="H94" s="1" t="s">
        <v>5998</v>
      </c>
      <c r="I94" s="1" t="s">
        <v>5999</v>
      </c>
    </row>
    <row r="95" spans="1:9" ht="290.39999999999998">
      <c r="A95" s="3" t="s">
        <v>6000</v>
      </c>
      <c r="B95" s="1" t="s">
        <v>45</v>
      </c>
      <c r="C95" s="1" t="s">
        <v>45</v>
      </c>
      <c r="D95" s="1" t="s">
        <v>6001</v>
      </c>
      <c r="E95" s="3" t="s">
        <v>5591</v>
      </c>
      <c r="F95" s="3" t="s">
        <v>17</v>
      </c>
      <c r="H95" s="1" t="s">
        <v>6002</v>
      </c>
      <c r="I95" s="1" t="s">
        <v>6003</v>
      </c>
    </row>
    <row r="96" spans="1:9" ht="92.4">
      <c r="A96" s="3" t="s">
        <v>6004</v>
      </c>
      <c r="B96" s="1" t="s">
        <v>45</v>
      </c>
      <c r="C96" s="1" t="s">
        <v>45</v>
      </c>
      <c r="D96" s="1" t="s">
        <v>6005</v>
      </c>
      <c r="E96" s="3" t="s">
        <v>5591</v>
      </c>
      <c r="F96" s="3" t="s">
        <v>17</v>
      </c>
      <c r="H96" s="1" t="s">
        <v>6006</v>
      </c>
      <c r="I96" s="1" t="s">
        <v>6007</v>
      </c>
    </row>
    <row r="97" spans="1:9" ht="184.8">
      <c r="A97" s="3" t="s">
        <v>6008</v>
      </c>
      <c r="B97" s="1" t="s">
        <v>45</v>
      </c>
      <c r="C97" s="1" t="s">
        <v>45</v>
      </c>
      <c r="D97" s="1" t="s">
        <v>6009</v>
      </c>
      <c r="E97" s="3" t="s">
        <v>5591</v>
      </c>
      <c r="F97" s="3" t="s">
        <v>17</v>
      </c>
      <c r="H97" s="1" t="s">
        <v>6010</v>
      </c>
      <c r="I97" s="1" t="s">
        <v>6011</v>
      </c>
    </row>
    <row r="98" spans="1:9" ht="224.4">
      <c r="A98" s="3" t="s">
        <v>6012</v>
      </c>
      <c r="B98" s="1" t="s">
        <v>45</v>
      </c>
      <c r="C98" s="1" t="s">
        <v>45</v>
      </c>
      <c r="D98" s="1" t="s">
        <v>6013</v>
      </c>
      <c r="E98" s="3" t="s">
        <v>5591</v>
      </c>
      <c r="F98" s="3" t="s">
        <v>17</v>
      </c>
      <c r="H98" s="1" t="s">
        <v>6014</v>
      </c>
      <c r="I98" s="1" t="s">
        <v>6015</v>
      </c>
    </row>
    <row r="99" spans="1:9" ht="237.6">
      <c r="A99" s="3" t="s">
        <v>6016</v>
      </c>
      <c r="B99" s="1" t="s">
        <v>45</v>
      </c>
      <c r="C99" s="1" t="s">
        <v>45</v>
      </c>
      <c r="D99" s="1" t="s">
        <v>6017</v>
      </c>
      <c r="E99" s="3" t="s">
        <v>5591</v>
      </c>
      <c r="F99" s="3" t="s">
        <v>17</v>
      </c>
      <c r="H99" s="1" t="s">
        <v>6018</v>
      </c>
      <c r="I99" s="1" t="s">
        <v>6019</v>
      </c>
    </row>
    <row r="100" spans="1:9" ht="171.6">
      <c r="A100" s="3" t="s">
        <v>6020</v>
      </c>
      <c r="B100" s="1" t="s">
        <v>45</v>
      </c>
      <c r="C100" s="1" t="s">
        <v>45</v>
      </c>
      <c r="D100" s="1" t="s">
        <v>6021</v>
      </c>
      <c r="E100" s="3" t="s">
        <v>5591</v>
      </c>
      <c r="F100" s="3" t="s">
        <v>17</v>
      </c>
      <c r="H100" s="1" t="s">
        <v>6022</v>
      </c>
      <c r="I100" s="1" t="s">
        <v>6023</v>
      </c>
    </row>
    <row r="101" spans="1:9" ht="250.8">
      <c r="A101" s="3" t="s">
        <v>6024</v>
      </c>
      <c r="B101" s="1" t="s">
        <v>45</v>
      </c>
      <c r="C101" s="1" t="s">
        <v>45</v>
      </c>
      <c r="D101" s="1" t="s">
        <v>6025</v>
      </c>
      <c r="E101" s="3" t="s">
        <v>5591</v>
      </c>
      <c r="F101" s="3" t="s">
        <v>17</v>
      </c>
      <c r="H101" s="1" t="s">
        <v>6026</v>
      </c>
      <c r="I101" s="1" t="s">
        <v>6027</v>
      </c>
    </row>
    <row r="102" spans="1:9" ht="277.2">
      <c r="A102" s="3" t="s">
        <v>6028</v>
      </c>
      <c r="B102" s="1" t="s">
        <v>45</v>
      </c>
      <c r="C102" s="1" t="s">
        <v>45</v>
      </c>
      <c r="D102" s="1" t="s">
        <v>6029</v>
      </c>
      <c r="E102" s="3" t="s">
        <v>5591</v>
      </c>
      <c r="F102" s="3" t="s">
        <v>17</v>
      </c>
      <c r="H102" s="1" t="s">
        <v>6030</v>
      </c>
      <c r="I102" s="1" t="s">
        <v>6031</v>
      </c>
    </row>
    <row r="103" spans="1:9" ht="211.2">
      <c r="A103" s="3" t="s">
        <v>6032</v>
      </c>
      <c r="B103" s="1" t="s">
        <v>45</v>
      </c>
      <c r="C103" s="1" t="s">
        <v>45</v>
      </c>
      <c r="D103" s="1" t="s">
        <v>6033</v>
      </c>
      <c r="E103" s="3" t="s">
        <v>5591</v>
      </c>
      <c r="F103" s="3" t="s">
        <v>17</v>
      </c>
      <c r="H103" s="1" t="s">
        <v>6034</v>
      </c>
      <c r="I103" s="1" t="s">
        <v>6035</v>
      </c>
    </row>
    <row r="104" spans="1:9" ht="198">
      <c r="A104" s="3" t="s">
        <v>6036</v>
      </c>
      <c r="B104" s="1" t="s">
        <v>45</v>
      </c>
      <c r="C104" s="1" t="s">
        <v>45</v>
      </c>
      <c r="D104" s="1" t="s">
        <v>6037</v>
      </c>
      <c r="E104" s="3" t="s">
        <v>5591</v>
      </c>
      <c r="F104" s="3" t="s">
        <v>17</v>
      </c>
      <c r="H104" s="1" t="s">
        <v>6038</v>
      </c>
      <c r="I104" s="1" t="s">
        <v>6039</v>
      </c>
    </row>
    <row r="105" spans="1:9" ht="184.8">
      <c r="A105" s="3" t="s">
        <v>6040</v>
      </c>
      <c r="B105" s="1" t="s">
        <v>45</v>
      </c>
      <c r="C105" s="1" t="s">
        <v>45</v>
      </c>
      <c r="D105" s="1" t="s">
        <v>6041</v>
      </c>
      <c r="E105" s="3" t="s">
        <v>5591</v>
      </c>
      <c r="F105" s="3" t="s">
        <v>17</v>
      </c>
      <c r="H105" s="1" t="s">
        <v>6042</v>
      </c>
      <c r="I105" s="1" t="s">
        <v>6043</v>
      </c>
    </row>
    <row r="106" spans="1:9" ht="198">
      <c r="A106" s="3" t="s">
        <v>6044</v>
      </c>
      <c r="B106" s="1" t="s">
        <v>45</v>
      </c>
      <c r="C106" s="1" t="s">
        <v>45</v>
      </c>
      <c r="D106" s="1" t="s">
        <v>6045</v>
      </c>
      <c r="E106" s="3" t="s">
        <v>5591</v>
      </c>
      <c r="F106" s="3" t="s">
        <v>17</v>
      </c>
      <c r="H106" s="1" t="s">
        <v>6046</v>
      </c>
      <c r="I106" s="1" t="s">
        <v>6047</v>
      </c>
    </row>
    <row r="107" spans="1:9" ht="211.2">
      <c r="A107" s="3" t="s">
        <v>6048</v>
      </c>
      <c r="B107" s="1" t="s">
        <v>45</v>
      </c>
      <c r="C107" s="1" t="s">
        <v>45</v>
      </c>
      <c r="D107" s="1" t="s">
        <v>6049</v>
      </c>
      <c r="E107" s="3" t="s">
        <v>5591</v>
      </c>
      <c r="F107" s="3" t="s">
        <v>17</v>
      </c>
      <c r="H107" s="1" t="s">
        <v>6050</v>
      </c>
      <c r="I107" s="1" t="s">
        <v>6051</v>
      </c>
    </row>
    <row r="108" spans="1:9" ht="198">
      <c r="A108" s="3" t="s">
        <v>6052</v>
      </c>
      <c r="B108" s="1" t="s">
        <v>45</v>
      </c>
      <c r="C108" s="1" t="s">
        <v>45</v>
      </c>
      <c r="D108" s="1" t="s">
        <v>6053</v>
      </c>
      <c r="E108" s="3" t="s">
        <v>5591</v>
      </c>
      <c r="F108" s="3" t="s">
        <v>17</v>
      </c>
      <c r="H108" s="1" t="s">
        <v>6054</v>
      </c>
      <c r="I108" s="1" t="s">
        <v>6055</v>
      </c>
    </row>
    <row r="109" spans="1:9" ht="316.8">
      <c r="A109" s="3" t="s">
        <v>6056</v>
      </c>
      <c r="B109" s="1" t="s">
        <v>45</v>
      </c>
      <c r="C109" s="1" t="s">
        <v>45</v>
      </c>
      <c r="D109" s="1" t="s">
        <v>6057</v>
      </c>
      <c r="E109" s="3" t="s">
        <v>5591</v>
      </c>
      <c r="F109" s="3" t="s">
        <v>17</v>
      </c>
      <c r="H109" s="1" t="s">
        <v>6058</v>
      </c>
      <c r="I109" s="1" t="s">
        <v>6059</v>
      </c>
    </row>
    <row r="110" spans="1:9" ht="184.8">
      <c r="A110" s="3" t="s">
        <v>6060</v>
      </c>
      <c r="B110" s="1" t="s">
        <v>45</v>
      </c>
      <c r="C110" s="1" t="s">
        <v>45</v>
      </c>
      <c r="D110" s="1" t="s">
        <v>6061</v>
      </c>
      <c r="E110" s="3" t="s">
        <v>5591</v>
      </c>
      <c r="F110" s="3" t="s">
        <v>17</v>
      </c>
      <c r="H110" s="1" t="s">
        <v>6062</v>
      </c>
      <c r="I110" s="1" t="s">
        <v>6063</v>
      </c>
    </row>
    <row r="111" spans="1:9" ht="184.8">
      <c r="A111" s="3" t="s">
        <v>6064</v>
      </c>
      <c r="B111" s="1" t="s">
        <v>45</v>
      </c>
      <c r="C111" s="1" t="s">
        <v>45</v>
      </c>
      <c r="D111" s="1" t="s">
        <v>6065</v>
      </c>
      <c r="E111" s="3" t="s">
        <v>5591</v>
      </c>
      <c r="F111" s="3" t="s">
        <v>17</v>
      </c>
      <c r="H111" s="1" t="s">
        <v>6066</v>
      </c>
      <c r="I111" s="1" t="s">
        <v>6067</v>
      </c>
    </row>
    <row r="112" spans="1:9" ht="343.2">
      <c r="A112" s="3" t="s">
        <v>6068</v>
      </c>
      <c r="B112" s="1" t="s">
        <v>45</v>
      </c>
      <c r="C112" s="1" t="s">
        <v>45</v>
      </c>
      <c r="D112" s="1" t="s">
        <v>6069</v>
      </c>
      <c r="E112" s="3" t="s">
        <v>5591</v>
      </c>
      <c r="F112" s="3" t="s">
        <v>17</v>
      </c>
      <c r="H112" s="1" t="s">
        <v>6070</v>
      </c>
      <c r="I112" s="1" t="s">
        <v>6071</v>
      </c>
    </row>
    <row r="113" spans="1:9" ht="198">
      <c r="A113" s="3" t="s">
        <v>6072</v>
      </c>
      <c r="B113" s="1" t="s">
        <v>45</v>
      </c>
      <c r="C113" s="1" t="s">
        <v>45</v>
      </c>
      <c r="D113" s="1" t="s">
        <v>6073</v>
      </c>
      <c r="E113" s="3" t="s">
        <v>5591</v>
      </c>
      <c r="F113" s="3" t="s">
        <v>17</v>
      </c>
      <c r="H113" s="1" t="s">
        <v>6074</v>
      </c>
      <c r="I113" s="1" t="s">
        <v>6075</v>
      </c>
    </row>
    <row r="114" spans="1:9" ht="198">
      <c r="A114" s="3" t="s">
        <v>6076</v>
      </c>
      <c r="B114" s="1" t="s">
        <v>45</v>
      </c>
      <c r="C114" s="1" t="s">
        <v>45</v>
      </c>
      <c r="D114" s="1" t="s">
        <v>6077</v>
      </c>
      <c r="E114" s="3" t="s">
        <v>5591</v>
      </c>
      <c r="F114" s="3" t="s">
        <v>17</v>
      </c>
      <c r="H114" s="1" t="s">
        <v>6078</v>
      </c>
      <c r="I114" s="1" t="s">
        <v>6079</v>
      </c>
    </row>
    <row r="115" spans="1:9" ht="211.2">
      <c r="A115" s="3" t="s">
        <v>6080</v>
      </c>
      <c r="B115" s="1" t="s">
        <v>45</v>
      </c>
      <c r="C115" s="1" t="s">
        <v>45</v>
      </c>
      <c r="D115" s="1" t="s">
        <v>6081</v>
      </c>
      <c r="E115" s="3" t="s">
        <v>5591</v>
      </c>
      <c r="F115" s="3" t="s">
        <v>17</v>
      </c>
      <c r="H115" s="1" t="s">
        <v>6082</v>
      </c>
      <c r="I115" s="1" t="s">
        <v>6083</v>
      </c>
    </row>
    <row r="116" spans="1:9" ht="171.6">
      <c r="A116" s="3" t="s">
        <v>6084</v>
      </c>
      <c r="B116" s="1" t="s">
        <v>45</v>
      </c>
      <c r="C116" s="1" t="s">
        <v>45</v>
      </c>
      <c r="D116" s="1" t="s">
        <v>6085</v>
      </c>
      <c r="E116" s="3" t="s">
        <v>5591</v>
      </c>
      <c r="F116" s="3" t="s">
        <v>17</v>
      </c>
      <c r="H116" s="1" t="s">
        <v>6086</v>
      </c>
      <c r="I116" s="1" t="s">
        <v>6087</v>
      </c>
    </row>
    <row r="117" spans="1:9" ht="171.6">
      <c r="A117" s="3" t="s">
        <v>6088</v>
      </c>
      <c r="B117" s="1" t="s">
        <v>45</v>
      </c>
      <c r="C117" s="1" t="s">
        <v>45</v>
      </c>
      <c r="D117" s="1" t="s">
        <v>6089</v>
      </c>
      <c r="E117" s="3" t="s">
        <v>5591</v>
      </c>
      <c r="F117" s="3" t="s">
        <v>17</v>
      </c>
      <c r="H117" s="1" t="s">
        <v>6090</v>
      </c>
      <c r="I117" s="1" t="s">
        <v>6091</v>
      </c>
    </row>
    <row r="118" spans="1:9" ht="171.6">
      <c r="A118" s="3" t="s">
        <v>6092</v>
      </c>
      <c r="B118" s="1" t="s">
        <v>45</v>
      </c>
      <c r="C118" s="1" t="s">
        <v>45</v>
      </c>
      <c r="D118" s="1" t="s">
        <v>6093</v>
      </c>
      <c r="E118" s="3" t="s">
        <v>5591</v>
      </c>
      <c r="F118" s="3" t="s">
        <v>17</v>
      </c>
      <c r="H118" s="1" t="s">
        <v>6094</v>
      </c>
      <c r="I118" s="1" t="s">
        <v>6095</v>
      </c>
    </row>
    <row r="119" spans="1:9" ht="171.6">
      <c r="A119" s="3" t="s">
        <v>6096</v>
      </c>
      <c r="B119" s="1" t="s">
        <v>45</v>
      </c>
      <c r="C119" s="1" t="s">
        <v>45</v>
      </c>
      <c r="D119" s="1" t="s">
        <v>6097</v>
      </c>
      <c r="E119" s="3" t="s">
        <v>5591</v>
      </c>
      <c r="F119" s="3" t="s">
        <v>17</v>
      </c>
      <c r="H119" s="1" t="s">
        <v>6098</v>
      </c>
      <c r="I119" s="1" t="s">
        <v>6099</v>
      </c>
    </row>
    <row r="120" spans="1:9" ht="316.8">
      <c r="A120" s="3" t="s">
        <v>6100</v>
      </c>
      <c r="B120" s="1" t="s">
        <v>45</v>
      </c>
      <c r="C120" s="1" t="s">
        <v>45</v>
      </c>
      <c r="D120" s="1" t="s">
        <v>6101</v>
      </c>
      <c r="E120" s="3" t="s">
        <v>5591</v>
      </c>
      <c r="F120" s="3" t="s">
        <v>17</v>
      </c>
      <c r="H120" s="1" t="s">
        <v>6102</v>
      </c>
      <c r="I120" s="1" t="s">
        <v>6103</v>
      </c>
    </row>
    <row r="121" spans="1:9" ht="250.8">
      <c r="A121" s="3" t="s">
        <v>6104</v>
      </c>
      <c r="B121" s="1" t="s">
        <v>45</v>
      </c>
      <c r="C121" s="1" t="s">
        <v>45</v>
      </c>
      <c r="D121" s="1" t="s">
        <v>6105</v>
      </c>
      <c r="E121" s="3" t="s">
        <v>5591</v>
      </c>
      <c r="F121" s="3" t="s">
        <v>17</v>
      </c>
      <c r="H121" s="1" t="s">
        <v>6106</v>
      </c>
      <c r="I121" s="1" t="s">
        <v>6107</v>
      </c>
    </row>
    <row r="122" spans="1:9" ht="409.2">
      <c r="A122" s="3" t="s">
        <v>6108</v>
      </c>
      <c r="B122" s="1" t="s">
        <v>45</v>
      </c>
      <c r="C122" s="1" t="s">
        <v>45</v>
      </c>
      <c r="D122" s="1" t="s">
        <v>6109</v>
      </c>
      <c r="E122" s="3" t="s">
        <v>5591</v>
      </c>
      <c r="F122" s="3" t="s">
        <v>17</v>
      </c>
      <c r="H122" s="1" t="s">
        <v>6110</v>
      </c>
      <c r="I122" s="1" t="s">
        <v>6111</v>
      </c>
    </row>
    <row r="123" spans="1:9" ht="224.4">
      <c r="A123" s="3" t="s">
        <v>6112</v>
      </c>
      <c r="B123" s="1" t="s">
        <v>45</v>
      </c>
      <c r="C123" s="1" t="s">
        <v>45</v>
      </c>
      <c r="D123" s="1" t="s">
        <v>6113</v>
      </c>
      <c r="E123" s="3" t="s">
        <v>5591</v>
      </c>
      <c r="F123" s="3" t="s">
        <v>17</v>
      </c>
      <c r="H123" s="1" t="s">
        <v>6114</v>
      </c>
      <c r="I123" s="1" t="s">
        <v>6115</v>
      </c>
    </row>
    <row r="124" spans="1:9" ht="224.4">
      <c r="A124" s="3" t="s">
        <v>6116</v>
      </c>
      <c r="B124" s="1" t="s">
        <v>45</v>
      </c>
      <c r="C124" s="1" t="s">
        <v>45</v>
      </c>
      <c r="D124" s="1" t="s">
        <v>6117</v>
      </c>
      <c r="E124" s="3" t="s">
        <v>5591</v>
      </c>
      <c r="F124" s="3" t="s">
        <v>17</v>
      </c>
      <c r="H124" s="1" t="s">
        <v>6118</v>
      </c>
      <c r="I124" s="1" t="s">
        <v>6119</v>
      </c>
    </row>
    <row r="125" spans="1:9" ht="105.6">
      <c r="A125" s="3" t="s">
        <v>6120</v>
      </c>
      <c r="B125" s="1" t="s">
        <v>45</v>
      </c>
      <c r="C125" s="1" t="s">
        <v>45</v>
      </c>
      <c r="D125" s="1" t="s">
        <v>6121</v>
      </c>
      <c r="E125" s="3" t="s">
        <v>5591</v>
      </c>
      <c r="F125" s="3" t="s">
        <v>45</v>
      </c>
      <c r="G125" s="3" t="s">
        <v>6122</v>
      </c>
      <c r="H125" s="1" t="s">
        <v>6123</v>
      </c>
      <c r="I125" s="1" t="s">
        <v>6124</v>
      </c>
    </row>
    <row r="126" spans="1:9" ht="79.2">
      <c r="A126" s="3" t="s">
        <v>6125</v>
      </c>
      <c r="B126" s="1" t="s">
        <v>45</v>
      </c>
      <c r="C126" s="1" t="s">
        <v>45</v>
      </c>
      <c r="D126" s="1" t="s">
        <v>6126</v>
      </c>
      <c r="E126" s="3" t="s">
        <v>5591</v>
      </c>
      <c r="F126" s="3" t="s">
        <v>45</v>
      </c>
      <c r="G126" s="3" t="s">
        <v>6127</v>
      </c>
      <c r="H126" s="1" t="s">
        <v>6128</v>
      </c>
      <c r="I126" s="1" t="s">
        <v>6129</v>
      </c>
    </row>
    <row r="127" spans="1:9" ht="158.4">
      <c r="A127" s="3" t="s">
        <v>6130</v>
      </c>
      <c r="B127" s="1" t="s">
        <v>45</v>
      </c>
      <c r="C127" s="1" t="s">
        <v>45</v>
      </c>
      <c r="D127" s="1" t="s">
        <v>6131</v>
      </c>
      <c r="E127" s="3" t="s">
        <v>5591</v>
      </c>
      <c r="F127" s="3" t="s">
        <v>45</v>
      </c>
      <c r="G127" s="3" t="s">
        <v>6132</v>
      </c>
      <c r="H127" s="1" t="s">
        <v>6133</v>
      </c>
      <c r="I127" s="1" t="s">
        <v>6134</v>
      </c>
    </row>
    <row r="128" spans="1:9" ht="79.2">
      <c r="A128" s="3" t="s">
        <v>6135</v>
      </c>
      <c r="B128" s="1" t="s">
        <v>45</v>
      </c>
      <c r="C128" s="1" t="s">
        <v>45</v>
      </c>
      <c r="D128" s="1" t="s">
        <v>6136</v>
      </c>
      <c r="E128" s="3" t="s">
        <v>5591</v>
      </c>
      <c r="F128" s="3" t="s">
        <v>45</v>
      </c>
      <c r="G128" s="3" t="s">
        <v>6132</v>
      </c>
      <c r="H128" s="1" t="s">
        <v>6137</v>
      </c>
      <c r="I128" s="1" t="s">
        <v>6138</v>
      </c>
    </row>
    <row r="129" spans="1:9" ht="79.2">
      <c r="A129" s="3" t="s">
        <v>6139</v>
      </c>
      <c r="B129" s="1" t="s">
        <v>45</v>
      </c>
      <c r="C129" s="1" t="s">
        <v>45</v>
      </c>
      <c r="D129" s="1" t="s">
        <v>6140</v>
      </c>
      <c r="E129" s="3" t="s">
        <v>5591</v>
      </c>
      <c r="F129" s="3" t="s">
        <v>45</v>
      </c>
      <c r="G129" s="3" t="s">
        <v>6132</v>
      </c>
      <c r="H129" s="1" t="s">
        <v>6141</v>
      </c>
      <c r="I129" s="1" t="s">
        <v>6142</v>
      </c>
    </row>
    <row r="130" spans="1:9" ht="211.2">
      <c r="A130" s="3" t="s">
        <v>6143</v>
      </c>
      <c r="B130" s="1" t="s">
        <v>45</v>
      </c>
      <c r="C130" s="1" t="s">
        <v>45</v>
      </c>
      <c r="D130" s="1" t="s">
        <v>6144</v>
      </c>
      <c r="E130" s="3" t="s">
        <v>5591</v>
      </c>
      <c r="F130" s="3" t="s">
        <v>45</v>
      </c>
      <c r="G130" s="3" t="s">
        <v>6145</v>
      </c>
      <c r="H130" s="1" t="s">
        <v>6146</v>
      </c>
      <c r="I130" s="1" t="s">
        <v>6147</v>
      </c>
    </row>
    <row r="131" spans="1:9" ht="92.4">
      <c r="A131" s="3" t="s">
        <v>6148</v>
      </c>
      <c r="B131" s="1" t="s">
        <v>45</v>
      </c>
      <c r="C131" s="1" t="s">
        <v>45</v>
      </c>
      <c r="D131" s="1" t="s">
        <v>6149</v>
      </c>
      <c r="E131" s="3" t="s">
        <v>5591</v>
      </c>
      <c r="F131" s="3" t="s">
        <v>45</v>
      </c>
      <c r="G131" s="3" t="s">
        <v>6145</v>
      </c>
      <c r="H131" s="1" t="s">
        <v>6150</v>
      </c>
      <c r="I131" s="1" t="s">
        <v>6151</v>
      </c>
    </row>
    <row r="132" spans="1:9" ht="92.4">
      <c r="A132" s="3" t="s">
        <v>6152</v>
      </c>
      <c r="B132" s="1" t="s">
        <v>45</v>
      </c>
      <c r="C132" s="1" t="s">
        <v>45</v>
      </c>
      <c r="D132" s="1" t="s">
        <v>6153</v>
      </c>
      <c r="E132" s="3" t="s">
        <v>5591</v>
      </c>
      <c r="F132" s="3" t="s">
        <v>45</v>
      </c>
      <c r="G132" s="3" t="s">
        <v>6145</v>
      </c>
      <c r="H132" s="1" t="s">
        <v>6154</v>
      </c>
      <c r="I132" s="1" t="s">
        <v>6155</v>
      </c>
    </row>
    <row r="133" spans="1:9" ht="92.4">
      <c r="A133" s="3" t="s">
        <v>6156</v>
      </c>
      <c r="B133" s="1" t="s">
        <v>45</v>
      </c>
      <c r="C133" s="1" t="s">
        <v>45</v>
      </c>
      <c r="D133" s="1" t="s">
        <v>6157</v>
      </c>
      <c r="E133" s="3" t="s">
        <v>5591</v>
      </c>
      <c r="F133" s="3" t="s">
        <v>45</v>
      </c>
      <c r="G133" s="3" t="s">
        <v>6158</v>
      </c>
      <c r="H133" s="1" t="s">
        <v>6159</v>
      </c>
      <c r="I133" s="1" t="s">
        <v>6160</v>
      </c>
    </row>
    <row r="134" spans="1:9" ht="66">
      <c r="A134" s="3" t="s">
        <v>6161</v>
      </c>
      <c r="B134" s="1" t="s">
        <v>45</v>
      </c>
      <c r="C134" s="1" t="s">
        <v>45</v>
      </c>
      <c r="D134" s="1" t="s">
        <v>6162</v>
      </c>
      <c r="E134" s="3" t="s">
        <v>5591</v>
      </c>
      <c r="F134" s="3" t="s">
        <v>45</v>
      </c>
      <c r="G134" s="3" t="s">
        <v>6158</v>
      </c>
      <c r="H134" s="1" t="s">
        <v>6163</v>
      </c>
      <c r="I134" s="1" t="s">
        <v>6164</v>
      </c>
    </row>
    <row r="135" spans="1:9" ht="316.8">
      <c r="A135" s="3" t="s">
        <v>6165</v>
      </c>
      <c r="B135" s="1" t="s">
        <v>45</v>
      </c>
      <c r="C135" s="1" t="s">
        <v>45</v>
      </c>
      <c r="D135" s="1" t="s">
        <v>6166</v>
      </c>
      <c r="E135" s="3" t="s">
        <v>5591</v>
      </c>
      <c r="F135" s="3" t="s">
        <v>45</v>
      </c>
      <c r="G135" s="3" t="s">
        <v>6167</v>
      </c>
      <c r="H135" s="1" t="s">
        <v>6168</v>
      </c>
      <c r="I135" s="1" t="s">
        <v>6169</v>
      </c>
    </row>
    <row r="136" spans="1:9" ht="145.19999999999999">
      <c r="A136" s="3" t="s">
        <v>6170</v>
      </c>
      <c r="B136" s="1" t="s">
        <v>45</v>
      </c>
      <c r="C136" s="1" t="s">
        <v>45</v>
      </c>
      <c r="D136" s="1" t="s">
        <v>6171</v>
      </c>
      <c r="E136" s="3" t="s">
        <v>5591</v>
      </c>
      <c r="F136" s="3" t="s">
        <v>45</v>
      </c>
      <c r="G136" s="3" t="s">
        <v>6172</v>
      </c>
      <c r="H136" s="1" t="s">
        <v>6173</v>
      </c>
      <c r="I136" s="1" t="s">
        <v>6174</v>
      </c>
    </row>
    <row r="137" spans="1:9" ht="66">
      <c r="A137" s="3" t="s">
        <v>6175</v>
      </c>
      <c r="B137" s="1" t="s">
        <v>45</v>
      </c>
      <c r="C137" s="1" t="s">
        <v>45</v>
      </c>
      <c r="D137" s="1" t="s">
        <v>6176</v>
      </c>
      <c r="E137" s="3" t="s">
        <v>5591</v>
      </c>
      <c r="F137" s="3" t="s">
        <v>45</v>
      </c>
      <c r="G137" s="3" t="s">
        <v>6172</v>
      </c>
      <c r="H137" s="1" t="s">
        <v>6177</v>
      </c>
      <c r="I137" s="1" t="s">
        <v>6178</v>
      </c>
    </row>
    <row r="138" spans="1:9" ht="211.2">
      <c r="A138" s="3" t="s">
        <v>6179</v>
      </c>
      <c r="B138" s="1" t="s">
        <v>45</v>
      </c>
      <c r="C138" s="1" t="s">
        <v>45</v>
      </c>
      <c r="D138" s="1" t="s">
        <v>6180</v>
      </c>
      <c r="E138" s="3" t="s">
        <v>5591</v>
      </c>
      <c r="F138" s="3" t="s">
        <v>45</v>
      </c>
      <c r="G138" s="3" t="s">
        <v>6181</v>
      </c>
      <c r="H138" s="1" t="s">
        <v>6182</v>
      </c>
      <c r="I138" s="1" t="s">
        <v>6183</v>
      </c>
    </row>
    <row r="139" spans="1:9" ht="211.2">
      <c r="A139" s="3" t="s">
        <v>6184</v>
      </c>
      <c r="B139" s="1" t="s">
        <v>45</v>
      </c>
      <c r="C139" s="1" t="s">
        <v>45</v>
      </c>
      <c r="D139" s="1" t="s">
        <v>6185</v>
      </c>
      <c r="E139" s="3" t="s">
        <v>5591</v>
      </c>
      <c r="F139" s="3" t="s">
        <v>45</v>
      </c>
      <c r="G139" s="3" t="s">
        <v>6186</v>
      </c>
      <c r="H139" s="1" t="s">
        <v>6187</v>
      </c>
      <c r="I139" s="1" t="s">
        <v>6188</v>
      </c>
    </row>
    <row r="140" spans="1:9" ht="158.4">
      <c r="A140" s="3" t="s">
        <v>6189</v>
      </c>
      <c r="B140" s="1" t="s">
        <v>45</v>
      </c>
      <c r="C140" s="1" t="s">
        <v>45</v>
      </c>
      <c r="D140" s="1" t="s">
        <v>6190</v>
      </c>
      <c r="E140" s="3" t="s">
        <v>5591</v>
      </c>
      <c r="F140" s="3" t="s">
        <v>45</v>
      </c>
      <c r="G140" s="3" t="s">
        <v>6191</v>
      </c>
      <c r="H140" s="1" t="s">
        <v>6192</v>
      </c>
      <c r="I140" s="1" t="s">
        <v>6193</v>
      </c>
    </row>
    <row r="141" spans="1:9" ht="224.4">
      <c r="A141" s="3" t="s">
        <v>6194</v>
      </c>
      <c r="B141" s="1" t="s">
        <v>45</v>
      </c>
      <c r="C141" s="1" t="s">
        <v>45</v>
      </c>
      <c r="D141" s="1" t="s">
        <v>6195</v>
      </c>
      <c r="E141" s="3" t="s">
        <v>5591</v>
      </c>
      <c r="F141" s="3" t="s">
        <v>45</v>
      </c>
      <c r="G141" s="3" t="s">
        <v>6191</v>
      </c>
      <c r="H141" s="1" t="s">
        <v>6196</v>
      </c>
      <c r="I141" s="1" t="s">
        <v>6197</v>
      </c>
    </row>
    <row r="142" spans="1:9" ht="132">
      <c r="A142" s="3" t="s">
        <v>6198</v>
      </c>
      <c r="B142" s="1" t="s">
        <v>45</v>
      </c>
      <c r="C142" s="1" t="s">
        <v>45</v>
      </c>
      <c r="D142" s="1" t="s">
        <v>6199</v>
      </c>
      <c r="E142" s="3" t="s">
        <v>5591</v>
      </c>
      <c r="F142" s="3" t="s">
        <v>45</v>
      </c>
      <c r="G142" s="3" t="s">
        <v>6200</v>
      </c>
      <c r="H142" s="1" t="s">
        <v>6201</v>
      </c>
      <c r="I142" s="1" t="s">
        <v>6202</v>
      </c>
    </row>
    <row r="143" spans="1:9" ht="184.8">
      <c r="A143" s="3" t="s">
        <v>6203</v>
      </c>
      <c r="B143" s="1" t="s">
        <v>45</v>
      </c>
      <c r="C143" s="1" t="s">
        <v>45</v>
      </c>
      <c r="D143" s="1" t="s">
        <v>6204</v>
      </c>
      <c r="E143" s="3" t="s">
        <v>5591</v>
      </c>
      <c r="F143" s="3" t="s">
        <v>45</v>
      </c>
      <c r="G143" s="3" t="s">
        <v>6200</v>
      </c>
      <c r="H143" s="1" t="s">
        <v>6205</v>
      </c>
      <c r="I143" s="1" t="s">
        <v>6206</v>
      </c>
    </row>
    <row r="144" spans="1:9" ht="66">
      <c r="A144" s="3" t="s">
        <v>6207</v>
      </c>
      <c r="B144" s="1" t="s">
        <v>45</v>
      </c>
      <c r="C144" s="1" t="s">
        <v>45</v>
      </c>
      <c r="D144" s="1" t="s">
        <v>6208</v>
      </c>
      <c r="E144" s="3" t="s">
        <v>5591</v>
      </c>
      <c r="F144" s="3" t="s">
        <v>45</v>
      </c>
      <c r="G144" s="3" t="s">
        <v>5760</v>
      </c>
      <c r="H144" s="1" t="s">
        <v>6209</v>
      </c>
      <c r="I144" s="1" t="s">
        <v>6210</v>
      </c>
    </row>
    <row r="145" spans="1:9" ht="105.6">
      <c r="A145" s="3" t="s">
        <v>6211</v>
      </c>
      <c r="B145" s="1" t="s">
        <v>45</v>
      </c>
      <c r="C145" s="1" t="s">
        <v>45</v>
      </c>
      <c r="D145" s="1" t="s">
        <v>6212</v>
      </c>
      <c r="E145" s="3" t="s">
        <v>5591</v>
      </c>
      <c r="F145" s="3" t="s">
        <v>45</v>
      </c>
      <c r="G145" s="3" t="s">
        <v>6213</v>
      </c>
      <c r="H145" s="1" t="s">
        <v>6214</v>
      </c>
      <c r="I145" s="1" t="s">
        <v>6215</v>
      </c>
    </row>
    <row r="146" spans="1:9" ht="92.4">
      <c r="A146" s="3" t="s">
        <v>6216</v>
      </c>
      <c r="B146" s="1" t="s">
        <v>45</v>
      </c>
      <c r="C146" s="1" t="s">
        <v>45</v>
      </c>
      <c r="D146" s="1" t="s">
        <v>6217</v>
      </c>
      <c r="E146" s="3" t="s">
        <v>5591</v>
      </c>
      <c r="F146" s="3" t="s">
        <v>45</v>
      </c>
      <c r="G146" s="3" t="s">
        <v>6213</v>
      </c>
      <c r="H146" s="1" t="s">
        <v>6218</v>
      </c>
      <c r="I146" s="1" t="s">
        <v>6219</v>
      </c>
    </row>
    <row r="147" spans="1:9" ht="105.6">
      <c r="A147" s="3" t="s">
        <v>6220</v>
      </c>
      <c r="B147" s="1" t="s">
        <v>45</v>
      </c>
      <c r="C147" s="1" t="s">
        <v>45</v>
      </c>
      <c r="D147" s="1" t="s">
        <v>6221</v>
      </c>
      <c r="E147" s="3" t="s">
        <v>5591</v>
      </c>
      <c r="F147" s="3" t="s">
        <v>45</v>
      </c>
      <c r="G147" s="3" t="s">
        <v>6222</v>
      </c>
      <c r="H147" s="1" t="s">
        <v>6223</v>
      </c>
      <c r="I147" s="1" t="s">
        <v>6224</v>
      </c>
    </row>
    <row r="148" spans="1:9" ht="92.4">
      <c r="A148" s="3" t="s">
        <v>6225</v>
      </c>
      <c r="B148" s="1" t="s">
        <v>45</v>
      </c>
      <c r="C148" s="1" t="s">
        <v>45</v>
      </c>
      <c r="D148" s="1" t="s">
        <v>6226</v>
      </c>
      <c r="E148" s="3" t="s">
        <v>5591</v>
      </c>
      <c r="F148" s="3" t="s">
        <v>45</v>
      </c>
      <c r="G148" s="3" t="s">
        <v>5785</v>
      </c>
      <c r="H148" s="1" t="s">
        <v>6227</v>
      </c>
      <c r="I148" s="1" t="s">
        <v>6228</v>
      </c>
    </row>
    <row r="149" spans="1:9" ht="92.4">
      <c r="A149" s="3" t="s">
        <v>6229</v>
      </c>
      <c r="B149" s="1" t="s">
        <v>45</v>
      </c>
      <c r="C149" s="1" t="s">
        <v>45</v>
      </c>
      <c r="D149" s="1" t="s">
        <v>6230</v>
      </c>
      <c r="E149" s="3" t="s">
        <v>5591</v>
      </c>
      <c r="F149" s="3" t="s">
        <v>45</v>
      </c>
      <c r="G149" s="3" t="s">
        <v>5795</v>
      </c>
      <c r="H149" s="1" t="s">
        <v>6231</v>
      </c>
      <c r="I149" s="1" t="s">
        <v>6232</v>
      </c>
    </row>
    <row r="150" spans="1:9" ht="66">
      <c r="A150" s="3" t="s">
        <v>6233</v>
      </c>
      <c r="B150" s="1" t="s">
        <v>45</v>
      </c>
      <c r="C150" s="1" t="s">
        <v>45</v>
      </c>
      <c r="D150" s="1" t="s">
        <v>6234</v>
      </c>
      <c r="E150" s="3" t="s">
        <v>5591</v>
      </c>
      <c r="F150" s="3" t="s">
        <v>45</v>
      </c>
      <c r="G150" s="3" t="s">
        <v>5829</v>
      </c>
      <c r="H150" s="1" t="s">
        <v>6235</v>
      </c>
      <c r="I150" s="1" t="s">
        <v>6236</v>
      </c>
    </row>
    <row r="151" spans="1:9" ht="66">
      <c r="A151" s="3" t="s">
        <v>6237</v>
      </c>
      <c r="B151" s="1" t="s">
        <v>45</v>
      </c>
      <c r="C151" s="1" t="s">
        <v>45</v>
      </c>
      <c r="D151" s="1" t="s">
        <v>6238</v>
      </c>
      <c r="E151" s="3" t="s">
        <v>5591</v>
      </c>
      <c r="F151" s="3" t="s">
        <v>45</v>
      </c>
      <c r="G151" s="3" t="s">
        <v>5834</v>
      </c>
      <c r="H151" s="1" t="s">
        <v>6239</v>
      </c>
      <c r="I151" s="1" t="s">
        <v>6240</v>
      </c>
    </row>
    <row r="152" spans="1:9" ht="198">
      <c r="A152" s="3" t="s">
        <v>6241</v>
      </c>
      <c r="B152" s="1" t="s">
        <v>45</v>
      </c>
      <c r="C152" s="1" t="s">
        <v>45</v>
      </c>
      <c r="D152" s="1" t="s">
        <v>6242</v>
      </c>
      <c r="E152" s="3" t="s">
        <v>5591</v>
      </c>
      <c r="F152" s="3" t="s">
        <v>17</v>
      </c>
      <c r="H152" s="1" t="s">
        <v>6243</v>
      </c>
      <c r="I152" s="1" t="s">
        <v>6244</v>
      </c>
    </row>
    <row r="153" spans="1:9" ht="211.2">
      <c r="A153" s="3" t="s">
        <v>6245</v>
      </c>
      <c r="B153" s="1" t="s">
        <v>45</v>
      </c>
      <c r="C153" s="1" t="s">
        <v>45</v>
      </c>
      <c r="D153" s="1" t="s">
        <v>6246</v>
      </c>
      <c r="E153" s="3" t="s">
        <v>5591</v>
      </c>
      <c r="F153" s="3" t="s">
        <v>17</v>
      </c>
      <c r="H153" s="1" t="s">
        <v>6247</v>
      </c>
      <c r="I153" s="1" t="s">
        <v>6248</v>
      </c>
    </row>
    <row r="154" spans="1:9" ht="316.8">
      <c r="A154" s="3" t="s">
        <v>6249</v>
      </c>
      <c r="B154" s="1" t="s">
        <v>45</v>
      </c>
      <c r="C154" s="1" t="s">
        <v>45</v>
      </c>
      <c r="D154" s="1" t="s">
        <v>6250</v>
      </c>
      <c r="E154" s="3" t="s">
        <v>5591</v>
      </c>
      <c r="F154" s="3" t="s">
        <v>17</v>
      </c>
      <c r="H154" s="1" t="s">
        <v>6251</v>
      </c>
      <c r="I154" s="1" t="s">
        <v>6252</v>
      </c>
    </row>
    <row r="155" spans="1:9" ht="184.8">
      <c r="A155" s="3" t="s">
        <v>6253</v>
      </c>
      <c r="B155" s="1" t="s">
        <v>45</v>
      </c>
      <c r="C155" s="1" t="s">
        <v>45</v>
      </c>
      <c r="D155" s="1" t="s">
        <v>6254</v>
      </c>
      <c r="E155" s="3" t="s">
        <v>5591</v>
      </c>
      <c r="F155" s="3" t="s">
        <v>45</v>
      </c>
      <c r="G155" s="3" t="s">
        <v>5856</v>
      </c>
      <c r="H155" s="1" t="s">
        <v>6255</v>
      </c>
      <c r="I155" s="1" t="s">
        <v>6256</v>
      </c>
    </row>
    <row r="156" spans="1:9" ht="409.6">
      <c r="A156" s="3" t="s">
        <v>6257</v>
      </c>
      <c r="B156" s="1" t="s">
        <v>45</v>
      </c>
      <c r="C156" s="1" t="s">
        <v>45</v>
      </c>
      <c r="D156" s="1" t="s">
        <v>6258</v>
      </c>
      <c r="E156" s="3" t="s">
        <v>5591</v>
      </c>
      <c r="F156" s="3" t="s">
        <v>45</v>
      </c>
      <c r="G156" s="3" t="s">
        <v>5824</v>
      </c>
      <c r="H156" s="1" t="s">
        <v>6259</v>
      </c>
      <c r="I156" s="1" t="s">
        <v>6260</v>
      </c>
    </row>
    <row r="157" spans="1:9" ht="132">
      <c r="A157" s="3" t="s">
        <v>6261</v>
      </c>
      <c r="B157" s="1" t="s">
        <v>45</v>
      </c>
      <c r="C157" s="1" t="s">
        <v>45</v>
      </c>
      <c r="D157" s="1" t="s">
        <v>6262</v>
      </c>
      <c r="E157" s="3" t="s">
        <v>5591</v>
      </c>
      <c r="F157" s="3" t="s">
        <v>45</v>
      </c>
      <c r="G157" s="3" t="s">
        <v>5765</v>
      </c>
      <c r="H157" s="1" t="s">
        <v>6263</v>
      </c>
      <c r="I157" s="1" t="s">
        <v>6264</v>
      </c>
    </row>
    <row r="158" spans="1:9" ht="92.4">
      <c r="A158" s="3" t="s">
        <v>6265</v>
      </c>
      <c r="B158" s="1" t="s">
        <v>45</v>
      </c>
      <c r="C158" s="1" t="s">
        <v>45</v>
      </c>
      <c r="D158" s="1" t="s">
        <v>6266</v>
      </c>
      <c r="E158" s="3" t="s">
        <v>5591</v>
      </c>
      <c r="F158" s="3" t="s">
        <v>45</v>
      </c>
      <c r="G158" s="3" t="s">
        <v>6213</v>
      </c>
      <c r="H158" s="1" t="s">
        <v>6267</v>
      </c>
      <c r="I158" s="1" t="s">
        <v>6268</v>
      </c>
    </row>
    <row r="159" spans="1:9" ht="92.4">
      <c r="A159" s="3" t="s">
        <v>6269</v>
      </c>
      <c r="B159" s="1" t="s">
        <v>45</v>
      </c>
      <c r="C159" s="1" t="s">
        <v>45</v>
      </c>
      <c r="D159" s="1" t="s">
        <v>6270</v>
      </c>
      <c r="E159" s="3" t="s">
        <v>5591</v>
      </c>
      <c r="F159" s="3" t="s">
        <v>45</v>
      </c>
      <c r="G159" s="3" t="s">
        <v>6222</v>
      </c>
      <c r="H159" s="1" t="s">
        <v>6271</v>
      </c>
      <c r="I159" s="1" t="s">
        <v>6272</v>
      </c>
    </row>
    <row r="160" spans="1:9" ht="92.4">
      <c r="A160" s="3" t="s">
        <v>6273</v>
      </c>
      <c r="B160" s="1" t="s">
        <v>45</v>
      </c>
      <c r="C160" s="1" t="s">
        <v>45</v>
      </c>
      <c r="D160" s="1" t="s">
        <v>6274</v>
      </c>
      <c r="E160" s="3" t="s">
        <v>5591</v>
      </c>
      <c r="F160" s="3" t="s">
        <v>45</v>
      </c>
      <c r="G160" s="3" t="s">
        <v>6222</v>
      </c>
      <c r="H160" s="1" t="s">
        <v>6275</v>
      </c>
      <c r="I160" s="1" t="s">
        <v>6276</v>
      </c>
    </row>
    <row r="161" spans="1:9" ht="132">
      <c r="A161" s="3" t="s">
        <v>6277</v>
      </c>
      <c r="B161" s="1" t="s">
        <v>45</v>
      </c>
      <c r="C161" s="1" t="s">
        <v>45</v>
      </c>
      <c r="D161" s="1" t="s">
        <v>6278</v>
      </c>
      <c r="E161" s="3" t="s">
        <v>5591</v>
      </c>
      <c r="F161" s="3" t="s">
        <v>45</v>
      </c>
      <c r="G161" s="3" t="s">
        <v>5780</v>
      </c>
      <c r="H161" s="1" t="s">
        <v>6279</v>
      </c>
      <c r="I161" s="1" t="s">
        <v>6280</v>
      </c>
    </row>
    <row r="162" spans="1:9" ht="145.19999999999999">
      <c r="A162" s="3" t="s">
        <v>6281</v>
      </c>
      <c r="B162" s="1" t="s">
        <v>45</v>
      </c>
      <c r="C162" s="1" t="s">
        <v>45</v>
      </c>
      <c r="D162" s="1" t="s">
        <v>6282</v>
      </c>
      <c r="E162" s="3" t="s">
        <v>5591</v>
      </c>
      <c r="F162" s="3" t="s">
        <v>17</v>
      </c>
      <c r="H162" s="1" t="s">
        <v>6283</v>
      </c>
      <c r="I162" s="1" t="s">
        <v>6284</v>
      </c>
    </row>
    <row r="163" spans="1:9" ht="79.2">
      <c r="A163" s="3" t="s">
        <v>6285</v>
      </c>
      <c r="B163" s="1" t="s">
        <v>45</v>
      </c>
      <c r="C163" s="1" t="s">
        <v>45</v>
      </c>
      <c r="D163" s="1" t="s">
        <v>6286</v>
      </c>
      <c r="E163" s="3" t="s">
        <v>5591</v>
      </c>
      <c r="F163" s="3" t="s">
        <v>45</v>
      </c>
      <c r="G163" s="3" t="s">
        <v>6287</v>
      </c>
      <c r="H163" s="1" t="s">
        <v>6288</v>
      </c>
      <c r="I163" s="1" t="s">
        <v>6289</v>
      </c>
    </row>
    <row r="164" spans="1:9" ht="79.2">
      <c r="A164" s="3" t="s">
        <v>6290</v>
      </c>
      <c r="B164" s="1" t="s">
        <v>45</v>
      </c>
      <c r="C164" s="1" t="s">
        <v>45</v>
      </c>
      <c r="D164" s="1" t="s">
        <v>6291</v>
      </c>
      <c r="E164" s="3" t="s">
        <v>5591</v>
      </c>
      <c r="F164" s="3" t="s">
        <v>45</v>
      </c>
      <c r="G164" s="3" t="s">
        <v>6292</v>
      </c>
      <c r="H164" s="1" t="s">
        <v>6293</v>
      </c>
      <c r="I164" s="1" t="s">
        <v>6294</v>
      </c>
    </row>
    <row r="165" spans="1:9" ht="79.2">
      <c r="A165" s="3" t="s">
        <v>6295</v>
      </c>
      <c r="B165" s="1" t="s">
        <v>45</v>
      </c>
      <c r="C165" s="1" t="s">
        <v>45</v>
      </c>
      <c r="D165" s="1" t="s">
        <v>6296</v>
      </c>
      <c r="E165" s="3" t="s">
        <v>5591</v>
      </c>
      <c r="F165" s="3" t="s">
        <v>45</v>
      </c>
      <c r="G165" s="3" t="s">
        <v>6297</v>
      </c>
      <c r="H165" s="1" t="s">
        <v>6298</v>
      </c>
      <c r="I165" s="1" t="s">
        <v>6299</v>
      </c>
    </row>
    <row r="166" spans="1:9" ht="79.2">
      <c r="A166" s="3" t="s">
        <v>6300</v>
      </c>
      <c r="B166" s="1" t="s">
        <v>45</v>
      </c>
      <c r="C166" s="1" t="s">
        <v>45</v>
      </c>
      <c r="D166" s="1" t="s">
        <v>6301</v>
      </c>
      <c r="E166" s="3" t="s">
        <v>5591</v>
      </c>
      <c r="F166" s="3" t="s">
        <v>45</v>
      </c>
      <c r="G166" s="3" t="s">
        <v>6302</v>
      </c>
      <c r="H166" s="1" t="s">
        <v>6303</v>
      </c>
      <c r="I166" s="1" t="s">
        <v>6304</v>
      </c>
    </row>
    <row r="167" spans="1:9" ht="105.6">
      <c r="A167" s="3" t="s">
        <v>6305</v>
      </c>
      <c r="B167" s="1" t="s">
        <v>45</v>
      </c>
      <c r="C167" s="1" t="s">
        <v>45</v>
      </c>
      <c r="D167" s="1" t="s">
        <v>6306</v>
      </c>
      <c r="E167" s="3" t="s">
        <v>5591</v>
      </c>
      <c r="F167" s="3" t="s">
        <v>45</v>
      </c>
      <c r="G167" s="3" t="s">
        <v>6307</v>
      </c>
      <c r="H167" s="1" t="s">
        <v>6308</v>
      </c>
      <c r="I167" s="1" t="s">
        <v>6309</v>
      </c>
    </row>
    <row r="168" spans="1:9" ht="118.8">
      <c r="A168" s="3" t="s">
        <v>6310</v>
      </c>
      <c r="B168" s="1" t="s">
        <v>45</v>
      </c>
      <c r="C168" s="1" t="s">
        <v>45</v>
      </c>
      <c r="D168" s="1" t="s">
        <v>6311</v>
      </c>
      <c r="E168" s="3" t="s">
        <v>5591</v>
      </c>
      <c r="F168" s="3" t="s">
        <v>45</v>
      </c>
      <c r="G168" s="3" t="s">
        <v>6307</v>
      </c>
      <c r="H168" s="1" t="s">
        <v>6312</v>
      </c>
      <c r="I168" s="1" t="s">
        <v>6313</v>
      </c>
    </row>
    <row r="169" spans="1:9" ht="118.8">
      <c r="A169" s="3" t="s">
        <v>6314</v>
      </c>
      <c r="B169" s="1" t="s">
        <v>45</v>
      </c>
      <c r="C169" s="1" t="s">
        <v>45</v>
      </c>
      <c r="D169" s="1" t="s">
        <v>6315</v>
      </c>
      <c r="E169" s="3" t="s">
        <v>5591</v>
      </c>
      <c r="F169" s="3" t="s">
        <v>45</v>
      </c>
      <c r="G169" s="3" t="s">
        <v>6307</v>
      </c>
      <c r="H169" s="1" t="s">
        <v>6316</v>
      </c>
      <c r="I169" s="1" t="s">
        <v>6317</v>
      </c>
    </row>
    <row r="170" spans="1:9" ht="79.2">
      <c r="A170" s="3" t="s">
        <v>6318</v>
      </c>
      <c r="B170" s="1" t="s">
        <v>45</v>
      </c>
      <c r="C170" s="1" t="s">
        <v>45</v>
      </c>
      <c r="D170" s="1" t="s">
        <v>6319</v>
      </c>
      <c r="E170" s="3" t="s">
        <v>5591</v>
      </c>
      <c r="F170" s="3" t="s">
        <v>45</v>
      </c>
      <c r="G170" s="3" t="s">
        <v>6320</v>
      </c>
      <c r="H170" s="1" t="s">
        <v>6321</v>
      </c>
      <c r="I170" s="1" t="s">
        <v>6322</v>
      </c>
    </row>
    <row r="171" spans="1:9" ht="79.2">
      <c r="A171" s="3" t="s">
        <v>6323</v>
      </c>
      <c r="B171" s="1" t="s">
        <v>45</v>
      </c>
      <c r="C171" s="1" t="s">
        <v>45</v>
      </c>
      <c r="D171" s="1" t="s">
        <v>6324</v>
      </c>
      <c r="E171" s="3" t="s">
        <v>5591</v>
      </c>
      <c r="F171" s="3" t="s">
        <v>45</v>
      </c>
      <c r="G171" s="3" t="s">
        <v>6325</v>
      </c>
      <c r="H171" s="1" t="s">
        <v>6326</v>
      </c>
      <c r="I171" s="1" t="s">
        <v>6327</v>
      </c>
    </row>
    <row r="172" spans="1:9" ht="79.2">
      <c r="A172" s="3" t="s">
        <v>6328</v>
      </c>
      <c r="B172" s="1" t="s">
        <v>45</v>
      </c>
      <c r="C172" s="1" t="s">
        <v>45</v>
      </c>
      <c r="D172" s="1" t="s">
        <v>6329</v>
      </c>
      <c r="E172" s="3" t="s">
        <v>5591</v>
      </c>
      <c r="F172" s="3" t="s">
        <v>45</v>
      </c>
      <c r="G172" s="3" t="s">
        <v>6330</v>
      </c>
      <c r="H172" s="1" t="s">
        <v>6331</v>
      </c>
      <c r="I172" s="1" t="s">
        <v>6332</v>
      </c>
    </row>
    <row r="173" spans="1:9" ht="171.6">
      <c r="A173" s="3" t="s">
        <v>6333</v>
      </c>
      <c r="B173" s="1" t="s">
        <v>45</v>
      </c>
      <c r="C173" s="1" t="s">
        <v>45</v>
      </c>
      <c r="D173" s="1" t="s">
        <v>6334</v>
      </c>
      <c r="E173" s="3" t="s">
        <v>5591</v>
      </c>
      <c r="F173" s="3" t="s">
        <v>45</v>
      </c>
      <c r="G173" s="3" t="s">
        <v>6335</v>
      </c>
      <c r="H173" s="1" t="s">
        <v>6336</v>
      </c>
      <c r="I173" s="1" t="s">
        <v>6337</v>
      </c>
    </row>
    <row r="174" spans="1:9" ht="264">
      <c r="A174" s="3" t="s">
        <v>6338</v>
      </c>
      <c r="B174" s="1" t="s">
        <v>45</v>
      </c>
      <c r="C174" s="1" t="s">
        <v>45</v>
      </c>
      <c r="D174" s="1" t="s">
        <v>6339</v>
      </c>
      <c r="E174" s="3" t="s">
        <v>5591</v>
      </c>
      <c r="F174" s="3" t="s">
        <v>45</v>
      </c>
      <c r="G174" s="3" t="s">
        <v>6335</v>
      </c>
      <c r="H174" s="1" t="s">
        <v>6340</v>
      </c>
      <c r="I174" s="1" t="s">
        <v>6341</v>
      </c>
    </row>
    <row r="175" spans="1:9" ht="145.19999999999999">
      <c r="A175" s="3" t="s">
        <v>6342</v>
      </c>
      <c r="B175" s="1" t="s">
        <v>45</v>
      </c>
      <c r="C175" s="1" t="s">
        <v>45</v>
      </c>
      <c r="D175" s="1" t="s">
        <v>6343</v>
      </c>
      <c r="E175" s="3" t="s">
        <v>5591</v>
      </c>
      <c r="F175" s="3" t="s">
        <v>45</v>
      </c>
      <c r="G175" s="3" t="s">
        <v>6335</v>
      </c>
      <c r="H175" s="1" t="s">
        <v>6344</v>
      </c>
      <c r="I175" s="1" t="s">
        <v>6345</v>
      </c>
    </row>
    <row r="176" spans="1:9" ht="79.2">
      <c r="A176" s="3" t="s">
        <v>6346</v>
      </c>
      <c r="B176" s="1" t="s">
        <v>45</v>
      </c>
      <c r="C176" s="1" t="s">
        <v>45</v>
      </c>
      <c r="D176" s="1" t="s">
        <v>6347</v>
      </c>
      <c r="E176" s="3" t="s">
        <v>5591</v>
      </c>
      <c r="F176" s="3" t="s">
        <v>45</v>
      </c>
      <c r="G176" s="3" t="s">
        <v>6348</v>
      </c>
      <c r="H176" s="1" t="s">
        <v>6349</v>
      </c>
      <c r="I176" s="1" t="s">
        <v>6350</v>
      </c>
    </row>
    <row r="177" spans="1:9" ht="79.2">
      <c r="A177" s="3" t="s">
        <v>6351</v>
      </c>
      <c r="B177" s="1" t="s">
        <v>45</v>
      </c>
      <c r="C177" s="1" t="s">
        <v>45</v>
      </c>
      <c r="D177" s="1" t="s">
        <v>6352</v>
      </c>
      <c r="E177" s="3" t="s">
        <v>5591</v>
      </c>
      <c r="F177" s="3" t="s">
        <v>45</v>
      </c>
      <c r="G177" s="3" t="s">
        <v>6348</v>
      </c>
      <c r="H177" s="1" t="s">
        <v>6353</v>
      </c>
      <c r="I177" s="1" t="s">
        <v>6354</v>
      </c>
    </row>
    <row r="178" spans="1:9" ht="66">
      <c r="A178" s="3" t="s">
        <v>6355</v>
      </c>
      <c r="B178" s="1" t="s">
        <v>45</v>
      </c>
      <c r="C178" s="1" t="s">
        <v>45</v>
      </c>
      <c r="D178" s="1" t="s">
        <v>6356</v>
      </c>
      <c r="E178" s="3" t="s">
        <v>5591</v>
      </c>
      <c r="F178" s="3" t="s">
        <v>45</v>
      </c>
      <c r="G178" s="3" t="s">
        <v>6348</v>
      </c>
      <c r="H178" s="1" t="s">
        <v>6357</v>
      </c>
      <c r="I178" s="1" t="s">
        <v>6358</v>
      </c>
    </row>
    <row r="179" spans="1:9" ht="79.2">
      <c r="A179" s="3" t="s">
        <v>6359</v>
      </c>
      <c r="B179" s="1" t="s">
        <v>45</v>
      </c>
      <c r="C179" s="1" t="s">
        <v>45</v>
      </c>
      <c r="D179" s="1" t="s">
        <v>6360</v>
      </c>
      <c r="E179" s="3" t="s">
        <v>5591</v>
      </c>
      <c r="F179" s="3" t="s">
        <v>45</v>
      </c>
      <c r="G179" s="3" t="s">
        <v>6361</v>
      </c>
      <c r="H179" s="1" t="s">
        <v>6362</v>
      </c>
      <c r="I179" s="1" t="s">
        <v>6363</v>
      </c>
    </row>
    <row r="180" spans="1:9" ht="66">
      <c r="A180" s="3" t="s">
        <v>6364</v>
      </c>
      <c r="B180" s="1" t="s">
        <v>45</v>
      </c>
      <c r="C180" s="1" t="s">
        <v>45</v>
      </c>
      <c r="D180" s="1" t="s">
        <v>6365</v>
      </c>
      <c r="E180" s="3" t="s">
        <v>5591</v>
      </c>
      <c r="F180" s="3" t="s">
        <v>45</v>
      </c>
      <c r="G180" s="3" t="s">
        <v>6366</v>
      </c>
      <c r="H180" s="1" t="s">
        <v>6367</v>
      </c>
      <c r="I180" s="1" t="s">
        <v>6368</v>
      </c>
    </row>
    <row r="181" spans="1:9" ht="118.8">
      <c r="A181" s="3" t="s">
        <v>6369</v>
      </c>
      <c r="B181" s="1" t="s">
        <v>45</v>
      </c>
      <c r="C181" s="1" t="s">
        <v>45</v>
      </c>
      <c r="D181" s="1" t="s">
        <v>6370</v>
      </c>
      <c r="E181" s="3" t="s">
        <v>5591</v>
      </c>
      <c r="F181" s="3" t="s">
        <v>45</v>
      </c>
      <c r="G181" s="3" t="s">
        <v>6366</v>
      </c>
      <c r="H181" s="1" t="s">
        <v>6371</v>
      </c>
      <c r="I181" s="1" t="s">
        <v>6372</v>
      </c>
    </row>
    <row r="182" spans="1:9" ht="66">
      <c r="A182" s="3" t="s">
        <v>6373</v>
      </c>
      <c r="B182" s="1" t="s">
        <v>45</v>
      </c>
      <c r="C182" s="1" t="s">
        <v>45</v>
      </c>
      <c r="D182" s="1" t="s">
        <v>6374</v>
      </c>
      <c r="E182" s="3" t="s">
        <v>5591</v>
      </c>
      <c r="F182" s="3" t="s">
        <v>45</v>
      </c>
      <c r="G182" s="3" t="s">
        <v>6375</v>
      </c>
      <c r="H182" s="1" t="s">
        <v>6376</v>
      </c>
      <c r="I182" s="1" t="s">
        <v>6377</v>
      </c>
    </row>
    <row r="183" spans="1:9" ht="79.2">
      <c r="A183" s="3" t="s">
        <v>6378</v>
      </c>
      <c r="B183" s="1" t="s">
        <v>45</v>
      </c>
      <c r="C183" s="1" t="s">
        <v>45</v>
      </c>
      <c r="D183" s="1" t="s">
        <v>6379</v>
      </c>
      <c r="E183" s="3" t="s">
        <v>5591</v>
      </c>
      <c r="F183" s="3" t="s">
        <v>45</v>
      </c>
      <c r="G183" s="3" t="s">
        <v>6375</v>
      </c>
      <c r="H183" s="1" t="s">
        <v>6380</v>
      </c>
      <c r="I183" s="1" t="s">
        <v>6381</v>
      </c>
    </row>
    <row r="184" spans="1:9" ht="79.2">
      <c r="A184" s="3" t="s">
        <v>6382</v>
      </c>
      <c r="B184" s="1" t="s">
        <v>45</v>
      </c>
      <c r="C184" s="1" t="s">
        <v>45</v>
      </c>
      <c r="D184" s="1" t="s">
        <v>6383</v>
      </c>
      <c r="E184" s="3" t="s">
        <v>5591</v>
      </c>
      <c r="F184" s="3" t="s">
        <v>45</v>
      </c>
      <c r="G184" s="3" t="s">
        <v>6384</v>
      </c>
      <c r="H184" s="1" t="s">
        <v>6385</v>
      </c>
      <c r="I184" s="1" t="s">
        <v>6386</v>
      </c>
    </row>
    <row r="185" spans="1:9" ht="79.2">
      <c r="A185" s="3" t="s">
        <v>6387</v>
      </c>
      <c r="B185" s="1" t="s">
        <v>45</v>
      </c>
      <c r="C185" s="1" t="s">
        <v>45</v>
      </c>
      <c r="D185" s="1" t="s">
        <v>6388</v>
      </c>
      <c r="E185" s="3" t="s">
        <v>5591</v>
      </c>
      <c r="F185" s="3" t="s">
        <v>45</v>
      </c>
      <c r="G185" s="3" t="s">
        <v>6384</v>
      </c>
      <c r="H185" s="1" t="s">
        <v>6389</v>
      </c>
      <c r="I185" s="1" t="s">
        <v>6390</v>
      </c>
    </row>
    <row r="186" spans="1:9" ht="79.2">
      <c r="A186" s="3" t="s">
        <v>6391</v>
      </c>
      <c r="B186" s="1" t="s">
        <v>45</v>
      </c>
      <c r="C186" s="1" t="s">
        <v>45</v>
      </c>
      <c r="D186" s="1" t="s">
        <v>6392</v>
      </c>
      <c r="E186" s="3" t="s">
        <v>5591</v>
      </c>
      <c r="F186" s="3" t="s">
        <v>45</v>
      </c>
      <c r="G186" s="3" t="s">
        <v>6393</v>
      </c>
      <c r="H186" s="1" t="s">
        <v>6394</v>
      </c>
      <c r="I186" s="1" t="s">
        <v>6395</v>
      </c>
    </row>
    <row r="187" spans="1:9" ht="79.2">
      <c r="A187" s="3" t="s">
        <v>6396</v>
      </c>
      <c r="B187" s="1" t="s">
        <v>45</v>
      </c>
      <c r="C187" s="1" t="s">
        <v>45</v>
      </c>
      <c r="D187" s="1" t="s">
        <v>6397</v>
      </c>
      <c r="E187" s="3" t="s">
        <v>5591</v>
      </c>
      <c r="F187" s="3" t="s">
        <v>45</v>
      </c>
      <c r="G187" s="3" t="s">
        <v>6393</v>
      </c>
      <c r="H187" s="1" t="s">
        <v>6398</v>
      </c>
      <c r="I187" s="1" t="s">
        <v>6399</v>
      </c>
    </row>
    <row r="188" spans="1:9" ht="79.2">
      <c r="A188" s="3" t="s">
        <v>6400</v>
      </c>
      <c r="B188" s="1" t="s">
        <v>45</v>
      </c>
      <c r="C188" s="1" t="s">
        <v>45</v>
      </c>
      <c r="D188" s="1" t="s">
        <v>6401</v>
      </c>
      <c r="E188" s="3" t="s">
        <v>5591</v>
      </c>
      <c r="F188" s="3" t="s">
        <v>45</v>
      </c>
      <c r="G188" s="3" t="s">
        <v>6402</v>
      </c>
      <c r="H188" s="1" t="s">
        <v>6403</v>
      </c>
      <c r="I188" s="1" t="s">
        <v>6404</v>
      </c>
    </row>
    <row r="189" spans="1:9" ht="66">
      <c r="A189" s="3" t="s">
        <v>6405</v>
      </c>
      <c r="B189" s="1" t="s">
        <v>45</v>
      </c>
      <c r="C189" s="1" t="s">
        <v>45</v>
      </c>
      <c r="D189" s="1" t="s">
        <v>6406</v>
      </c>
      <c r="E189" s="3" t="s">
        <v>5591</v>
      </c>
      <c r="F189" s="3" t="s">
        <v>45</v>
      </c>
      <c r="G189" s="3" t="s">
        <v>6402</v>
      </c>
      <c r="H189" s="1" t="s">
        <v>6407</v>
      </c>
      <c r="I189" s="1" t="s">
        <v>6408</v>
      </c>
    </row>
    <row r="190" spans="1:9" ht="92.4">
      <c r="A190" s="3" t="s">
        <v>6409</v>
      </c>
      <c r="B190" s="1" t="s">
        <v>45</v>
      </c>
      <c r="C190" s="1" t="s">
        <v>45</v>
      </c>
      <c r="D190" s="1" t="s">
        <v>6410</v>
      </c>
      <c r="E190" s="3" t="s">
        <v>5591</v>
      </c>
      <c r="F190" s="3" t="s">
        <v>45</v>
      </c>
      <c r="G190" s="3" t="s">
        <v>6411</v>
      </c>
      <c r="H190" s="1" t="s">
        <v>6412</v>
      </c>
      <c r="I190" s="1" t="s">
        <v>6413</v>
      </c>
    </row>
    <row r="191" spans="1:9" ht="66">
      <c r="A191" s="3" t="s">
        <v>6414</v>
      </c>
      <c r="B191" s="1" t="s">
        <v>45</v>
      </c>
      <c r="C191" s="1" t="s">
        <v>45</v>
      </c>
      <c r="D191" s="1" t="s">
        <v>6415</v>
      </c>
      <c r="E191" s="3" t="s">
        <v>5591</v>
      </c>
      <c r="F191" s="3" t="s">
        <v>45</v>
      </c>
      <c r="G191" s="3" t="s">
        <v>6416</v>
      </c>
      <c r="H191" s="1" t="s">
        <v>6417</v>
      </c>
      <c r="I191" s="1" t="s">
        <v>6418</v>
      </c>
    </row>
    <row r="192" spans="1:9" ht="92.4">
      <c r="A192" s="3" t="s">
        <v>6419</v>
      </c>
      <c r="B192" s="1" t="s">
        <v>45</v>
      </c>
      <c r="C192" s="1" t="s">
        <v>45</v>
      </c>
      <c r="D192" s="1" t="s">
        <v>6420</v>
      </c>
      <c r="E192" s="3" t="s">
        <v>5591</v>
      </c>
      <c r="F192" s="3" t="s">
        <v>45</v>
      </c>
      <c r="G192" s="3" t="s">
        <v>6421</v>
      </c>
      <c r="H192" s="1" t="s">
        <v>6422</v>
      </c>
      <c r="I192" s="1" t="s">
        <v>6423</v>
      </c>
    </row>
    <row r="193" spans="1:9" ht="66">
      <c r="A193" s="3" t="s">
        <v>6424</v>
      </c>
      <c r="B193" s="1" t="s">
        <v>45</v>
      </c>
      <c r="C193" s="1" t="s">
        <v>45</v>
      </c>
      <c r="D193" s="1" t="s">
        <v>6425</v>
      </c>
      <c r="E193" s="3" t="s">
        <v>5591</v>
      </c>
      <c r="F193" s="3" t="s">
        <v>45</v>
      </c>
      <c r="G193" s="3" t="s">
        <v>6426</v>
      </c>
      <c r="H193" s="1" t="s">
        <v>6427</v>
      </c>
      <c r="I193" s="1" t="s">
        <v>6428</v>
      </c>
    </row>
    <row r="194" spans="1:9" ht="92.4">
      <c r="A194" s="3" t="s">
        <v>6429</v>
      </c>
      <c r="B194" s="1" t="s">
        <v>45</v>
      </c>
      <c r="C194" s="1" t="s">
        <v>45</v>
      </c>
      <c r="D194" s="1" t="s">
        <v>6430</v>
      </c>
      <c r="E194" s="3" t="s">
        <v>5591</v>
      </c>
      <c r="F194" s="3" t="s">
        <v>45</v>
      </c>
      <c r="G194" s="3" t="s">
        <v>6431</v>
      </c>
      <c r="H194" s="1" t="s">
        <v>6432</v>
      </c>
      <c r="I194" s="1" t="s">
        <v>6433</v>
      </c>
    </row>
    <row r="195" spans="1:9" ht="92.4">
      <c r="A195" s="3" t="s">
        <v>6434</v>
      </c>
      <c r="B195" s="1" t="s">
        <v>45</v>
      </c>
      <c r="C195" s="1" t="s">
        <v>45</v>
      </c>
      <c r="D195" s="1" t="s">
        <v>6435</v>
      </c>
      <c r="E195" s="3" t="s">
        <v>5591</v>
      </c>
      <c r="F195" s="3" t="s">
        <v>45</v>
      </c>
      <c r="G195" s="3" t="s">
        <v>6436</v>
      </c>
      <c r="H195" s="1" t="s">
        <v>6437</v>
      </c>
      <c r="I195" s="1" t="s">
        <v>6438</v>
      </c>
    </row>
    <row r="196" spans="1:9" ht="79.2">
      <c r="A196" s="3" t="s">
        <v>6439</v>
      </c>
      <c r="B196" s="1" t="s">
        <v>45</v>
      </c>
      <c r="C196" s="1" t="s">
        <v>45</v>
      </c>
      <c r="D196" s="1" t="s">
        <v>6440</v>
      </c>
      <c r="E196" s="3" t="s">
        <v>5591</v>
      </c>
      <c r="F196" s="3" t="s">
        <v>45</v>
      </c>
      <c r="G196" s="3" t="s">
        <v>6441</v>
      </c>
      <c r="H196" s="1" t="s">
        <v>6442</v>
      </c>
      <c r="I196" s="1" t="s">
        <v>6443</v>
      </c>
    </row>
    <row r="197" spans="1:9" ht="198">
      <c r="A197" s="3" t="s">
        <v>6444</v>
      </c>
      <c r="B197" s="1" t="s">
        <v>45</v>
      </c>
      <c r="C197" s="1" t="s">
        <v>45</v>
      </c>
      <c r="D197" s="1" t="s">
        <v>6445</v>
      </c>
      <c r="E197" s="3" t="s">
        <v>5591</v>
      </c>
      <c r="F197" s="3" t="s">
        <v>45</v>
      </c>
      <c r="G197" s="3" t="s">
        <v>6446</v>
      </c>
      <c r="H197" s="1" t="s">
        <v>6447</v>
      </c>
      <c r="I197" s="1" t="s">
        <v>6448</v>
      </c>
    </row>
    <row r="198" spans="1:9" ht="92.4">
      <c r="A198" s="3" t="s">
        <v>6449</v>
      </c>
      <c r="B198" s="1" t="s">
        <v>45</v>
      </c>
      <c r="C198" s="1" t="s">
        <v>45</v>
      </c>
      <c r="D198" s="1" t="s">
        <v>6450</v>
      </c>
      <c r="E198" s="3" t="s">
        <v>5591</v>
      </c>
      <c r="F198" s="3" t="s">
        <v>45</v>
      </c>
      <c r="G198" s="3" t="s">
        <v>6451</v>
      </c>
      <c r="H198" s="1" t="s">
        <v>6452</v>
      </c>
      <c r="I198" s="1" t="s">
        <v>6453</v>
      </c>
    </row>
    <row r="199" spans="1:9" ht="132">
      <c r="A199" s="3" t="s">
        <v>6454</v>
      </c>
      <c r="B199" s="1" t="s">
        <v>45</v>
      </c>
      <c r="C199" s="1" t="s">
        <v>45</v>
      </c>
      <c r="D199" s="1" t="s">
        <v>6455</v>
      </c>
      <c r="E199" s="3" t="s">
        <v>5591</v>
      </c>
      <c r="F199" s="3" t="s">
        <v>45</v>
      </c>
      <c r="G199" s="3" t="s">
        <v>6451</v>
      </c>
      <c r="H199" s="1" t="s">
        <v>6456</v>
      </c>
      <c r="I199" s="1" t="s">
        <v>6457</v>
      </c>
    </row>
    <row r="200" spans="1:9" ht="237.6">
      <c r="A200" s="3" t="s">
        <v>6458</v>
      </c>
      <c r="B200" s="1" t="s">
        <v>45</v>
      </c>
      <c r="C200" s="1" t="s">
        <v>45</v>
      </c>
      <c r="D200" s="1" t="s">
        <v>6459</v>
      </c>
      <c r="E200" s="3" t="s">
        <v>5591</v>
      </c>
      <c r="F200" s="3" t="s">
        <v>17</v>
      </c>
      <c r="H200" s="1" t="s">
        <v>6460</v>
      </c>
      <c r="I200" s="1" t="s">
        <v>6461</v>
      </c>
    </row>
    <row r="201" spans="1:9" ht="184.8">
      <c r="A201" s="3" t="s">
        <v>6462</v>
      </c>
      <c r="B201" s="1" t="s">
        <v>45</v>
      </c>
      <c r="C201" s="1" t="s">
        <v>45</v>
      </c>
      <c r="D201" s="1" t="s">
        <v>6463</v>
      </c>
      <c r="E201" s="3" t="s">
        <v>5591</v>
      </c>
      <c r="F201" s="3" t="s">
        <v>17</v>
      </c>
      <c r="H201" s="1" t="s">
        <v>6464</v>
      </c>
      <c r="I201" s="1" t="s">
        <v>6465</v>
      </c>
    </row>
    <row r="202" spans="1:9" ht="184.8">
      <c r="A202" s="3" t="s">
        <v>6466</v>
      </c>
      <c r="B202" s="1" t="s">
        <v>45</v>
      </c>
      <c r="C202" s="1" t="s">
        <v>45</v>
      </c>
      <c r="D202" s="1" t="s">
        <v>6467</v>
      </c>
      <c r="E202" s="3" t="s">
        <v>5591</v>
      </c>
      <c r="F202" s="3" t="s">
        <v>17</v>
      </c>
      <c r="H202" s="1" t="s">
        <v>6468</v>
      </c>
      <c r="I202" s="1" t="s">
        <v>6469</v>
      </c>
    </row>
    <row r="203" spans="1:9" ht="303.60000000000002">
      <c r="A203" s="3" t="s">
        <v>6470</v>
      </c>
      <c r="B203" s="1" t="s">
        <v>45</v>
      </c>
      <c r="C203" s="1" t="s">
        <v>45</v>
      </c>
      <c r="D203" s="1" t="s">
        <v>6471</v>
      </c>
      <c r="E203" s="3" t="s">
        <v>5591</v>
      </c>
      <c r="F203" s="3" t="s">
        <v>17</v>
      </c>
      <c r="H203" s="1" t="s">
        <v>6472</v>
      </c>
      <c r="I203" s="1" t="s">
        <v>6473</v>
      </c>
    </row>
    <row r="204" spans="1:9" ht="184.8">
      <c r="A204" s="3" t="s">
        <v>6474</v>
      </c>
      <c r="B204" s="1" t="s">
        <v>45</v>
      </c>
      <c r="C204" s="1" t="s">
        <v>45</v>
      </c>
      <c r="D204" s="1" t="s">
        <v>6475</v>
      </c>
      <c r="E204" s="3" t="s">
        <v>5591</v>
      </c>
      <c r="F204" s="3" t="s">
        <v>17</v>
      </c>
      <c r="H204" s="1" t="s">
        <v>6476</v>
      </c>
      <c r="I204" s="1" t="s">
        <v>6477</v>
      </c>
    </row>
    <row r="205" spans="1:9" ht="211.2">
      <c r="A205" s="3" t="s">
        <v>6478</v>
      </c>
      <c r="B205" s="1" t="s">
        <v>45</v>
      </c>
      <c r="C205" s="1" t="s">
        <v>45</v>
      </c>
      <c r="D205" s="1" t="s">
        <v>6479</v>
      </c>
      <c r="E205" s="3" t="s">
        <v>5591</v>
      </c>
      <c r="F205" s="3" t="s">
        <v>17</v>
      </c>
      <c r="H205" s="1" t="s">
        <v>6480</v>
      </c>
      <c r="I205" s="1" t="s">
        <v>6481</v>
      </c>
    </row>
    <row r="206" spans="1:9" ht="211.2">
      <c r="A206" s="3" t="s">
        <v>6482</v>
      </c>
      <c r="B206" s="1" t="s">
        <v>45</v>
      </c>
      <c r="C206" s="1" t="s">
        <v>45</v>
      </c>
      <c r="D206" s="1" t="s">
        <v>6483</v>
      </c>
      <c r="E206" s="3" t="s">
        <v>5591</v>
      </c>
      <c r="F206" s="3" t="s">
        <v>17</v>
      </c>
      <c r="H206" s="1" t="s">
        <v>6484</v>
      </c>
      <c r="I206" s="1" t="s">
        <v>6485</v>
      </c>
    </row>
    <row r="207" spans="1:9" ht="66">
      <c r="A207" s="3" t="s">
        <v>6486</v>
      </c>
      <c r="B207" s="1" t="s">
        <v>45</v>
      </c>
      <c r="C207" s="1" t="s">
        <v>45</v>
      </c>
      <c r="D207" s="1" t="s">
        <v>6487</v>
      </c>
      <c r="E207" s="3" t="s">
        <v>5591</v>
      </c>
      <c r="F207" s="3" t="s">
        <v>45</v>
      </c>
      <c r="G207" s="3" t="s">
        <v>6488</v>
      </c>
      <c r="H207" s="1" t="s">
        <v>6489</v>
      </c>
      <c r="I207" s="1" t="s">
        <v>6490</v>
      </c>
    </row>
    <row r="208" spans="1:9" ht="66">
      <c r="A208" s="3" t="s">
        <v>6491</v>
      </c>
      <c r="B208" s="1" t="s">
        <v>45</v>
      </c>
      <c r="C208" s="1" t="s">
        <v>45</v>
      </c>
      <c r="D208" s="1" t="s">
        <v>6492</v>
      </c>
      <c r="E208" s="3" t="s">
        <v>5591</v>
      </c>
      <c r="F208" s="3" t="s">
        <v>45</v>
      </c>
      <c r="G208" s="3" t="s">
        <v>6488</v>
      </c>
      <c r="H208" s="1" t="s">
        <v>6493</v>
      </c>
      <c r="I208" s="1" t="s">
        <v>6494</v>
      </c>
    </row>
    <row r="209" spans="1:9" ht="237.6">
      <c r="A209" s="3" t="s">
        <v>6495</v>
      </c>
      <c r="B209" s="1" t="s">
        <v>45</v>
      </c>
      <c r="C209" s="1" t="s">
        <v>45</v>
      </c>
      <c r="D209" s="1" t="s">
        <v>6496</v>
      </c>
      <c r="E209" s="3" t="s">
        <v>5591</v>
      </c>
      <c r="F209" s="3" t="s">
        <v>17</v>
      </c>
      <c r="H209" s="1" t="s">
        <v>6497</v>
      </c>
      <c r="I209" s="1" t="s">
        <v>6498</v>
      </c>
    </row>
    <row r="210" spans="1:9" ht="224.4">
      <c r="A210" s="3" t="s">
        <v>6499</v>
      </c>
      <c r="B210" s="1" t="s">
        <v>45</v>
      </c>
      <c r="C210" s="1" t="s">
        <v>45</v>
      </c>
      <c r="D210" s="1" t="s">
        <v>6500</v>
      </c>
      <c r="E210" s="3" t="s">
        <v>5591</v>
      </c>
      <c r="F210" s="3" t="s">
        <v>17</v>
      </c>
      <c r="H210" s="1" t="s">
        <v>6501</v>
      </c>
      <c r="I210" s="1" t="s">
        <v>6502</v>
      </c>
    </row>
    <row r="211" spans="1:9" ht="277.2">
      <c r="A211" s="3" t="s">
        <v>6503</v>
      </c>
      <c r="B211" s="1" t="s">
        <v>45</v>
      </c>
      <c r="C211" s="1" t="s">
        <v>45</v>
      </c>
      <c r="D211" s="1" t="s">
        <v>6504</v>
      </c>
      <c r="E211" s="3" t="s">
        <v>5591</v>
      </c>
      <c r="F211" s="3" t="s">
        <v>45</v>
      </c>
      <c r="G211" s="3" t="s">
        <v>6505</v>
      </c>
      <c r="H211" s="1" t="s">
        <v>6506</v>
      </c>
      <c r="I211" s="1" t="s">
        <v>6507</v>
      </c>
    </row>
    <row r="212" spans="1:9" ht="290.39999999999998">
      <c r="A212" s="3" t="s">
        <v>6508</v>
      </c>
      <c r="B212" s="1" t="s">
        <v>45</v>
      </c>
      <c r="C212" s="1" t="s">
        <v>45</v>
      </c>
      <c r="D212" s="1" t="s">
        <v>6509</v>
      </c>
      <c r="E212" s="3" t="s">
        <v>5591</v>
      </c>
      <c r="F212" s="3" t="s">
        <v>45</v>
      </c>
      <c r="G212" s="3" t="s">
        <v>6505</v>
      </c>
      <c r="H212" s="1" t="s">
        <v>6510</v>
      </c>
      <c r="I212" s="1" t="s">
        <v>6511</v>
      </c>
    </row>
    <row r="213" spans="1:9" ht="92.4">
      <c r="A213" s="3" t="s">
        <v>6512</v>
      </c>
      <c r="B213" s="1" t="s">
        <v>45</v>
      </c>
      <c r="C213" s="1" t="s">
        <v>45</v>
      </c>
      <c r="D213" s="1" t="s">
        <v>6513</v>
      </c>
      <c r="E213" s="3" t="s">
        <v>5591</v>
      </c>
      <c r="F213" s="3" t="s">
        <v>45</v>
      </c>
      <c r="G213" s="3" t="s">
        <v>6505</v>
      </c>
      <c r="H213" s="1" t="s">
        <v>6514</v>
      </c>
      <c r="I213" s="1" t="s">
        <v>6515</v>
      </c>
    </row>
    <row r="214" spans="1:9" ht="105.6">
      <c r="A214" s="3" t="s">
        <v>6516</v>
      </c>
      <c r="B214" s="1" t="s">
        <v>45</v>
      </c>
      <c r="C214" s="1" t="s">
        <v>45</v>
      </c>
      <c r="D214" s="1" t="s">
        <v>6517</v>
      </c>
      <c r="E214" s="3" t="s">
        <v>5591</v>
      </c>
      <c r="F214" s="3" t="s">
        <v>45</v>
      </c>
      <c r="G214" s="3" t="s">
        <v>6518</v>
      </c>
      <c r="H214" s="1" t="s">
        <v>6519</v>
      </c>
      <c r="I214" s="1" t="s">
        <v>6520</v>
      </c>
    </row>
    <row r="215" spans="1:9" ht="132">
      <c r="A215" s="3" t="s">
        <v>6521</v>
      </c>
      <c r="B215" s="1" t="s">
        <v>45</v>
      </c>
      <c r="C215" s="1" t="s">
        <v>45</v>
      </c>
      <c r="D215" s="1" t="s">
        <v>6522</v>
      </c>
      <c r="E215" s="3" t="s">
        <v>5591</v>
      </c>
      <c r="F215" s="3" t="s">
        <v>45</v>
      </c>
      <c r="G215" s="3" t="s">
        <v>6523</v>
      </c>
      <c r="H215" s="1" t="s">
        <v>6524</v>
      </c>
      <c r="I215" s="1" t="s">
        <v>6525</v>
      </c>
    </row>
    <row r="216" spans="1:9" ht="79.2">
      <c r="A216" s="3" t="s">
        <v>6526</v>
      </c>
      <c r="B216" s="1" t="s">
        <v>45</v>
      </c>
      <c r="C216" s="1" t="s">
        <v>45</v>
      </c>
      <c r="D216" s="1" t="s">
        <v>6527</v>
      </c>
      <c r="E216" s="3" t="s">
        <v>5591</v>
      </c>
      <c r="F216" s="3" t="s">
        <v>45</v>
      </c>
      <c r="G216" s="3" t="s">
        <v>6528</v>
      </c>
      <c r="H216" s="1" t="s">
        <v>6529</v>
      </c>
      <c r="I216" s="1" t="s">
        <v>6530</v>
      </c>
    </row>
    <row r="217" spans="1:9" ht="171.6">
      <c r="A217" s="3" t="s">
        <v>6531</v>
      </c>
      <c r="B217" s="1" t="s">
        <v>45</v>
      </c>
      <c r="C217" s="1" t="s">
        <v>45</v>
      </c>
      <c r="D217" s="1" t="s">
        <v>6532</v>
      </c>
      <c r="E217" s="3" t="s">
        <v>5591</v>
      </c>
      <c r="F217" s="3" t="s">
        <v>17</v>
      </c>
      <c r="H217" s="1" t="s">
        <v>6533</v>
      </c>
      <c r="I217" s="1" t="s">
        <v>6534</v>
      </c>
    </row>
    <row r="218" spans="1:9" ht="118.8">
      <c r="A218" s="3" t="s">
        <v>6535</v>
      </c>
      <c r="B218" s="1" t="s">
        <v>45</v>
      </c>
      <c r="C218" s="1" t="s">
        <v>45</v>
      </c>
      <c r="D218" s="1" t="s">
        <v>6536</v>
      </c>
      <c r="E218" s="3" t="s">
        <v>5591</v>
      </c>
      <c r="F218" s="3" t="s">
        <v>17</v>
      </c>
      <c r="H218" s="1" t="s">
        <v>6537</v>
      </c>
      <c r="I218" s="1" t="s">
        <v>6538</v>
      </c>
    </row>
    <row r="219" spans="1:9" ht="118.8">
      <c r="A219" s="3" t="s">
        <v>6539</v>
      </c>
      <c r="B219" s="1" t="s">
        <v>45</v>
      </c>
      <c r="C219" s="1" t="s">
        <v>45</v>
      </c>
      <c r="D219" s="1" t="s">
        <v>6540</v>
      </c>
      <c r="E219" s="3" t="s">
        <v>5591</v>
      </c>
      <c r="F219" s="3" t="s">
        <v>17</v>
      </c>
      <c r="H219" s="1" t="s">
        <v>6541</v>
      </c>
      <c r="I219" s="1" t="s">
        <v>6542</v>
      </c>
    </row>
    <row r="220" spans="1:9" ht="118.8">
      <c r="A220" s="3" t="s">
        <v>6543</v>
      </c>
      <c r="B220" s="1" t="s">
        <v>45</v>
      </c>
      <c r="C220" s="1" t="s">
        <v>45</v>
      </c>
      <c r="D220" s="1" t="s">
        <v>6544</v>
      </c>
      <c r="E220" s="3" t="s">
        <v>5591</v>
      </c>
      <c r="F220" s="3" t="s">
        <v>17</v>
      </c>
      <c r="H220" s="1" t="s">
        <v>6545</v>
      </c>
      <c r="I220" s="1" t="s">
        <v>6546</v>
      </c>
    </row>
    <row r="221" spans="1:9" ht="118.8">
      <c r="A221" s="3" t="s">
        <v>6547</v>
      </c>
      <c r="B221" s="1" t="s">
        <v>45</v>
      </c>
      <c r="C221" s="1" t="s">
        <v>45</v>
      </c>
      <c r="D221" s="1" t="s">
        <v>6548</v>
      </c>
      <c r="E221" s="3" t="s">
        <v>5591</v>
      </c>
      <c r="F221" s="3" t="s">
        <v>17</v>
      </c>
      <c r="H221" s="1" t="s">
        <v>6549</v>
      </c>
      <c r="I221" s="1" t="s">
        <v>6550</v>
      </c>
    </row>
    <row r="222" spans="1:9" ht="145.19999999999999">
      <c r="A222" s="3" t="s">
        <v>6551</v>
      </c>
      <c r="B222" s="1" t="s">
        <v>45</v>
      </c>
      <c r="C222" s="1" t="s">
        <v>45</v>
      </c>
      <c r="D222" s="1" t="s">
        <v>6552</v>
      </c>
      <c r="E222" s="3" t="s">
        <v>5591</v>
      </c>
      <c r="F222" s="3" t="s">
        <v>17</v>
      </c>
      <c r="H222" s="1" t="s">
        <v>6553</v>
      </c>
      <c r="I222" s="1" t="s">
        <v>6554</v>
      </c>
    </row>
    <row r="223" spans="1:9" ht="290.39999999999998">
      <c r="A223" s="3" t="s">
        <v>6555</v>
      </c>
      <c r="B223" s="1" t="s">
        <v>45</v>
      </c>
      <c r="C223" s="1" t="s">
        <v>45</v>
      </c>
      <c r="D223" s="1" t="s">
        <v>6556</v>
      </c>
      <c r="E223" s="3" t="s">
        <v>5591</v>
      </c>
      <c r="F223" s="3" t="s">
        <v>17</v>
      </c>
      <c r="H223" s="1" t="s">
        <v>6557</v>
      </c>
      <c r="I223" s="1" t="s">
        <v>6558</v>
      </c>
    </row>
    <row r="224" spans="1:9" ht="171.6">
      <c r="A224" s="3" t="s">
        <v>6559</v>
      </c>
      <c r="B224" s="1" t="s">
        <v>45</v>
      </c>
      <c r="C224" s="1" t="s">
        <v>45</v>
      </c>
      <c r="D224" s="1" t="s">
        <v>6560</v>
      </c>
      <c r="E224" s="3" t="s">
        <v>5591</v>
      </c>
      <c r="F224" s="3" t="s">
        <v>17</v>
      </c>
      <c r="H224" s="1" t="s">
        <v>6561</v>
      </c>
      <c r="I224" s="1" t="s">
        <v>6562</v>
      </c>
    </row>
    <row r="225" spans="1:9" ht="171.6">
      <c r="A225" s="3" t="s">
        <v>6563</v>
      </c>
      <c r="B225" s="1" t="s">
        <v>45</v>
      </c>
      <c r="C225" s="1" t="s">
        <v>45</v>
      </c>
      <c r="D225" s="1" t="s">
        <v>6564</v>
      </c>
      <c r="E225" s="3" t="s">
        <v>5591</v>
      </c>
      <c r="F225" s="3" t="s">
        <v>17</v>
      </c>
      <c r="H225" s="1" t="s">
        <v>6565</v>
      </c>
      <c r="I225" s="1" t="s">
        <v>6566</v>
      </c>
    </row>
    <row r="226" spans="1:9" ht="105.6">
      <c r="A226" s="3" t="s">
        <v>6567</v>
      </c>
      <c r="B226" s="1" t="s">
        <v>45</v>
      </c>
      <c r="C226" s="1" t="s">
        <v>45</v>
      </c>
      <c r="D226" s="1" t="s">
        <v>6568</v>
      </c>
      <c r="E226" s="3" t="s">
        <v>5591</v>
      </c>
      <c r="F226" s="3" t="s">
        <v>17</v>
      </c>
      <c r="H226" s="1" t="s">
        <v>6569</v>
      </c>
      <c r="I226" s="1" t="s">
        <v>6570</v>
      </c>
    </row>
    <row r="227" spans="1:9" ht="382.8">
      <c r="A227" s="3" t="s">
        <v>6571</v>
      </c>
      <c r="B227" s="1" t="s">
        <v>45</v>
      </c>
      <c r="C227" s="1" t="s">
        <v>45</v>
      </c>
      <c r="D227" s="1" t="s">
        <v>6572</v>
      </c>
      <c r="E227" s="3" t="s">
        <v>5591</v>
      </c>
      <c r="F227" s="3" t="s">
        <v>17</v>
      </c>
      <c r="H227" s="1" t="s">
        <v>6573</v>
      </c>
      <c r="I227" s="1" t="s">
        <v>6574</v>
      </c>
    </row>
    <row r="228" spans="1:9" ht="290.39999999999998">
      <c r="A228" s="3" t="s">
        <v>6575</v>
      </c>
      <c r="B228" s="1" t="s">
        <v>45</v>
      </c>
      <c r="C228" s="1" t="s">
        <v>45</v>
      </c>
      <c r="D228" s="1" t="s">
        <v>6576</v>
      </c>
      <c r="E228" s="3" t="s">
        <v>5591</v>
      </c>
      <c r="F228" s="3" t="s">
        <v>17</v>
      </c>
      <c r="H228" s="1" t="s">
        <v>6577</v>
      </c>
      <c r="I228" s="1" t="s">
        <v>6578</v>
      </c>
    </row>
    <row r="229" spans="1:9" ht="66">
      <c r="A229" s="3" t="s">
        <v>6579</v>
      </c>
      <c r="B229" s="1" t="s">
        <v>45</v>
      </c>
      <c r="C229" s="1" t="s">
        <v>45</v>
      </c>
      <c r="D229" s="1" t="s">
        <v>6580</v>
      </c>
      <c r="E229" s="3" t="s">
        <v>5591</v>
      </c>
      <c r="F229" s="3" t="s">
        <v>45</v>
      </c>
      <c r="G229" s="3" t="s">
        <v>6581</v>
      </c>
      <c r="H229" s="1" t="s">
        <v>6582</v>
      </c>
      <c r="I229" s="1" t="s">
        <v>6583</v>
      </c>
    </row>
    <row r="230" spans="1:9" ht="66">
      <c r="A230" s="3" t="s">
        <v>6584</v>
      </c>
      <c r="B230" s="1" t="s">
        <v>45</v>
      </c>
      <c r="C230" s="1" t="s">
        <v>45</v>
      </c>
      <c r="D230" s="1" t="s">
        <v>6585</v>
      </c>
      <c r="E230" s="3" t="s">
        <v>5591</v>
      </c>
      <c r="F230" s="3" t="s">
        <v>45</v>
      </c>
      <c r="G230" s="3" t="s">
        <v>6586</v>
      </c>
      <c r="H230" s="1" t="s">
        <v>6587</v>
      </c>
      <c r="I230" s="1" t="s">
        <v>6588</v>
      </c>
    </row>
    <row r="231" spans="1:9" ht="66">
      <c r="A231" s="3" t="s">
        <v>6589</v>
      </c>
      <c r="B231" s="1" t="s">
        <v>45</v>
      </c>
      <c r="C231" s="1" t="s">
        <v>45</v>
      </c>
      <c r="D231" s="1" t="s">
        <v>6590</v>
      </c>
      <c r="E231" s="3" t="s">
        <v>5591</v>
      </c>
      <c r="F231" s="3" t="s">
        <v>45</v>
      </c>
      <c r="G231" s="3" t="s">
        <v>6591</v>
      </c>
      <c r="H231" s="1" t="s">
        <v>6592</v>
      </c>
      <c r="I231" s="1" t="s">
        <v>6593</v>
      </c>
    </row>
    <row r="232" spans="1:9" ht="66">
      <c r="A232" s="3" t="s">
        <v>6594</v>
      </c>
      <c r="B232" s="1" t="s">
        <v>45</v>
      </c>
      <c r="C232" s="1" t="s">
        <v>45</v>
      </c>
      <c r="D232" s="1" t="s">
        <v>6595</v>
      </c>
      <c r="E232" s="3" t="s">
        <v>5591</v>
      </c>
      <c r="F232" s="3" t="s">
        <v>45</v>
      </c>
      <c r="G232" s="3" t="s">
        <v>6596</v>
      </c>
      <c r="H232" s="1" t="s">
        <v>6597</v>
      </c>
      <c r="I232" s="1" t="s">
        <v>6598</v>
      </c>
    </row>
    <row r="233" spans="1:9" ht="66">
      <c r="A233" s="3" t="s">
        <v>6599</v>
      </c>
      <c r="B233" s="1" t="s">
        <v>45</v>
      </c>
      <c r="C233" s="1" t="s">
        <v>45</v>
      </c>
      <c r="D233" s="1" t="s">
        <v>6600</v>
      </c>
      <c r="E233" s="3" t="s">
        <v>5591</v>
      </c>
      <c r="F233" s="3" t="s">
        <v>45</v>
      </c>
      <c r="G233" s="3" t="s">
        <v>6601</v>
      </c>
      <c r="H233" s="1" t="s">
        <v>6602</v>
      </c>
      <c r="I233" s="1" t="s">
        <v>6603</v>
      </c>
    </row>
    <row r="234" spans="1:9" ht="66">
      <c r="A234" s="3" t="s">
        <v>6604</v>
      </c>
      <c r="B234" s="1" t="s">
        <v>45</v>
      </c>
      <c r="C234" s="1" t="s">
        <v>45</v>
      </c>
      <c r="D234" s="1" t="s">
        <v>6605</v>
      </c>
      <c r="E234" s="3" t="s">
        <v>5591</v>
      </c>
      <c r="F234" s="3" t="s">
        <v>45</v>
      </c>
      <c r="G234" s="3" t="s">
        <v>6606</v>
      </c>
      <c r="H234" s="1" t="s">
        <v>6607</v>
      </c>
      <c r="I234" s="1" t="s">
        <v>6608</v>
      </c>
    </row>
    <row r="235" spans="1:9" ht="66">
      <c r="A235" s="3" t="s">
        <v>6609</v>
      </c>
      <c r="B235" s="1" t="s">
        <v>45</v>
      </c>
      <c r="C235" s="1" t="s">
        <v>45</v>
      </c>
      <c r="D235" s="1" t="s">
        <v>6610</v>
      </c>
      <c r="E235" s="3" t="s">
        <v>5591</v>
      </c>
      <c r="F235" s="3" t="s">
        <v>45</v>
      </c>
      <c r="G235" s="3" t="s">
        <v>6611</v>
      </c>
      <c r="H235" s="1" t="s">
        <v>6612</v>
      </c>
      <c r="I235" s="1" t="s">
        <v>6613</v>
      </c>
    </row>
    <row r="236" spans="1:9" ht="66">
      <c r="A236" s="3" t="s">
        <v>6614</v>
      </c>
      <c r="B236" s="1" t="s">
        <v>45</v>
      </c>
      <c r="C236" s="1" t="s">
        <v>45</v>
      </c>
      <c r="D236" s="1" t="s">
        <v>6615</v>
      </c>
      <c r="E236" s="3" t="s">
        <v>5591</v>
      </c>
      <c r="F236" s="3" t="s">
        <v>45</v>
      </c>
      <c r="G236" s="3" t="s">
        <v>6616</v>
      </c>
      <c r="H236" s="1" t="s">
        <v>6617</v>
      </c>
      <c r="I236" s="1" t="s">
        <v>6618</v>
      </c>
    </row>
    <row r="237" spans="1:9" ht="66">
      <c r="A237" s="3" t="s">
        <v>6619</v>
      </c>
      <c r="B237" s="1" t="s">
        <v>45</v>
      </c>
      <c r="C237" s="1" t="s">
        <v>45</v>
      </c>
      <c r="D237" s="1" t="s">
        <v>6620</v>
      </c>
      <c r="E237" s="3" t="s">
        <v>5591</v>
      </c>
      <c r="F237" s="3" t="s">
        <v>45</v>
      </c>
      <c r="G237" s="3" t="s">
        <v>6621</v>
      </c>
      <c r="H237" s="1" t="s">
        <v>6622</v>
      </c>
      <c r="I237" s="1" t="s">
        <v>6623</v>
      </c>
    </row>
    <row r="238" spans="1:9" ht="66">
      <c r="A238" s="3" t="s">
        <v>6624</v>
      </c>
      <c r="B238" s="1" t="s">
        <v>45</v>
      </c>
      <c r="C238" s="1" t="s">
        <v>45</v>
      </c>
      <c r="D238" s="1" t="s">
        <v>6625</v>
      </c>
      <c r="E238" s="3" t="s">
        <v>5591</v>
      </c>
      <c r="F238" s="3" t="s">
        <v>45</v>
      </c>
      <c r="G238" s="3" t="s">
        <v>6626</v>
      </c>
      <c r="H238" s="1" t="s">
        <v>6627</v>
      </c>
      <c r="I238" s="1" t="s">
        <v>6628</v>
      </c>
    </row>
    <row r="239" spans="1:9" ht="66">
      <c r="A239" s="3" t="s">
        <v>6629</v>
      </c>
      <c r="B239" s="1" t="s">
        <v>45</v>
      </c>
      <c r="C239" s="1" t="s">
        <v>45</v>
      </c>
      <c r="D239" s="1" t="s">
        <v>6630</v>
      </c>
      <c r="E239" s="3" t="s">
        <v>5591</v>
      </c>
      <c r="F239" s="3" t="s">
        <v>45</v>
      </c>
      <c r="G239" s="3" t="s">
        <v>6631</v>
      </c>
      <c r="H239" s="1" t="s">
        <v>6632</v>
      </c>
      <c r="I239" s="1" t="s">
        <v>6633</v>
      </c>
    </row>
    <row r="240" spans="1:9" ht="66">
      <c r="A240" s="3" t="s">
        <v>6634</v>
      </c>
      <c r="B240" s="1" t="s">
        <v>45</v>
      </c>
      <c r="C240" s="1" t="s">
        <v>45</v>
      </c>
      <c r="D240" s="1" t="s">
        <v>6635</v>
      </c>
      <c r="E240" s="3" t="s">
        <v>5591</v>
      </c>
      <c r="F240" s="3" t="s">
        <v>45</v>
      </c>
      <c r="G240" s="3" t="s">
        <v>6636</v>
      </c>
      <c r="H240" s="1" t="s">
        <v>6637</v>
      </c>
      <c r="I240" s="1" t="s">
        <v>6638</v>
      </c>
    </row>
    <row r="241" spans="1:9" ht="118.8">
      <c r="A241" s="3" t="s">
        <v>6639</v>
      </c>
      <c r="B241" s="1" t="s">
        <v>45</v>
      </c>
      <c r="C241" s="1" t="s">
        <v>45</v>
      </c>
      <c r="D241" s="1" t="s">
        <v>6640</v>
      </c>
      <c r="E241" s="3" t="s">
        <v>5591</v>
      </c>
      <c r="F241" s="3" t="s">
        <v>45</v>
      </c>
      <c r="G241" s="3" t="s">
        <v>6641</v>
      </c>
      <c r="H241" s="1" t="s">
        <v>6642</v>
      </c>
      <c r="I241" s="1" t="s">
        <v>6643</v>
      </c>
    </row>
    <row r="242" spans="1:9" ht="66">
      <c r="A242" s="3" t="s">
        <v>6644</v>
      </c>
      <c r="B242" s="1" t="s">
        <v>45</v>
      </c>
      <c r="C242" s="1" t="s">
        <v>45</v>
      </c>
      <c r="D242" s="1" t="s">
        <v>6645</v>
      </c>
      <c r="E242" s="3" t="s">
        <v>5591</v>
      </c>
      <c r="F242" s="3" t="s">
        <v>45</v>
      </c>
      <c r="G242" s="3" t="s">
        <v>6646</v>
      </c>
      <c r="H242" s="1" t="s">
        <v>6647</v>
      </c>
      <c r="I242" s="1" t="s">
        <v>6648</v>
      </c>
    </row>
    <row r="243" spans="1:9" ht="105.6">
      <c r="A243" s="3" t="s">
        <v>6649</v>
      </c>
      <c r="B243" s="1" t="s">
        <v>45</v>
      </c>
      <c r="C243" s="1" t="s">
        <v>45</v>
      </c>
      <c r="D243" s="1" t="s">
        <v>6650</v>
      </c>
      <c r="E243" s="3" t="s">
        <v>5591</v>
      </c>
      <c r="F243" s="3" t="s">
        <v>45</v>
      </c>
      <c r="G243" s="3" t="s">
        <v>6651</v>
      </c>
      <c r="H243" s="1" t="s">
        <v>6652</v>
      </c>
      <c r="I243" s="1" t="s">
        <v>6653</v>
      </c>
    </row>
    <row r="244" spans="1:9" ht="79.2">
      <c r="A244" s="3" t="s">
        <v>6654</v>
      </c>
      <c r="B244" s="1" t="s">
        <v>45</v>
      </c>
      <c r="C244" s="1" t="s">
        <v>45</v>
      </c>
      <c r="D244" s="1" t="s">
        <v>6655</v>
      </c>
      <c r="E244" s="3" t="s">
        <v>5591</v>
      </c>
      <c r="F244" s="3" t="s">
        <v>45</v>
      </c>
      <c r="G244" s="3" t="s">
        <v>6656</v>
      </c>
      <c r="H244" s="1" t="s">
        <v>6657</v>
      </c>
      <c r="I244" s="1" t="s">
        <v>6658</v>
      </c>
    </row>
    <row r="245" spans="1:9" ht="92.4">
      <c r="A245" s="3" t="s">
        <v>6659</v>
      </c>
      <c r="B245" s="1" t="s">
        <v>45</v>
      </c>
      <c r="C245" s="1" t="s">
        <v>45</v>
      </c>
      <c r="D245" s="1" t="s">
        <v>6660</v>
      </c>
      <c r="E245" s="3" t="s">
        <v>5591</v>
      </c>
      <c r="F245" s="3" t="s">
        <v>45</v>
      </c>
      <c r="G245" s="3" t="s">
        <v>6656</v>
      </c>
      <c r="H245" s="1" t="s">
        <v>6661</v>
      </c>
      <c r="I245" s="1" t="s">
        <v>6662</v>
      </c>
    </row>
    <row r="246" spans="1:9" ht="79.2">
      <c r="A246" s="3" t="s">
        <v>6663</v>
      </c>
      <c r="B246" s="1" t="s">
        <v>45</v>
      </c>
      <c r="C246" s="1" t="s">
        <v>45</v>
      </c>
      <c r="D246" s="1" t="s">
        <v>6664</v>
      </c>
      <c r="E246" s="3" t="s">
        <v>5591</v>
      </c>
      <c r="F246" s="3" t="s">
        <v>45</v>
      </c>
      <c r="G246" s="3" t="s">
        <v>6665</v>
      </c>
      <c r="H246" s="1" t="s">
        <v>6666</v>
      </c>
      <c r="I246" s="1" t="s">
        <v>6667</v>
      </c>
    </row>
    <row r="247" spans="1:9" ht="79.2">
      <c r="A247" s="3" t="s">
        <v>6668</v>
      </c>
      <c r="B247" s="1" t="s">
        <v>45</v>
      </c>
      <c r="C247" s="1" t="s">
        <v>45</v>
      </c>
      <c r="D247" s="1" t="s">
        <v>6669</v>
      </c>
      <c r="E247" s="3" t="s">
        <v>5591</v>
      </c>
      <c r="F247" s="3" t="s">
        <v>45</v>
      </c>
      <c r="G247" s="3" t="s">
        <v>6670</v>
      </c>
      <c r="H247" s="1" t="s">
        <v>6671</v>
      </c>
      <c r="I247" s="1" t="s">
        <v>6672</v>
      </c>
    </row>
    <row r="248" spans="1:9" ht="66">
      <c r="A248" s="3" t="s">
        <v>6673</v>
      </c>
      <c r="B248" s="1" t="s">
        <v>45</v>
      </c>
      <c r="C248" s="1" t="s">
        <v>45</v>
      </c>
      <c r="D248" s="1" t="s">
        <v>6674</v>
      </c>
      <c r="E248" s="3" t="s">
        <v>5591</v>
      </c>
      <c r="F248" s="3" t="s">
        <v>45</v>
      </c>
      <c r="G248" s="3" t="s">
        <v>6670</v>
      </c>
      <c r="H248" s="1" t="s">
        <v>6675</v>
      </c>
      <c r="I248" s="1" t="s">
        <v>6676</v>
      </c>
    </row>
    <row r="249" spans="1:9" ht="92.4">
      <c r="A249" s="3" t="s">
        <v>6677</v>
      </c>
      <c r="B249" s="1" t="s">
        <v>45</v>
      </c>
      <c r="C249" s="1" t="s">
        <v>45</v>
      </c>
      <c r="D249" s="1" t="s">
        <v>6678</v>
      </c>
      <c r="E249" s="3" t="s">
        <v>5591</v>
      </c>
      <c r="F249" s="3" t="s">
        <v>45</v>
      </c>
      <c r="G249" s="3" t="s">
        <v>6679</v>
      </c>
      <c r="H249" s="1" t="s">
        <v>6680</v>
      </c>
      <c r="I249" s="1" t="s">
        <v>6681</v>
      </c>
    </row>
    <row r="250" spans="1:9" ht="198">
      <c r="A250" s="3" t="s">
        <v>6682</v>
      </c>
      <c r="B250" s="1" t="s">
        <v>45</v>
      </c>
      <c r="C250" s="1" t="s">
        <v>45</v>
      </c>
      <c r="D250" s="1" t="s">
        <v>6683</v>
      </c>
      <c r="E250" s="3" t="s">
        <v>5591</v>
      </c>
      <c r="F250" s="3" t="s">
        <v>45</v>
      </c>
      <c r="G250" s="3" t="s">
        <v>6684</v>
      </c>
      <c r="H250" s="1" t="s">
        <v>6685</v>
      </c>
      <c r="I250" s="1" t="s">
        <v>6686</v>
      </c>
    </row>
    <row r="251" spans="1:9" ht="66">
      <c r="A251" s="3" t="s">
        <v>6687</v>
      </c>
      <c r="B251" s="1" t="s">
        <v>45</v>
      </c>
      <c r="C251" s="1" t="s">
        <v>45</v>
      </c>
      <c r="D251" s="1" t="s">
        <v>6688</v>
      </c>
      <c r="E251" s="3" t="s">
        <v>5591</v>
      </c>
      <c r="F251" s="3" t="s">
        <v>45</v>
      </c>
      <c r="G251" s="3" t="s">
        <v>6684</v>
      </c>
      <c r="H251" s="1" t="s">
        <v>6689</v>
      </c>
      <c r="I251" s="1" t="s">
        <v>6690</v>
      </c>
    </row>
    <row r="252" spans="1:9" ht="66">
      <c r="A252" s="3" t="s">
        <v>6691</v>
      </c>
      <c r="B252" s="1" t="s">
        <v>45</v>
      </c>
      <c r="C252" s="1" t="s">
        <v>45</v>
      </c>
      <c r="D252" s="1" t="s">
        <v>6692</v>
      </c>
      <c r="E252" s="3" t="s">
        <v>5591</v>
      </c>
      <c r="F252" s="3" t="s">
        <v>45</v>
      </c>
      <c r="G252" s="3" t="s">
        <v>6693</v>
      </c>
      <c r="H252" s="1" t="s">
        <v>6694</v>
      </c>
      <c r="I252" s="1" t="s">
        <v>6695</v>
      </c>
    </row>
    <row r="253" spans="1:9" ht="79.2">
      <c r="A253" s="3" t="s">
        <v>6696</v>
      </c>
      <c r="B253" s="1" t="s">
        <v>45</v>
      </c>
      <c r="C253" s="1" t="s">
        <v>45</v>
      </c>
      <c r="D253" s="1" t="s">
        <v>6697</v>
      </c>
      <c r="E253" s="3" t="s">
        <v>5591</v>
      </c>
      <c r="F253" s="3" t="s">
        <v>45</v>
      </c>
      <c r="G253" s="3" t="s">
        <v>6698</v>
      </c>
      <c r="H253" s="1" t="s">
        <v>6699</v>
      </c>
      <c r="I253" s="1" t="s">
        <v>6700</v>
      </c>
    </row>
    <row r="254" spans="1:9" ht="79.2">
      <c r="A254" s="3" t="s">
        <v>6701</v>
      </c>
      <c r="B254" s="1" t="s">
        <v>45</v>
      </c>
      <c r="C254" s="1" t="s">
        <v>45</v>
      </c>
      <c r="D254" s="1" t="s">
        <v>6702</v>
      </c>
      <c r="E254" s="3" t="s">
        <v>5591</v>
      </c>
      <c r="F254" s="3" t="s">
        <v>45</v>
      </c>
      <c r="G254" s="3" t="s">
        <v>6703</v>
      </c>
      <c r="H254" s="1" t="s">
        <v>6704</v>
      </c>
      <c r="I254" s="1" t="s">
        <v>6705</v>
      </c>
    </row>
    <row r="255" spans="1:9" ht="66">
      <c r="A255" s="3" t="s">
        <v>6706</v>
      </c>
      <c r="B255" s="1" t="s">
        <v>45</v>
      </c>
      <c r="C255" s="1" t="s">
        <v>45</v>
      </c>
      <c r="D255" s="1" t="s">
        <v>6707</v>
      </c>
      <c r="E255" s="3" t="s">
        <v>5591</v>
      </c>
      <c r="F255" s="3" t="s">
        <v>45</v>
      </c>
      <c r="G255" s="3" t="s">
        <v>6703</v>
      </c>
      <c r="H255" s="1" t="s">
        <v>6708</v>
      </c>
      <c r="I255" s="1" t="s">
        <v>6709</v>
      </c>
    </row>
    <row r="256" spans="1:9" ht="132">
      <c r="A256" s="3" t="s">
        <v>6710</v>
      </c>
      <c r="B256" s="1" t="s">
        <v>45</v>
      </c>
      <c r="C256" s="1" t="s">
        <v>45</v>
      </c>
      <c r="D256" s="1" t="s">
        <v>6711</v>
      </c>
      <c r="E256" s="3" t="s">
        <v>5591</v>
      </c>
      <c r="F256" s="3" t="s">
        <v>45</v>
      </c>
      <c r="G256" s="3" t="s">
        <v>6712</v>
      </c>
      <c r="H256" s="1" t="s">
        <v>6713</v>
      </c>
      <c r="I256" s="1" t="s">
        <v>6714</v>
      </c>
    </row>
    <row r="257" spans="1:9" ht="369.6">
      <c r="A257" s="3" t="s">
        <v>6715</v>
      </c>
      <c r="B257" s="1" t="s">
        <v>45</v>
      </c>
      <c r="C257" s="1" t="s">
        <v>45</v>
      </c>
      <c r="D257" s="1" t="s">
        <v>6716</v>
      </c>
      <c r="E257" s="3" t="s">
        <v>5591</v>
      </c>
      <c r="F257" s="3" t="s">
        <v>45</v>
      </c>
      <c r="G257" s="3" t="s">
        <v>6717</v>
      </c>
      <c r="H257" s="1" t="s">
        <v>6718</v>
      </c>
      <c r="I257" s="1" t="s">
        <v>6719</v>
      </c>
    </row>
    <row r="258" spans="1:9" ht="92.4">
      <c r="A258" s="3" t="s">
        <v>6720</v>
      </c>
      <c r="B258" s="1" t="s">
        <v>45</v>
      </c>
      <c r="C258" s="1" t="s">
        <v>45</v>
      </c>
      <c r="D258" s="1" t="s">
        <v>6721</v>
      </c>
      <c r="E258" s="3" t="s">
        <v>5591</v>
      </c>
      <c r="F258" s="3" t="s">
        <v>45</v>
      </c>
      <c r="G258" s="3" t="s">
        <v>6722</v>
      </c>
      <c r="H258" s="1" t="s">
        <v>6723</v>
      </c>
      <c r="I258" s="1" t="s">
        <v>6724</v>
      </c>
    </row>
    <row r="259" spans="1:9" ht="92.4">
      <c r="A259" s="3" t="s">
        <v>6725</v>
      </c>
      <c r="B259" s="1" t="s">
        <v>45</v>
      </c>
      <c r="C259" s="1" t="s">
        <v>45</v>
      </c>
      <c r="D259" s="1" t="s">
        <v>6726</v>
      </c>
      <c r="E259" s="3" t="s">
        <v>5591</v>
      </c>
      <c r="F259" s="3" t="s">
        <v>45</v>
      </c>
      <c r="G259" s="3" t="s">
        <v>6722</v>
      </c>
      <c r="H259" s="1" t="s">
        <v>6727</v>
      </c>
      <c r="I259" s="1" t="s">
        <v>6728</v>
      </c>
    </row>
    <row r="260" spans="1:9" ht="105.6">
      <c r="A260" s="3" t="s">
        <v>6729</v>
      </c>
      <c r="B260" s="1" t="s">
        <v>45</v>
      </c>
      <c r="C260" s="1" t="s">
        <v>45</v>
      </c>
      <c r="D260" s="1" t="s">
        <v>6730</v>
      </c>
      <c r="E260" s="3" t="s">
        <v>5591</v>
      </c>
      <c r="F260" s="3" t="s">
        <v>45</v>
      </c>
      <c r="G260" s="3" t="s">
        <v>6717</v>
      </c>
      <c r="H260" s="1" t="s">
        <v>6731</v>
      </c>
      <c r="I260" s="1" t="s">
        <v>6732</v>
      </c>
    </row>
    <row r="261" spans="1:9" ht="118.8">
      <c r="A261" s="3" t="s">
        <v>6733</v>
      </c>
      <c r="B261" s="1" t="s">
        <v>45</v>
      </c>
      <c r="C261" s="1" t="s">
        <v>45</v>
      </c>
      <c r="D261" s="1" t="s">
        <v>6734</v>
      </c>
      <c r="E261" s="3" t="s">
        <v>5591</v>
      </c>
      <c r="F261" s="3" t="s">
        <v>45</v>
      </c>
      <c r="G261" s="3" t="s">
        <v>6735</v>
      </c>
      <c r="H261" s="1" t="s">
        <v>6736</v>
      </c>
      <c r="I261" s="1" t="s">
        <v>6737</v>
      </c>
    </row>
    <row r="262" spans="1:9" ht="66">
      <c r="A262" s="3" t="s">
        <v>6738</v>
      </c>
      <c r="B262" s="1" t="s">
        <v>45</v>
      </c>
      <c r="C262" s="1" t="s">
        <v>45</v>
      </c>
      <c r="D262" s="1" t="s">
        <v>6739</v>
      </c>
      <c r="E262" s="3" t="s">
        <v>5591</v>
      </c>
      <c r="F262" s="3" t="s">
        <v>45</v>
      </c>
      <c r="G262" s="3" t="s">
        <v>6740</v>
      </c>
      <c r="H262" s="1" t="s">
        <v>6741</v>
      </c>
      <c r="I262" s="1" t="s">
        <v>6742</v>
      </c>
    </row>
    <row r="263" spans="1:9" ht="66">
      <c r="A263" s="3" t="s">
        <v>6743</v>
      </c>
      <c r="B263" s="1" t="s">
        <v>45</v>
      </c>
      <c r="C263" s="1" t="s">
        <v>45</v>
      </c>
      <c r="D263" s="1" t="s">
        <v>6744</v>
      </c>
      <c r="E263" s="3" t="s">
        <v>5591</v>
      </c>
      <c r="F263" s="3" t="s">
        <v>45</v>
      </c>
      <c r="G263" s="3" t="s">
        <v>6740</v>
      </c>
      <c r="H263" s="1" t="s">
        <v>6745</v>
      </c>
      <c r="I263" s="1" t="s">
        <v>6746</v>
      </c>
    </row>
    <row r="264" spans="1:9" ht="198">
      <c r="A264" s="3" t="s">
        <v>6747</v>
      </c>
      <c r="B264" s="1" t="s">
        <v>45</v>
      </c>
      <c r="C264" s="1" t="s">
        <v>45</v>
      </c>
      <c r="D264" s="1" t="s">
        <v>6748</v>
      </c>
      <c r="E264" s="3" t="s">
        <v>5591</v>
      </c>
      <c r="F264" s="3" t="s">
        <v>17</v>
      </c>
      <c r="H264" s="1" t="s">
        <v>6749</v>
      </c>
      <c r="I264" s="1" t="s">
        <v>6750</v>
      </c>
    </row>
    <row r="265" spans="1:9" ht="277.2">
      <c r="A265" s="3" t="s">
        <v>6751</v>
      </c>
      <c r="B265" s="1" t="s">
        <v>45</v>
      </c>
      <c r="C265" s="1" t="s">
        <v>45</v>
      </c>
      <c r="D265" s="1" t="s">
        <v>6752</v>
      </c>
      <c r="E265" s="3" t="s">
        <v>5591</v>
      </c>
      <c r="F265" s="3" t="s">
        <v>45</v>
      </c>
      <c r="G265" s="3" t="s">
        <v>6753</v>
      </c>
      <c r="H265" s="1" t="s">
        <v>6754</v>
      </c>
      <c r="I265" s="1" t="s">
        <v>6755</v>
      </c>
    </row>
    <row r="266" spans="1:9" ht="118.8">
      <c r="A266" s="3" t="s">
        <v>6756</v>
      </c>
      <c r="B266" s="1" t="s">
        <v>45</v>
      </c>
      <c r="C266" s="1" t="s">
        <v>45</v>
      </c>
      <c r="D266" s="1" t="s">
        <v>6757</v>
      </c>
      <c r="E266" s="3" t="s">
        <v>5591</v>
      </c>
      <c r="F266" s="3" t="s">
        <v>45</v>
      </c>
      <c r="G266" s="3" t="s">
        <v>6758</v>
      </c>
      <c r="H266" s="1" t="s">
        <v>6759</v>
      </c>
      <c r="I266" s="1" t="s">
        <v>6760</v>
      </c>
    </row>
    <row r="267" spans="1:9" ht="92.4">
      <c r="A267" s="3" t="s">
        <v>6761</v>
      </c>
      <c r="B267" s="1" t="s">
        <v>45</v>
      </c>
      <c r="C267" s="1" t="s">
        <v>45</v>
      </c>
      <c r="D267" s="1" t="s">
        <v>6762</v>
      </c>
      <c r="E267" s="3" t="s">
        <v>5591</v>
      </c>
      <c r="F267" s="3" t="s">
        <v>45</v>
      </c>
      <c r="G267" s="3" t="s">
        <v>6763</v>
      </c>
      <c r="H267" s="1" t="s">
        <v>6764</v>
      </c>
      <c r="I267" s="1" t="s">
        <v>6765</v>
      </c>
    </row>
    <row r="268" spans="1:9" ht="92.4">
      <c r="A268" s="3" t="s">
        <v>6766</v>
      </c>
      <c r="B268" s="1" t="s">
        <v>45</v>
      </c>
      <c r="C268" s="1" t="s">
        <v>45</v>
      </c>
      <c r="D268" s="1" t="s">
        <v>6767</v>
      </c>
      <c r="E268" s="3" t="s">
        <v>5591</v>
      </c>
      <c r="F268" s="3" t="s">
        <v>45</v>
      </c>
      <c r="G268" s="3" t="s">
        <v>6763</v>
      </c>
      <c r="H268" s="1" t="s">
        <v>6768</v>
      </c>
      <c r="I268" s="1" t="s">
        <v>6769</v>
      </c>
    </row>
    <row r="269" spans="1:9" ht="92.4">
      <c r="A269" s="3" t="s">
        <v>6770</v>
      </c>
      <c r="B269" s="1" t="s">
        <v>45</v>
      </c>
      <c r="C269" s="1" t="s">
        <v>45</v>
      </c>
      <c r="D269" s="1" t="s">
        <v>6771</v>
      </c>
      <c r="E269" s="3" t="s">
        <v>5591</v>
      </c>
      <c r="F269" s="3" t="s">
        <v>45</v>
      </c>
      <c r="G269" s="3" t="s">
        <v>6763</v>
      </c>
      <c r="H269" s="1" t="s">
        <v>6772</v>
      </c>
      <c r="I269" s="1" t="s">
        <v>6773</v>
      </c>
    </row>
    <row r="270" spans="1:9" ht="92.4">
      <c r="A270" s="3" t="s">
        <v>6774</v>
      </c>
      <c r="B270" s="1" t="s">
        <v>45</v>
      </c>
      <c r="C270" s="1" t="s">
        <v>45</v>
      </c>
      <c r="D270" s="1" t="s">
        <v>6775</v>
      </c>
      <c r="E270" s="3" t="s">
        <v>5591</v>
      </c>
      <c r="F270" s="3" t="s">
        <v>45</v>
      </c>
      <c r="G270" s="3" t="s">
        <v>6763</v>
      </c>
      <c r="H270" s="1" t="s">
        <v>6776</v>
      </c>
      <c r="I270" s="1" t="s">
        <v>6777</v>
      </c>
    </row>
    <row r="271" spans="1:9" ht="66">
      <c r="A271" s="3" t="s">
        <v>6778</v>
      </c>
      <c r="B271" s="1" t="s">
        <v>45</v>
      </c>
      <c r="C271" s="1" t="s">
        <v>45</v>
      </c>
      <c r="D271" s="1" t="s">
        <v>6779</v>
      </c>
      <c r="E271" s="3" t="s">
        <v>5591</v>
      </c>
      <c r="F271" s="3" t="s">
        <v>45</v>
      </c>
      <c r="G271" s="3" t="s">
        <v>6780</v>
      </c>
      <c r="H271" s="1" t="s">
        <v>6781</v>
      </c>
      <c r="I271" s="1" t="s">
        <v>6782</v>
      </c>
    </row>
    <row r="272" spans="1:9" ht="118.8">
      <c r="A272" s="3" t="s">
        <v>6783</v>
      </c>
      <c r="B272" s="1" t="s">
        <v>45</v>
      </c>
      <c r="C272" s="1" t="s">
        <v>45</v>
      </c>
      <c r="D272" s="1" t="s">
        <v>6784</v>
      </c>
      <c r="E272" s="3" t="s">
        <v>5591</v>
      </c>
      <c r="F272" s="3" t="s">
        <v>45</v>
      </c>
      <c r="G272" s="3" t="s">
        <v>6785</v>
      </c>
      <c r="H272" s="1" t="s">
        <v>6786</v>
      </c>
      <c r="I272" s="1" t="s">
        <v>6787</v>
      </c>
    </row>
    <row r="273" spans="1:9" ht="66">
      <c r="A273" s="3" t="s">
        <v>6788</v>
      </c>
      <c r="B273" s="1" t="s">
        <v>45</v>
      </c>
      <c r="C273" s="1" t="s">
        <v>45</v>
      </c>
      <c r="D273" s="1" t="s">
        <v>6789</v>
      </c>
      <c r="E273" s="3" t="s">
        <v>5591</v>
      </c>
      <c r="F273" s="3" t="s">
        <v>45</v>
      </c>
      <c r="G273" s="3" t="s">
        <v>6693</v>
      </c>
      <c r="H273" s="1" t="s">
        <v>6790</v>
      </c>
      <c r="I273" s="1" t="s">
        <v>6791</v>
      </c>
    </row>
    <row r="274" spans="1:9" ht="145.19999999999999">
      <c r="A274" s="3" t="s">
        <v>6792</v>
      </c>
      <c r="B274" s="1" t="s">
        <v>45</v>
      </c>
      <c r="C274" s="1" t="s">
        <v>45</v>
      </c>
      <c r="D274" s="1" t="s">
        <v>6793</v>
      </c>
      <c r="E274" s="3" t="s">
        <v>5591</v>
      </c>
      <c r="F274" s="3" t="s">
        <v>45</v>
      </c>
      <c r="G274" s="3" t="s">
        <v>6794</v>
      </c>
      <c r="H274" s="1" t="s">
        <v>6795</v>
      </c>
      <c r="I274" s="1" t="s">
        <v>6796</v>
      </c>
    </row>
    <row r="275" spans="1:9" ht="409.2">
      <c r="A275" s="3" t="s">
        <v>6797</v>
      </c>
      <c r="B275" s="1" t="s">
        <v>45</v>
      </c>
      <c r="C275" s="1" t="s">
        <v>45</v>
      </c>
      <c r="D275" s="1" t="s">
        <v>6798</v>
      </c>
      <c r="E275" s="3" t="s">
        <v>5591</v>
      </c>
      <c r="F275" s="3" t="s">
        <v>17</v>
      </c>
      <c r="H275" s="1" t="s">
        <v>6799</v>
      </c>
      <c r="I275" s="1" t="s">
        <v>6800</v>
      </c>
    </row>
    <row r="276" spans="1:9" ht="198">
      <c r="A276" s="3" t="s">
        <v>6801</v>
      </c>
      <c r="B276" s="1" t="s">
        <v>45</v>
      </c>
      <c r="C276" s="1" t="s">
        <v>45</v>
      </c>
      <c r="D276" s="1" t="s">
        <v>6802</v>
      </c>
      <c r="E276" s="3" t="s">
        <v>5591</v>
      </c>
      <c r="F276" s="3" t="s">
        <v>17</v>
      </c>
      <c r="H276" s="1" t="s">
        <v>6803</v>
      </c>
      <c r="I276" s="1" t="s">
        <v>6804</v>
      </c>
    </row>
    <row r="277" spans="1:9" ht="396">
      <c r="A277" s="3" t="s">
        <v>6805</v>
      </c>
      <c r="B277" s="1" t="s">
        <v>45</v>
      </c>
      <c r="C277" s="1" t="s">
        <v>45</v>
      </c>
      <c r="D277" s="1" t="s">
        <v>6806</v>
      </c>
      <c r="E277" s="3" t="s">
        <v>5591</v>
      </c>
      <c r="F277" s="3" t="s">
        <v>17</v>
      </c>
      <c r="H277" s="1" t="s">
        <v>6807</v>
      </c>
      <c r="I277" s="1" t="s">
        <v>6808</v>
      </c>
    </row>
    <row r="278" spans="1:9" ht="158.4">
      <c r="A278" s="3" t="s">
        <v>6809</v>
      </c>
      <c r="B278" s="1" t="s">
        <v>45</v>
      </c>
      <c r="C278" s="1" t="s">
        <v>45</v>
      </c>
      <c r="D278" s="1" t="s">
        <v>6810</v>
      </c>
      <c r="E278" s="3" t="s">
        <v>5591</v>
      </c>
      <c r="F278" s="3" t="s">
        <v>45</v>
      </c>
      <c r="G278" s="3" t="s">
        <v>6811</v>
      </c>
      <c r="H278" s="1" t="s">
        <v>6812</v>
      </c>
      <c r="I278" s="1" t="s">
        <v>6813</v>
      </c>
    </row>
    <row r="279" spans="1:9" ht="132">
      <c r="A279" s="3" t="s">
        <v>6814</v>
      </c>
      <c r="B279" s="1" t="s">
        <v>45</v>
      </c>
      <c r="C279" s="1" t="s">
        <v>45</v>
      </c>
      <c r="D279" s="1" t="s">
        <v>6815</v>
      </c>
      <c r="E279" s="3" t="s">
        <v>5591</v>
      </c>
      <c r="F279" s="3" t="s">
        <v>17</v>
      </c>
      <c r="H279" s="1" t="s">
        <v>6816</v>
      </c>
      <c r="I279" s="1" t="s">
        <v>6817</v>
      </c>
    </row>
    <row r="280" spans="1:9" ht="198">
      <c r="A280" s="3" t="s">
        <v>6818</v>
      </c>
      <c r="B280" s="1" t="s">
        <v>45</v>
      </c>
      <c r="C280" s="1" t="s">
        <v>45</v>
      </c>
      <c r="D280" s="1" t="s">
        <v>6819</v>
      </c>
      <c r="E280" s="3" t="s">
        <v>5591</v>
      </c>
      <c r="F280" s="3" t="s">
        <v>17</v>
      </c>
      <c r="H280" s="1" t="s">
        <v>6820</v>
      </c>
      <c r="I280" s="1" t="s">
        <v>6821</v>
      </c>
    </row>
    <row r="281" spans="1:9" ht="198">
      <c r="A281" s="3" t="s">
        <v>6822</v>
      </c>
      <c r="B281" s="1" t="s">
        <v>45</v>
      </c>
      <c r="C281" s="1" t="s">
        <v>45</v>
      </c>
      <c r="D281" s="1" t="s">
        <v>6823</v>
      </c>
      <c r="E281" s="3" t="s">
        <v>5591</v>
      </c>
      <c r="F281" s="3" t="s">
        <v>17</v>
      </c>
      <c r="H281" s="1" t="s">
        <v>6824</v>
      </c>
      <c r="I281" s="1" t="s">
        <v>6825</v>
      </c>
    </row>
    <row r="282" spans="1:9" ht="211.2">
      <c r="A282" s="3" t="s">
        <v>6826</v>
      </c>
      <c r="B282" s="1" t="s">
        <v>45</v>
      </c>
      <c r="C282" s="1" t="s">
        <v>45</v>
      </c>
      <c r="D282" s="1" t="s">
        <v>6827</v>
      </c>
      <c r="E282" s="3" t="s">
        <v>5591</v>
      </c>
      <c r="F282" s="3" t="s">
        <v>17</v>
      </c>
      <c r="H282" s="1" t="s">
        <v>6828</v>
      </c>
      <c r="I282" s="1" t="s">
        <v>6829</v>
      </c>
    </row>
    <row r="283" spans="1:9" ht="132">
      <c r="A283" s="3" t="s">
        <v>6830</v>
      </c>
      <c r="B283" s="1" t="s">
        <v>17</v>
      </c>
      <c r="C283" s="1" t="s">
        <v>17</v>
      </c>
      <c r="D283" s="1" t="s">
        <v>6831</v>
      </c>
      <c r="E283" s="3" t="s">
        <v>5591</v>
      </c>
      <c r="F283" s="3" t="s">
        <v>17</v>
      </c>
      <c r="H283" s="1" t="s">
        <v>6832</v>
      </c>
      <c r="I283" s="1" t="s">
        <v>6833</v>
      </c>
    </row>
    <row r="284" spans="1:9" ht="211.2">
      <c r="A284" s="3" t="s">
        <v>6834</v>
      </c>
      <c r="B284" s="1" t="s">
        <v>45</v>
      </c>
      <c r="C284" s="1" t="s">
        <v>45</v>
      </c>
      <c r="D284" s="1" t="s">
        <v>6835</v>
      </c>
      <c r="E284" s="3" t="s">
        <v>5591</v>
      </c>
      <c r="F284" s="3" t="s">
        <v>17</v>
      </c>
      <c r="H284" s="1" t="s">
        <v>6836</v>
      </c>
      <c r="I284" s="1" t="s">
        <v>6837</v>
      </c>
    </row>
    <row r="285" spans="1:9" ht="277.2">
      <c r="A285" s="3" t="s">
        <v>6838</v>
      </c>
      <c r="B285" s="1" t="s">
        <v>45</v>
      </c>
      <c r="C285" s="1" t="s">
        <v>45</v>
      </c>
      <c r="D285" s="1" t="s">
        <v>6839</v>
      </c>
      <c r="E285" s="3" t="s">
        <v>5591</v>
      </c>
      <c r="F285" s="3" t="s">
        <v>45</v>
      </c>
      <c r="G285" s="3" t="s">
        <v>6840</v>
      </c>
      <c r="H285" s="1" t="s">
        <v>6841</v>
      </c>
      <c r="I285" s="1" t="s">
        <v>6842</v>
      </c>
    </row>
    <row r="286" spans="1:9" ht="250.8">
      <c r="A286" s="3" t="s">
        <v>6843</v>
      </c>
      <c r="B286" s="1" t="s">
        <v>17</v>
      </c>
      <c r="C286" s="1" t="s">
        <v>17</v>
      </c>
      <c r="D286" s="1" t="s">
        <v>6844</v>
      </c>
      <c r="E286" s="3" t="s">
        <v>5591</v>
      </c>
      <c r="F286" s="3" t="s">
        <v>17</v>
      </c>
      <c r="H286" s="1" t="s">
        <v>6845</v>
      </c>
      <c r="I286" s="1" t="s">
        <v>6846</v>
      </c>
    </row>
    <row r="287" spans="1:9" ht="290.39999999999998">
      <c r="A287" s="3" t="s">
        <v>6847</v>
      </c>
      <c r="B287" s="1" t="s">
        <v>45</v>
      </c>
      <c r="C287" s="1" t="s">
        <v>45</v>
      </c>
      <c r="D287" s="1" t="s">
        <v>6848</v>
      </c>
      <c r="E287" s="3" t="s">
        <v>5591</v>
      </c>
      <c r="F287" s="3" t="s">
        <v>45</v>
      </c>
      <c r="G287" s="3" t="s">
        <v>6840</v>
      </c>
      <c r="H287" s="1" t="s">
        <v>6849</v>
      </c>
      <c r="I287" s="1" t="s">
        <v>6850</v>
      </c>
    </row>
    <row r="288" spans="1:9" ht="250.8">
      <c r="A288" s="3" t="s">
        <v>6851</v>
      </c>
      <c r="B288" s="1" t="s">
        <v>17</v>
      </c>
      <c r="C288" s="1" t="s">
        <v>17</v>
      </c>
      <c r="D288" s="1" t="s">
        <v>6852</v>
      </c>
      <c r="E288" s="3" t="s">
        <v>5591</v>
      </c>
      <c r="F288" s="3" t="s">
        <v>17</v>
      </c>
      <c r="H288" s="1" t="s">
        <v>6853</v>
      </c>
      <c r="I288" s="1" t="s">
        <v>6854</v>
      </c>
    </row>
    <row r="289" spans="1:9" ht="277.2">
      <c r="A289" s="3" t="s">
        <v>6855</v>
      </c>
      <c r="B289" s="1" t="s">
        <v>45</v>
      </c>
      <c r="C289" s="1" t="s">
        <v>45</v>
      </c>
      <c r="D289" s="1" t="s">
        <v>6856</v>
      </c>
      <c r="E289" s="3" t="s">
        <v>5591</v>
      </c>
      <c r="F289" s="3" t="s">
        <v>45</v>
      </c>
      <c r="G289" s="3" t="s">
        <v>6840</v>
      </c>
      <c r="H289" s="1" t="s">
        <v>6857</v>
      </c>
      <c r="I289" s="1" t="s">
        <v>6858</v>
      </c>
    </row>
    <row r="290" spans="1:9" ht="250.8">
      <c r="A290" s="3" t="s">
        <v>6859</v>
      </c>
      <c r="B290" s="1" t="s">
        <v>17</v>
      </c>
      <c r="C290" s="1" t="s">
        <v>17</v>
      </c>
      <c r="D290" s="1" t="s">
        <v>6860</v>
      </c>
      <c r="E290" s="3" t="s">
        <v>5591</v>
      </c>
      <c r="F290" s="3" t="s">
        <v>17</v>
      </c>
      <c r="H290" s="1" t="s">
        <v>6861</v>
      </c>
      <c r="I290" s="1" t="s">
        <v>6862</v>
      </c>
    </row>
    <row r="291" spans="1:9" ht="277.2">
      <c r="A291" s="3" t="s">
        <v>6863</v>
      </c>
      <c r="B291" s="1" t="s">
        <v>17</v>
      </c>
      <c r="C291" s="1" t="s">
        <v>17</v>
      </c>
      <c r="D291" s="1" t="s">
        <v>6864</v>
      </c>
      <c r="E291" s="3" t="s">
        <v>5591</v>
      </c>
      <c r="F291" s="3" t="s">
        <v>45</v>
      </c>
      <c r="G291" s="3" t="s">
        <v>6840</v>
      </c>
      <c r="H291" s="1" t="s">
        <v>6865</v>
      </c>
      <c r="I291" s="1" t="s">
        <v>6866</v>
      </c>
    </row>
    <row r="292" spans="1:9" ht="250.8">
      <c r="A292" s="3" t="s">
        <v>6867</v>
      </c>
      <c r="B292" s="1" t="s">
        <v>17</v>
      </c>
      <c r="C292" s="1" t="s">
        <v>17</v>
      </c>
      <c r="D292" s="1" t="s">
        <v>6868</v>
      </c>
      <c r="E292" s="3" t="s">
        <v>5591</v>
      </c>
      <c r="F292" s="3" t="s">
        <v>17</v>
      </c>
      <c r="H292" s="1" t="s">
        <v>6869</v>
      </c>
      <c r="I292" s="1" t="s">
        <v>6870</v>
      </c>
    </row>
    <row r="293" spans="1:9" ht="290.39999999999998">
      <c r="A293" s="3" t="s">
        <v>6871</v>
      </c>
      <c r="B293" s="1" t="s">
        <v>17</v>
      </c>
      <c r="C293" s="1" t="s">
        <v>17</v>
      </c>
      <c r="D293" s="1" t="s">
        <v>6872</v>
      </c>
      <c r="E293" s="3" t="s">
        <v>5591</v>
      </c>
      <c r="F293" s="3" t="s">
        <v>45</v>
      </c>
      <c r="G293" s="3" t="s">
        <v>6840</v>
      </c>
      <c r="H293" s="1" t="s">
        <v>6873</v>
      </c>
      <c r="I293" s="1" t="s">
        <v>6874</v>
      </c>
    </row>
    <row r="294" spans="1:9" ht="250.8">
      <c r="A294" s="3" t="s">
        <v>6875</v>
      </c>
      <c r="B294" s="1" t="s">
        <v>17</v>
      </c>
      <c r="C294" s="1" t="s">
        <v>17</v>
      </c>
      <c r="D294" s="1" t="s">
        <v>6876</v>
      </c>
      <c r="E294" s="3" t="s">
        <v>5591</v>
      </c>
      <c r="F294" s="3" t="s">
        <v>17</v>
      </c>
      <c r="H294" s="1" t="s">
        <v>6877</v>
      </c>
      <c r="I294" s="1" t="s">
        <v>6878</v>
      </c>
    </row>
    <row r="295" spans="1:9" ht="171.6">
      <c r="A295" s="3" t="s">
        <v>6879</v>
      </c>
      <c r="B295" s="1" t="s">
        <v>45</v>
      </c>
      <c r="C295" s="1" t="s">
        <v>45</v>
      </c>
      <c r="D295" s="1" t="s">
        <v>6880</v>
      </c>
      <c r="E295" s="3" t="s">
        <v>5591</v>
      </c>
      <c r="F295" s="3" t="s">
        <v>17</v>
      </c>
      <c r="H295" s="1" t="s">
        <v>6881</v>
      </c>
      <c r="I295" s="1" t="s">
        <v>6882</v>
      </c>
    </row>
    <row r="296" spans="1:9" ht="171.6">
      <c r="A296" s="3" t="s">
        <v>6883</v>
      </c>
      <c r="B296" s="1" t="s">
        <v>17</v>
      </c>
      <c r="C296" s="1" t="s">
        <v>17</v>
      </c>
      <c r="D296" s="1" t="s">
        <v>6884</v>
      </c>
      <c r="E296" s="3" t="s">
        <v>5591</v>
      </c>
      <c r="F296" s="3" t="s">
        <v>17</v>
      </c>
      <c r="H296" s="1" t="s">
        <v>6885</v>
      </c>
      <c r="I296" s="1" t="s">
        <v>6886</v>
      </c>
    </row>
    <row r="297" spans="1:9" ht="290.39999999999998">
      <c r="A297" s="3" t="s">
        <v>6887</v>
      </c>
      <c r="B297" s="1" t="s">
        <v>45</v>
      </c>
      <c r="C297" s="1" t="s">
        <v>45</v>
      </c>
      <c r="D297" s="1" t="s">
        <v>6888</v>
      </c>
      <c r="E297" s="3" t="s">
        <v>5591</v>
      </c>
      <c r="F297" s="3" t="s">
        <v>17</v>
      </c>
      <c r="H297" s="1" t="s">
        <v>6889</v>
      </c>
      <c r="I297" s="1" t="s">
        <v>6890</v>
      </c>
    </row>
    <row r="298" spans="1:9" ht="330">
      <c r="A298" s="3" t="s">
        <v>6891</v>
      </c>
      <c r="B298" s="1" t="s">
        <v>45</v>
      </c>
      <c r="C298" s="1" t="s">
        <v>45</v>
      </c>
      <c r="D298" s="1" t="s">
        <v>6892</v>
      </c>
      <c r="E298" s="3" t="s">
        <v>5591</v>
      </c>
      <c r="F298" s="3" t="s">
        <v>17</v>
      </c>
      <c r="H298" s="1" t="s">
        <v>6893</v>
      </c>
      <c r="I298" s="1" t="s">
        <v>6894</v>
      </c>
    </row>
    <row r="299" spans="1:9" ht="409.6">
      <c r="A299" s="3" t="s">
        <v>6895</v>
      </c>
      <c r="B299" s="1" t="s">
        <v>45</v>
      </c>
      <c r="C299" s="1" t="s">
        <v>45</v>
      </c>
      <c r="D299" s="1" t="s">
        <v>6896</v>
      </c>
      <c r="E299" s="3" t="s">
        <v>5591</v>
      </c>
      <c r="F299" s="3" t="s">
        <v>45</v>
      </c>
      <c r="G299" s="3" t="s">
        <v>6840</v>
      </c>
      <c r="H299" s="1" t="s">
        <v>6897</v>
      </c>
      <c r="I299" s="1" t="s">
        <v>6898</v>
      </c>
    </row>
    <row r="300" spans="1:9" ht="409.6">
      <c r="A300" s="3" t="s">
        <v>6899</v>
      </c>
      <c r="B300" s="1" t="s">
        <v>17</v>
      </c>
      <c r="C300" s="1" t="s">
        <v>17</v>
      </c>
      <c r="D300" s="1" t="s">
        <v>6900</v>
      </c>
      <c r="E300" s="3" t="s">
        <v>5591</v>
      </c>
      <c r="F300" s="3" t="s">
        <v>45</v>
      </c>
      <c r="G300" s="3" t="s">
        <v>6840</v>
      </c>
      <c r="H300" s="1" t="s">
        <v>6901</v>
      </c>
      <c r="I300" s="1" t="s">
        <v>6902</v>
      </c>
    </row>
    <row r="301" spans="1:9" ht="158.4">
      <c r="A301" s="3" t="s">
        <v>6903</v>
      </c>
      <c r="B301" s="1" t="s">
        <v>45</v>
      </c>
      <c r="C301" s="1" t="s">
        <v>45</v>
      </c>
      <c r="D301" s="1" t="s">
        <v>6904</v>
      </c>
      <c r="E301" s="3" t="s">
        <v>5591</v>
      </c>
      <c r="F301" s="3" t="s">
        <v>17</v>
      </c>
      <c r="H301" s="1" t="s">
        <v>6905</v>
      </c>
      <c r="I301" s="1" t="s">
        <v>6906</v>
      </c>
    </row>
    <row r="302" spans="1:9" ht="211.2">
      <c r="A302" s="3" t="s">
        <v>6907</v>
      </c>
      <c r="B302" s="1" t="s">
        <v>45</v>
      </c>
      <c r="C302" s="1" t="s">
        <v>45</v>
      </c>
      <c r="D302" s="1" t="s">
        <v>6908</v>
      </c>
      <c r="E302" s="3" t="s">
        <v>5591</v>
      </c>
      <c r="F302" s="3" t="s">
        <v>17</v>
      </c>
      <c r="H302" s="1" t="s">
        <v>6909</v>
      </c>
      <c r="I302" s="1" t="s">
        <v>6910</v>
      </c>
    </row>
    <row r="303" spans="1:9" ht="198">
      <c r="A303" s="3" t="s">
        <v>6911</v>
      </c>
      <c r="B303" s="1" t="s">
        <v>45</v>
      </c>
      <c r="C303" s="1" t="s">
        <v>45</v>
      </c>
      <c r="D303" s="1" t="s">
        <v>6912</v>
      </c>
      <c r="E303" s="3" t="s">
        <v>5591</v>
      </c>
      <c r="F303" s="3" t="s">
        <v>17</v>
      </c>
      <c r="H303" s="1" t="s">
        <v>6913</v>
      </c>
      <c r="I303" s="1" t="s">
        <v>6914</v>
      </c>
    </row>
    <row r="304" spans="1:9" ht="145.19999999999999">
      <c r="A304" s="3" t="s">
        <v>6915</v>
      </c>
      <c r="B304" s="1" t="s">
        <v>45</v>
      </c>
      <c r="C304" s="1" t="s">
        <v>45</v>
      </c>
      <c r="D304" s="1" t="s">
        <v>6916</v>
      </c>
      <c r="E304" s="3" t="s">
        <v>5591</v>
      </c>
      <c r="F304" s="3" t="s">
        <v>17</v>
      </c>
      <c r="H304" s="1" t="s">
        <v>6917</v>
      </c>
      <c r="I304" s="1" t="s">
        <v>6918</v>
      </c>
    </row>
    <row r="305" spans="1:9" ht="145.19999999999999">
      <c r="A305" s="3" t="s">
        <v>6919</v>
      </c>
      <c r="B305" s="1" t="s">
        <v>45</v>
      </c>
      <c r="C305" s="1" t="s">
        <v>45</v>
      </c>
      <c r="D305" s="1" t="s">
        <v>6920</v>
      </c>
      <c r="E305" s="3" t="s">
        <v>5591</v>
      </c>
      <c r="F305" s="3" t="s">
        <v>17</v>
      </c>
      <c r="H305" s="1" t="s">
        <v>6921</v>
      </c>
      <c r="I305" s="1" t="s">
        <v>6922</v>
      </c>
    </row>
    <row r="306" spans="1:9" ht="237.6">
      <c r="A306" s="3" t="s">
        <v>6923</v>
      </c>
      <c r="B306" s="1" t="s">
        <v>45</v>
      </c>
      <c r="C306" s="1" t="s">
        <v>45</v>
      </c>
      <c r="D306" s="1" t="s">
        <v>6924</v>
      </c>
      <c r="E306" s="3" t="s">
        <v>5591</v>
      </c>
      <c r="F306" s="3" t="s">
        <v>17</v>
      </c>
      <c r="H306" s="1" t="s">
        <v>6925</v>
      </c>
      <c r="I306" s="1" t="s">
        <v>6926</v>
      </c>
    </row>
    <row r="307" spans="1:9" ht="237.6">
      <c r="A307" s="3" t="s">
        <v>6927</v>
      </c>
      <c r="B307" s="1" t="s">
        <v>45</v>
      </c>
      <c r="C307" s="1" t="s">
        <v>45</v>
      </c>
      <c r="D307" s="1" t="s">
        <v>6928</v>
      </c>
      <c r="E307" s="3" t="s">
        <v>5591</v>
      </c>
      <c r="F307" s="3" t="s">
        <v>17</v>
      </c>
      <c r="H307" s="1" t="s">
        <v>6929</v>
      </c>
      <c r="I307" s="1" t="s">
        <v>6930</v>
      </c>
    </row>
    <row r="308" spans="1:9" ht="224.4">
      <c r="A308" s="3" t="s">
        <v>6931</v>
      </c>
      <c r="B308" s="1" t="s">
        <v>45</v>
      </c>
      <c r="C308" s="1" t="s">
        <v>45</v>
      </c>
      <c r="D308" s="1" t="s">
        <v>6932</v>
      </c>
      <c r="E308" s="3" t="s">
        <v>5591</v>
      </c>
      <c r="F308" s="3" t="s">
        <v>17</v>
      </c>
      <c r="H308" s="1" t="s">
        <v>6933</v>
      </c>
      <c r="I308" s="1" t="s">
        <v>6934</v>
      </c>
    </row>
    <row r="309" spans="1:9" ht="224.4">
      <c r="A309" s="3" t="s">
        <v>6935</v>
      </c>
      <c r="B309" s="1" t="s">
        <v>45</v>
      </c>
      <c r="C309" s="1" t="s">
        <v>45</v>
      </c>
      <c r="D309" s="1" t="s">
        <v>6936</v>
      </c>
      <c r="E309" s="3" t="s">
        <v>5591</v>
      </c>
      <c r="F309" s="3" t="s">
        <v>17</v>
      </c>
      <c r="H309" s="1" t="s">
        <v>6937</v>
      </c>
      <c r="I309" s="1" t="s">
        <v>6938</v>
      </c>
    </row>
    <row r="310" spans="1:9" ht="409.6">
      <c r="A310" s="3" t="s">
        <v>6939</v>
      </c>
      <c r="B310" s="1" t="s">
        <v>17</v>
      </c>
      <c r="C310" s="1" t="s">
        <v>17</v>
      </c>
      <c r="D310" s="1" t="s">
        <v>6940</v>
      </c>
      <c r="E310" s="3" t="s">
        <v>5591</v>
      </c>
      <c r="F310" s="3" t="s">
        <v>45</v>
      </c>
      <c r="G310" s="3" t="s">
        <v>6941</v>
      </c>
      <c r="H310" s="1" t="s">
        <v>6942</v>
      </c>
      <c r="I310" s="1" t="s">
        <v>6943</v>
      </c>
    </row>
    <row r="311" spans="1:9" ht="409.6">
      <c r="A311" s="3" t="s">
        <v>6944</v>
      </c>
      <c r="B311" s="1" t="s">
        <v>17</v>
      </c>
      <c r="C311" s="1" t="s">
        <v>17</v>
      </c>
      <c r="D311" s="1" t="s">
        <v>6945</v>
      </c>
      <c r="E311" s="3" t="s">
        <v>5591</v>
      </c>
      <c r="F311" s="3" t="s">
        <v>45</v>
      </c>
      <c r="G311" s="3" t="s">
        <v>6946</v>
      </c>
      <c r="H311" s="1" t="s">
        <v>6947</v>
      </c>
      <c r="I311" s="1" t="s">
        <v>6948</v>
      </c>
    </row>
    <row r="312" spans="1:9" ht="171.6">
      <c r="A312" s="3" t="s">
        <v>6949</v>
      </c>
      <c r="B312" s="1" t="s">
        <v>45</v>
      </c>
      <c r="C312" s="1" t="s">
        <v>45</v>
      </c>
      <c r="D312" s="1" t="s">
        <v>6950</v>
      </c>
      <c r="E312" s="3" t="s">
        <v>5591</v>
      </c>
      <c r="F312" s="3" t="s">
        <v>45</v>
      </c>
      <c r="G312" s="3" t="s">
        <v>6951</v>
      </c>
      <c r="H312" s="1" t="s">
        <v>6952</v>
      </c>
      <c r="I312" s="1" t="s">
        <v>6953</v>
      </c>
    </row>
    <row r="313" spans="1:9" ht="92.4">
      <c r="A313" s="3" t="s">
        <v>6954</v>
      </c>
      <c r="B313" s="1" t="s">
        <v>45</v>
      </c>
      <c r="C313" s="1" t="s">
        <v>45</v>
      </c>
      <c r="D313" s="1" t="s">
        <v>6955</v>
      </c>
      <c r="E313" s="3" t="s">
        <v>5591</v>
      </c>
      <c r="F313" s="3" t="s">
        <v>45</v>
      </c>
      <c r="G313" s="3" t="s">
        <v>6956</v>
      </c>
      <c r="H313" s="1" t="s">
        <v>6957</v>
      </c>
      <c r="I313" s="1" t="s">
        <v>6958</v>
      </c>
    </row>
    <row r="314" spans="1:9" ht="224.4">
      <c r="A314" s="3" t="s">
        <v>6959</v>
      </c>
      <c r="B314" s="1" t="s">
        <v>45</v>
      </c>
      <c r="C314" s="1" t="s">
        <v>45</v>
      </c>
      <c r="D314" s="1" t="s">
        <v>6960</v>
      </c>
      <c r="E314" s="3" t="s">
        <v>5591</v>
      </c>
      <c r="F314" s="3" t="s">
        <v>45</v>
      </c>
      <c r="G314" s="3" t="s">
        <v>6951</v>
      </c>
      <c r="H314" s="1" t="s">
        <v>6961</v>
      </c>
      <c r="I314" s="1" t="s">
        <v>6962</v>
      </c>
    </row>
    <row r="315" spans="1:9" ht="92.4">
      <c r="A315" s="3" t="s">
        <v>6963</v>
      </c>
      <c r="B315" s="1" t="s">
        <v>45</v>
      </c>
      <c r="C315" s="1" t="s">
        <v>45</v>
      </c>
      <c r="D315" s="1" t="s">
        <v>6964</v>
      </c>
      <c r="E315" s="3" t="s">
        <v>5591</v>
      </c>
      <c r="F315" s="3" t="s">
        <v>45</v>
      </c>
      <c r="G315" s="3" t="s">
        <v>6965</v>
      </c>
      <c r="H315" s="1" t="s">
        <v>6966</v>
      </c>
      <c r="I315" s="1" t="s">
        <v>6967</v>
      </c>
    </row>
    <row r="316" spans="1:9" ht="132">
      <c r="A316" s="3" t="s">
        <v>6968</v>
      </c>
      <c r="B316" s="1" t="s">
        <v>45</v>
      </c>
      <c r="C316" s="1" t="s">
        <v>45</v>
      </c>
      <c r="D316" s="1" t="s">
        <v>6969</v>
      </c>
      <c r="E316" s="3" t="s">
        <v>5591</v>
      </c>
      <c r="F316" s="3" t="s">
        <v>45</v>
      </c>
      <c r="G316" s="3" t="s">
        <v>6970</v>
      </c>
      <c r="H316" s="1" t="s">
        <v>6971</v>
      </c>
      <c r="I316" s="1" t="s">
        <v>6972</v>
      </c>
    </row>
    <row r="317" spans="1:9" ht="105.6">
      <c r="A317" s="3" t="s">
        <v>6973</v>
      </c>
      <c r="B317" s="1" t="s">
        <v>45</v>
      </c>
      <c r="C317" s="1" t="s">
        <v>45</v>
      </c>
      <c r="D317" s="1" t="s">
        <v>6974</v>
      </c>
      <c r="E317" s="3" t="s">
        <v>5591</v>
      </c>
      <c r="F317" s="3" t="s">
        <v>45</v>
      </c>
      <c r="G317" s="3" t="s">
        <v>5913</v>
      </c>
      <c r="H317" s="1" t="s">
        <v>6975</v>
      </c>
      <c r="I317" s="1" t="s">
        <v>6976</v>
      </c>
    </row>
    <row r="318" spans="1:9" ht="118.8">
      <c r="A318" s="3" t="s">
        <v>6977</v>
      </c>
      <c r="B318" s="1" t="s">
        <v>45</v>
      </c>
      <c r="C318" s="1" t="s">
        <v>45</v>
      </c>
      <c r="D318" s="1" t="s">
        <v>6978</v>
      </c>
      <c r="E318" s="3" t="s">
        <v>5591</v>
      </c>
      <c r="F318" s="3" t="s">
        <v>17</v>
      </c>
      <c r="H318" s="1" t="s">
        <v>6979</v>
      </c>
      <c r="I318" s="1" t="s">
        <v>6980</v>
      </c>
    </row>
    <row r="319" spans="1:9" ht="211.2">
      <c r="A319" s="3" t="s">
        <v>6981</v>
      </c>
      <c r="B319" s="1" t="s">
        <v>45</v>
      </c>
      <c r="C319" s="1" t="s">
        <v>45</v>
      </c>
      <c r="D319" s="1" t="s">
        <v>6982</v>
      </c>
      <c r="E319" s="3" t="s">
        <v>5591</v>
      </c>
      <c r="F319" s="3" t="s">
        <v>17</v>
      </c>
      <c r="H319" s="1" t="s">
        <v>6983</v>
      </c>
      <c r="I319" s="1" t="s">
        <v>6984</v>
      </c>
    </row>
    <row r="320" spans="1:9" ht="211.2">
      <c r="A320" s="3" t="s">
        <v>6985</v>
      </c>
      <c r="B320" s="1" t="s">
        <v>45</v>
      </c>
      <c r="C320" s="1" t="s">
        <v>45</v>
      </c>
      <c r="D320" s="1" t="s">
        <v>6986</v>
      </c>
      <c r="E320" s="3" t="s">
        <v>5591</v>
      </c>
      <c r="F320" s="3" t="s">
        <v>17</v>
      </c>
      <c r="H320" s="1" t="s">
        <v>6987</v>
      </c>
      <c r="I320" s="1" t="s">
        <v>6988</v>
      </c>
    </row>
    <row r="321" spans="1:9" ht="105.6">
      <c r="A321" s="3" t="s">
        <v>6989</v>
      </c>
      <c r="B321" s="1" t="s">
        <v>45</v>
      </c>
      <c r="C321" s="1" t="s">
        <v>45</v>
      </c>
      <c r="D321" s="1" t="s">
        <v>6990</v>
      </c>
      <c r="E321" s="3" t="s">
        <v>5591</v>
      </c>
      <c r="F321" s="3" t="s">
        <v>17</v>
      </c>
      <c r="H321" s="1" t="s">
        <v>6991</v>
      </c>
      <c r="I321" s="1" t="s">
        <v>6992</v>
      </c>
    </row>
    <row r="322" spans="1:9" ht="132">
      <c r="A322" s="3" t="s">
        <v>6993</v>
      </c>
      <c r="B322" s="1" t="s">
        <v>45</v>
      </c>
      <c r="C322" s="1" t="s">
        <v>45</v>
      </c>
      <c r="D322" s="1" t="s">
        <v>6994</v>
      </c>
      <c r="E322" s="3" t="s">
        <v>5591</v>
      </c>
      <c r="F322" s="3" t="s">
        <v>17</v>
      </c>
      <c r="H322" s="1" t="s">
        <v>6995</v>
      </c>
      <c r="I322" s="1" t="s">
        <v>6996</v>
      </c>
    </row>
    <row r="323" spans="1:9" ht="396">
      <c r="A323" s="3" t="s">
        <v>6997</v>
      </c>
      <c r="B323" s="1" t="s">
        <v>45</v>
      </c>
      <c r="C323" s="1" t="s">
        <v>45</v>
      </c>
      <c r="D323" s="1" t="s">
        <v>6998</v>
      </c>
      <c r="E323" s="3" t="s">
        <v>5591</v>
      </c>
      <c r="F323" s="3" t="s">
        <v>45</v>
      </c>
      <c r="G323" s="3" t="s">
        <v>6999</v>
      </c>
      <c r="H323" s="1" t="s">
        <v>7000</v>
      </c>
      <c r="I323" s="1" t="s">
        <v>7001</v>
      </c>
    </row>
    <row r="324" spans="1:9" ht="79.2">
      <c r="A324" s="3" t="s">
        <v>7002</v>
      </c>
      <c r="B324" s="1" t="s">
        <v>45</v>
      </c>
      <c r="C324" s="1" t="s">
        <v>45</v>
      </c>
      <c r="D324" s="1" t="s">
        <v>7003</v>
      </c>
      <c r="E324" s="3" t="s">
        <v>5591</v>
      </c>
      <c r="F324" s="3" t="s">
        <v>45</v>
      </c>
      <c r="G324" s="3" t="s">
        <v>7004</v>
      </c>
      <c r="H324" s="1" t="s">
        <v>7005</v>
      </c>
      <c r="I324" s="1" t="s">
        <v>7006</v>
      </c>
    </row>
    <row r="325" spans="1:9" ht="132">
      <c r="A325" s="3" t="s">
        <v>7007</v>
      </c>
      <c r="B325" s="1" t="s">
        <v>45</v>
      </c>
      <c r="C325" s="1" t="s">
        <v>45</v>
      </c>
      <c r="D325" s="1" t="s">
        <v>7008</v>
      </c>
      <c r="E325" s="3" t="s">
        <v>5591</v>
      </c>
      <c r="F325" s="3" t="s">
        <v>45</v>
      </c>
      <c r="G325" s="3" t="s">
        <v>7009</v>
      </c>
      <c r="H325" s="1" t="s">
        <v>7010</v>
      </c>
      <c r="I325" s="1" t="s">
        <v>7011</v>
      </c>
    </row>
    <row r="326" spans="1:9" ht="132">
      <c r="A326" s="3" t="s">
        <v>7012</v>
      </c>
      <c r="B326" s="1" t="s">
        <v>45</v>
      </c>
      <c r="C326" s="1" t="s">
        <v>45</v>
      </c>
      <c r="D326" s="1" t="s">
        <v>7013</v>
      </c>
      <c r="E326" s="3" t="s">
        <v>5591</v>
      </c>
      <c r="F326" s="3" t="s">
        <v>45</v>
      </c>
      <c r="G326" s="3" t="s">
        <v>7009</v>
      </c>
      <c r="H326" s="1" t="s">
        <v>7014</v>
      </c>
      <c r="I326" s="1" t="s">
        <v>7015</v>
      </c>
    </row>
    <row r="327" spans="1:9" ht="184.8">
      <c r="A327" s="3" t="s">
        <v>7016</v>
      </c>
      <c r="B327" s="1" t="s">
        <v>45</v>
      </c>
      <c r="C327" s="1" t="s">
        <v>45</v>
      </c>
      <c r="D327" s="1" t="s">
        <v>7017</v>
      </c>
      <c r="E327" s="3" t="s">
        <v>5591</v>
      </c>
      <c r="F327" s="3" t="s">
        <v>45</v>
      </c>
      <c r="G327" s="3" t="s">
        <v>7009</v>
      </c>
      <c r="H327" s="1" t="s">
        <v>7018</v>
      </c>
      <c r="I327" s="1" t="s">
        <v>7019</v>
      </c>
    </row>
    <row r="328" spans="1:9" ht="66">
      <c r="A328" s="3" t="s">
        <v>7020</v>
      </c>
      <c r="B328" s="1" t="s">
        <v>45</v>
      </c>
      <c r="C328" s="1" t="s">
        <v>45</v>
      </c>
      <c r="D328" s="1" t="s">
        <v>7021</v>
      </c>
      <c r="E328" s="3" t="s">
        <v>5591</v>
      </c>
      <c r="F328" s="3" t="s">
        <v>45</v>
      </c>
      <c r="G328" s="3" t="s">
        <v>7022</v>
      </c>
      <c r="H328" s="1" t="s">
        <v>7023</v>
      </c>
      <c r="I328" s="1" t="s">
        <v>7024</v>
      </c>
    </row>
    <row r="329" spans="1:9" ht="66">
      <c r="A329" s="3" t="s">
        <v>7025</v>
      </c>
      <c r="B329" s="1" t="s">
        <v>45</v>
      </c>
      <c r="C329" s="1" t="s">
        <v>45</v>
      </c>
      <c r="D329" s="1" t="s">
        <v>7026</v>
      </c>
      <c r="E329" s="3" t="s">
        <v>5591</v>
      </c>
      <c r="F329" s="3" t="s">
        <v>45</v>
      </c>
      <c r="G329" s="3" t="s">
        <v>7022</v>
      </c>
      <c r="H329" s="1" t="s">
        <v>7027</v>
      </c>
      <c r="I329" s="1" t="s">
        <v>7028</v>
      </c>
    </row>
    <row r="330" spans="1:9" ht="237.6">
      <c r="A330" s="3" t="s">
        <v>7029</v>
      </c>
      <c r="B330" s="1" t="s">
        <v>45</v>
      </c>
      <c r="C330" s="1" t="s">
        <v>45</v>
      </c>
      <c r="D330" s="1" t="s">
        <v>7030</v>
      </c>
      <c r="E330" s="3" t="s">
        <v>5591</v>
      </c>
      <c r="F330" s="3" t="s">
        <v>45</v>
      </c>
      <c r="G330" s="3" t="s">
        <v>7022</v>
      </c>
      <c r="H330" s="1" t="s">
        <v>7031</v>
      </c>
      <c r="I330" s="1" t="s">
        <v>7032</v>
      </c>
    </row>
    <row r="331" spans="1:9" ht="66">
      <c r="A331" s="3" t="s">
        <v>7033</v>
      </c>
      <c r="B331" s="1" t="s">
        <v>45</v>
      </c>
      <c r="C331" s="1" t="s">
        <v>45</v>
      </c>
      <c r="D331" s="1" t="s">
        <v>7034</v>
      </c>
      <c r="E331" s="3" t="s">
        <v>5591</v>
      </c>
      <c r="F331" s="3" t="s">
        <v>45</v>
      </c>
      <c r="G331" s="3" t="s">
        <v>7022</v>
      </c>
      <c r="H331" s="1" t="s">
        <v>7035</v>
      </c>
      <c r="I331" s="1" t="s">
        <v>7036</v>
      </c>
    </row>
    <row r="332" spans="1:9" ht="66">
      <c r="A332" s="3" t="s">
        <v>7037</v>
      </c>
      <c r="B332" s="1" t="s">
        <v>45</v>
      </c>
      <c r="C332" s="1" t="s">
        <v>45</v>
      </c>
      <c r="D332" s="1" t="s">
        <v>7038</v>
      </c>
      <c r="E332" s="3" t="s">
        <v>5591</v>
      </c>
      <c r="F332" s="3" t="s">
        <v>45</v>
      </c>
      <c r="G332" s="3" t="s">
        <v>7039</v>
      </c>
      <c r="H332" s="1" t="s">
        <v>7040</v>
      </c>
      <c r="I332" s="1" t="s">
        <v>7041</v>
      </c>
    </row>
    <row r="333" spans="1:9" ht="79.2">
      <c r="A333" s="3" t="s">
        <v>7042</v>
      </c>
      <c r="B333" s="1" t="s">
        <v>45</v>
      </c>
      <c r="C333" s="1" t="s">
        <v>45</v>
      </c>
      <c r="D333" s="1" t="s">
        <v>7043</v>
      </c>
      <c r="E333" s="3" t="s">
        <v>5591</v>
      </c>
      <c r="F333" s="3" t="s">
        <v>45</v>
      </c>
      <c r="G333" s="3" t="s">
        <v>7044</v>
      </c>
      <c r="H333" s="1" t="s">
        <v>7045</v>
      </c>
      <c r="I333" s="1" t="s">
        <v>7046</v>
      </c>
    </row>
    <row r="334" spans="1:9" ht="132">
      <c r="A334" s="3" t="s">
        <v>7047</v>
      </c>
      <c r="B334" s="1" t="s">
        <v>45</v>
      </c>
      <c r="C334" s="1" t="s">
        <v>45</v>
      </c>
      <c r="D334" s="1" t="s">
        <v>7048</v>
      </c>
      <c r="E334" s="3" t="s">
        <v>5591</v>
      </c>
      <c r="F334" s="3" t="s">
        <v>45</v>
      </c>
      <c r="G334" s="3" t="s">
        <v>7044</v>
      </c>
      <c r="H334" s="1" t="s">
        <v>7049</v>
      </c>
      <c r="I334" s="1" t="s">
        <v>7050</v>
      </c>
    </row>
    <row r="335" spans="1:9" ht="79.2">
      <c r="A335" s="3" t="s">
        <v>7051</v>
      </c>
      <c r="B335" s="1" t="s">
        <v>45</v>
      </c>
      <c r="C335" s="1" t="s">
        <v>45</v>
      </c>
      <c r="D335" s="1" t="s">
        <v>7052</v>
      </c>
      <c r="E335" s="3" t="s">
        <v>5591</v>
      </c>
      <c r="F335" s="3" t="s">
        <v>45</v>
      </c>
      <c r="G335" s="3" t="s">
        <v>7053</v>
      </c>
      <c r="H335" s="1" t="s">
        <v>7054</v>
      </c>
      <c r="I335" s="1" t="s">
        <v>7055</v>
      </c>
    </row>
    <row r="336" spans="1:9" ht="409.2">
      <c r="A336" s="3" t="s">
        <v>7056</v>
      </c>
      <c r="B336" s="1" t="s">
        <v>45</v>
      </c>
      <c r="C336" s="1" t="s">
        <v>45</v>
      </c>
      <c r="D336" s="1" t="s">
        <v>7057</v>
      </c>
      <c r="E336" s="3" t="s">
        <v>5591</v>
      </c>
      <c r="F336" s="3" t="s">
        <v>45</v>
      </c>
      <c r="G336" s="3" t="s">
        <v>6712</v>
      </c>
      <c r="H336" s="1" t="s">
        <v>7058</v>
      </c>
      <c r="I336" s="1" t="s">
        <v>7059</v>
      </c>
    </row>
    <row r="337" spans="1:9" ht="105.6">
      <c r="A337" s="3" t="s">
        <v>7060</v>
      </c>
      <c r="B337" s="1" t="s">
        <v>45</v>
      </c>
      <c r="C337" s="1" t="s">
        <v>45</v>
      </c>
      <c r="D337" s="1" t="s">
        <v>7061</v>
      </c>
      <c r="E337" s="3" t="s">
        <v>5591</v>
      </c>
      <c r="F337" s="3" t="s">
        <v>45</v>
      </c>
      <c r="G337" s="3" t="s">
        <v>6712</v>
      </c>
      <c r="H337" s="1" t="s">
        <v>7062</v>
      </c>
      <c r="I337" s="1" t="s">
        <v>7063</v>
      </c>
    </row>
    <row r="338" spans="1:9" ht="158.4">
      <c r="A338" s="3" t="s">
        <v>7064</v>
      </c>
      <c r="B338" s="1" t="s">
        <v>45</v>
      </c>
      <c r="C338" s="1" t="s">
        <v>45</v>
      </c>
      <c r="D338" s="1" t="s">
        <v>7065</v>
      </c>
      <c r="E338" s="3" t="s">
        <v>5591</v>
      </c>
      <c r="F338" s="3" t="s">
        <v>45</v>
      </c>
      <c r="G338" s="3" t="s">
        <v>7066</v>
      </c>
      <c r="H338" s="1" t="s">
        <v>7067</v>
      </c>
      <c r="I338" s="1" t="s">
        <v>7068</v>
      </c>
    </row>
    <row r="339" spans="1:9" ht="145.19999999999999">
      <c r="A339" s="3" t="s">
        <v>7069</v>
      </c>
      <c r="B339" s="1" t="s">
        <v>45</v>
      </c>
      <c r="C339" s="1" t="s">
        <v>45</v>
      </c>
      <c r="D339" s="1" t="s">
        <v>7070</v>
      </c>
      <c r="E339" s="3" t="s">
        <v>5591</v>
      </c>
      <c r="F339" s="3" t="s">
        <v>45</v>
      </c>
      <c r="G339" s="3" t="s">
        <v>7071</v>
      </c>
      <c r="H339" s="1" t="s">
        <v>7072</v>
      </c>
      <c r="I339" s="1" t="s">
        <v>7073</v>
      </c>
    </row>
    <row r="340" spans="1:9" ht="66">
      <c r="A340" s="3" t="s">
        <v>7074</v>
      </c>
      <c r="B340" s="1" t="s">
        <v>45</v>
      </c>
      <c r="C340" s="1" t="s">
        <v>45</v>
      </c>
      <c r="D340" s="1" t="s">
        <v>7075</v>
      </c>
      <c r="E340" s="3" t="s">
        <v>5591</v>
      </c>
      <c r="F340" s="3" t="s">
        <v>45</v>
      </c>
      <c r="G340" s="3" t="s">
        <v>7076</v>
      </c>
      <c r="H340" s="1" t="s">
        <v>7077</v>
      </c>
      <c r="I340" s="1" t="s">
        <v>7078</v>
      </c>
    </row>
    <row r="341" spans="1:9" ht="158.4">
      <c r="A341" s="3" t="s">
        <v>7079</v>
      </c>
      <c r="B341" s="1" t="s">
        <v>45</v>
      </c>
      <c r="C341" s="1" t="s">
        <v>45</v>
      </c>
      <c r="D341" s="1" t="s">
        <v>7080</v>
      </c>
      <c r="E341" s="3" t="s">
        <v>5591</v>
      </c>
      <c r="F341" s="3" t="s">
        <v>45</v>
      </c>
      <c r="G341" s="3" t="s">
        <v>7076</v>
      </c>
      <c r="H341" s="1" t="s">
        <v>7081</v>
      </c>
      <c r="I341" s="1" t="s">
        <v>7082</v>
      </c>
    </row>
    <row r="342" spans="1:9" ht="105.6">
      <c r="A342" s="3" t="s">
        <v>7083</v>
      </c>
      <c r="B342" s="1" t="s">
        <v>45</v>
      </c>
      <c r="C342" s="1" t="s">
        <v>45</v>
      </c>
      <c r="D342" s="1" t="s">
        <v>7084</v>
      </c>
      <c r="E342" s="3" t="s">
        <v>5591</v>
      </c>
      <c r="F342" s="3" t="s">
        <v>45</v>
      </c>
      <c r="G342" s="3" t="s">
        <v>7076</v>
      </c>
      <c r="H342" s="1" t="s">
        <v>7085</v>
      </c>
      <c r="I342" s="1" t="s">
        <v>7086</v>
      </c>
    </row>
    <row r="343" spans="1:9" ht="79.2">
      <c r="A343" s="3" t="s">
        <v>7087</v>
      </c>
      <c r="B343" s="1" t="s">
        <v>45</v>
      </c>
      <c r="C343" s="1" t="s">
        <v>45</v>
      </c>
      <c r="D343" s="1" t="s">
        <v>7088</v>
      </c>
      <c r="E343" s="3" t="s">
        <v>5591</v>
      </c>
      <c r="F343" s="3" t="s">
        <v>45</v>
      </c>
      <c r="G343" s="3" t="s">
        <v>7076</v>
      </c>
      <c r="H343" s="1" t="s">
        <v>7089</v>
      </c>
      <c r="I343" s="1" t="s">
        <v>7090</v>
      </c>
    </row>
    <row r="344" spans="1:9" ht="158.4">
      <c r="A344" s="3" t="s">
        <v>7091</v>
      </c>
      <c r="B344" s="1" t="s">
        <v>45</v>
      </c>
      <c r="C344" s="1" t="s">
        <v>45</v>
      </c>
      <c r="D344" s="1" t="s">
        <v>7080</v>
      </c>
      <c r="E344" s="3" t="s">
        <v>5591</v>
      </c>
      <c r="F344" s="3" t="s">
        <v>45</v>
      </c>
      <c r="G344" s="3" t="s">
        <v>7076</v>
      </c>
      <c r="H344" s="1" t="s">
        <v>7092</v>
      </c>
      <c r="I344" s="1" t="s">
        <v>7093</v>
      </c>
    </row>
    <row r="345" spans="1:9" ht="105.6">
      <c r="A345" s="3" t="s">
        <v>7094</v>
      </c>
      <c r="B345" s="1" t="s">
        <v>45</v>
      </c>
      <c r="C345" s="1" t="s">
        <v>45</v>
      </c>
      <c r="D345" s="1" t="s">
        <v>7084</v>
      </c>
      <c r="E345" s="3" t="s">
        <v>5591</v>
      </c>
      <c r="F345" s="3" t="s">
        <v>45</v>
      </c>
      <c r="G345" s="3" t="s">
        <v>7076</v>
      </c>
      <c r="H345" s="1" t="s">
        <v>7095</v>
      </c>
      <c r="I345" s="1" t="s">
        <v>7096</v>
      </c>
    </row>
    <row r="346" spans="1:9" ht="264">
      <c r="A346" s="3" t="s">
        <v>7097</v>
      </c>
      <c r="B346" s="1" t="s">
        <v>45</v>
      </c>
      <c r="C346" s="1" t="s">
        <v>45</v>
      </c>
      <c r="D346" s="1" t="s">
        <v>7098</v>
      </c>
      <c r="E346" s="3" t="s">
        <v>5591</v>
      </c>
      <c r="F346" s="3" t="s">
        <v>17</v>
      </c>
      <c r="H346" s="1" t="s">
        <v>7099</v>
      </c>
      <c r="I346" s="1" t="s">
        <v>7100</v>
      </c>
    </row>
    <row r="347" spans="1:9" ht="184.8">
      <c r="A347" s="3" t="s">
        <v>7101</v>
      </c>
      <c r="B347" s="1" t="s">
        <v>45</v>
      </c>
      <c r="C347" s="1" t="s">
        <v>45</v>
      </c>
      <c r="D347" s="1" t="s">
        <v>7102</v>
      </c>
      <c r="E347" s="3" t="s">
        <v>5591</v>
      </c>
      <c r="F347" s="3" t="s">
        <v>17</v>
      </c>
      <c r="H347" s="1" t="s">
        <v>7103</v>
      </c>
      <c r="I347" s="1" t="s">
        <v>7104</v>
      </c>
    </row>
    <row r="348" spans="1:9" ht="250.8">
      <c r="A348" s="3" t="s">
        <v>7105</v>
      </c>
      <c r="B348" s="1" t="s">
        <v>45</v>
      </c>
      <c r="C348" s="1" t="s">
        <v>45</v>
      </c>
      <c r="D348" s="1" t="s">
        <v>7106</v>
      </c>
      <c r="E348" s="3" t="s">
        <v>5591</v>
      </c>
      <c r="F348" s="3" t="s">
        <v>45</v>
      </c>
      <c r="G348" s="3" t="s">
        <v>6712</v>
      </c>
      <c r="H348" s="1" t="s">
        <v>7107</v>
      </c>
      <c r="I348" s="1" t="s">
        <v>7108</v>
      </c>
    </row>
    <row r="349" spans="1:9" ht="198">
      <c r="A349" s="3" t="s">
        <v>7109</v>
      </c>
      <c r="B349" s="1" t="s">
        <v>45</v>
      </c>
      <c r="C349" s="1" t="s">
        <v>45</v>
      </c>
      <c r="D349" s="1" t="s">
        <v>7110</v>
      </c>
      <c r="E349" s="3" t="s">
        <v>5591</v>
      </c>
      <c r="F349" s="3" t="s">
        <v>17</v>
      </c>
      <c r="H349" s="1" t="s">
        <v>7111</v>
      </c>
      <c r="I349" s="1" t="s">
        <v>7112</v>
      </c>
    </row>
    <row r="350" spans="1:9" ht="409.6">
      <c r="A350" s="3" t="s">
        <v>7113</v>
      </c>
      <c r="B350" s="1" t="s">
        <v>45</v>
      </c>
      <c r="C350" s="1" t="s">
        <v>45</v>
      </c>
      <c r="D350" s="1" t="s">
        <v>7114</v>
      </c>
      <c r="E350" s="3" t="s">
        <v>5591</v>
      </c>
      <c r="F350" s="3" t="s">
        <v>17</v>
      </c>
      <c r="H350" s="1" t="s">
        <v>7115</v>
      </c>
      <c r="I350" s="1" t="s">
        <v>7116</v>
      </c>
    </row>
    <row r="351" spans="1:9" ht="264">
      <c r="A351" s="3" t="s">
        <v>7117</v>
      </c>
      <c r="B351" s="1" t="s">
        <v>45</v>
      </c>
      <c r="C351" s="1" t="s">
        <v>45</v>
      </c>
      <c r="D351" s="1" t="s">
        <v>7118</v>
      </c>
      <c r="E351" s="3" t="s">
        <v>5591</v>
      </c>
      <c r="F351" s="3" t="s">
        <v>17</v>
      </c>
      <c r="H351" s="1" t="s">
        <v>7119</v>
      </c>
      <c r="I351" s="1" t="s">
        <v>7120</v>
      </c>
    </row>
    <row r="352" spans="1:9" ht="211.2">
      <c r="A352" s="3" t="s">
        <v>7121</v>
      </c>
      <c r="B352" s="1" t="s">
        <v>45</v>
      </c>
      <c r="C352" s="1" t="s">
        <v>45</v>
      </c>
      <c r="D352" s="1" t="s">
        <v>7122</v>
      </c>
      <c r="E352" s="3" t="s">
        <v>5591</v>
      </c>
      <c r="F352" s="3" t="s">
        <v>17</v>
      </c>
      <c r="H352" s="1" t="s">
        <v>7123</v>
      </c>
      <c r="I352" s="1" t="s">
        <v>7124</v>
      </c>
    </row>
    <row r="353" spans="1:9" ht="211.2">
      <c r="A353" s="3" t="s">
        <v>7125</v>
      </c>
      <c r="B353" s="1" t="s">
        <v>45</v>
      </c>
      <c r="C353" s="1" t="s">
        <v>45</v>
      </c>
      <c r="D353" s="1" t="s">
        <v>7126</v>
      </c>
      <c r="E353" s="3" t="s">
        <v>5591</v>
      </c>
      <c r="F353" s="3" t="s">
        <v>17</v>
      </c>
      <c r="H353" s="1" t="s">
        <v>7127</v>
      </c>
      <c r="I353" s="1" t="s">
        <v>7128</v>
      </c>
    </row>
    <row r="354" spans="1:9" ht="211.2">
      <c r="A354" s="3" t="s">
        <v>7129</v>
      </c>
      <c r="B354" s="1" t="s">
        <v>45</v>
      </c>
      <c r="C354" s="1" t="s">
        <v>45</v>
      </c>
      <c r="D354" s="1" t="s">
        <v>7130</v>
      </c>
      <c r="E354" s="3" t="s">
        <v>5591</v>
      </c>
      <c r="F354" s="3" t="s">
        <v>17</v>
      </c>
      <c r="H354" s="1" t="s">
        <v>7131</v>
      </c>
      <c r="I354" s="1" t="s">
        <v>7132</v>
      </c>
    </row>
    <row r="355" spans="1:9" ht="237.6">
      <c r="A355" s="3" t="s">
        <v>7133</v>
      </c>
      <c r="B355" s="1" t="s">
        <v>45</v>
      </c>
      <c r="C355" s="1" t="s">
        <v>45</v>
      </c>
      <c r="D355" s="1" t="s">
        <v>7134</v>
      </c>
      <c r="E355" s="3" t="s">
        <v>5591</v>
      </c>
      <c r="F355" s="3" t="s">
        <v>17</v>
      </c>
      <c r="H355" s="1" t="s">
        <v>7135</v>
      </c>
      <c r="I355" s="1" t="s">
        <v>7136</v>
      </c>
    </row>
    <row r="356" spans="1:9" ht="237.6">
      <c r="A356" s="3" t="s">
        <v>7137</v>
      </c>
      <c r="B356" s="1" t="s">
        <v>45</v>
      </c>
      <c r="C356" s="1" t="s">
        <v>45</v>
      </c>
      <c r="D356" s="1" t="s">
        <v>7138</v>
      </c>
      <c r="E356" s="3" t="s">
        <v>5591</v>
      </c>
      <c r="F356" s="3" t="s">
        <v>17</v>
      </c>
      <c r="H356" s="1" t="s">
        <v>7139</v>
      </c>
      <c r="I356" s="1" t="s">
        <v>7140</v>
      </c>
    </row>
    <row r="357" spans="1:9" ht="237.6">
      <c r="A357" s="3" t="s">
        <v>7141</v>
      </c>
      <c r="B357" s="1" t="s">
        <v>45</v>
      </c>
      <c r="C357" s="1" t="s">
        <v>45</v>
      </c>
      <c r="D357" s="1" t="s">
        <v>7142</v>
      </c>
      <c r="E357" s="3" t="s">
        <v>5591</v>
      </c>
      <c r="F357" s="3" t="s">
        <v>17</v>
      </c>
      <c r="H357" s="1" t="s">
        <v>7143</v>
      </c>
      <c r="I357" s="1" t="s">
        <v>7144</v>
      </c>
    </row>
    <row r="358" spans="1:9" ht="237.6">
      <c r="A358" s="3" t="s">
        <v>7145</v>
      </c>
      <c r="B358" s="1" t="s">
        <v>45</v>
      </c>
      <c r="C358" s="1" t="s">
        <v>45</v>
      </c>
      <c r="D358" s="1" t="s">
        <v>7146</v>
      </c>
      <c r="E358" s="3" t="s">
        <v>5591</v>
      </c>
      <c r="F358" s="3" t="s">
        <v>17</v>
      </c>
      <c r="H358" s="1" t="s">
        <v>7147</v>
      </c>
      <c r="I358" s="1" t="s">
        <v>7148</v>
      </c>
    </row>
    <row r="359" spans="1:9" ht="237.6">
      <c r="A359" s="3" t="s">
        <v>7149</v>
      </c>
      <c r="B359" s="1" t="s">
        <v>45</v>
      </c>
      <c r="C359" s="1" t="s">
        <v>45</v>
      </c>
      <c r="D359" s="1" t="s">
        <v>7150</v>
      </c>
      <c r="E359" s="3" t="s">
        <v>5591</v>
      </c>
      <c r="F359" s="3" t="s">
        <v>17</v>
      </c>
      <c r="H359" s="1" t="s">
        <v>7151</v>
      </c>
      <c r="I359" s="1" t="s">
        <v>7152</v>
      </c>
    </row>
    <row r="360" spans="1:9" ht="237.6">
      <c r="A360" s="3" t="s">
        <v>7153</v>
      </c>
      <c r="B360" s="1" t="s">
        <v>45</v>
      </c>
      <c r="C360" s="1" t="s">
        <v>45</v>
      </c>
      <c r="D360" s="1" t="s">
        <v>7154</v>
      </c>
      <c r="E360" s="3" t="s">
        <v>5591</v>
      </c>
      <c r="F360" s="3" t="s">
        <v>17</v>
      </c>
      <c r="H360" s="1" t="s">
        <v>7155</v>
      </c>
      <c r="I360" s="1" t="s">
        <v>7156</v>
      </c>
    </row>
    <row r="361" spans="1:9" ht="66">
      <c r="A361" s="3" t="s">
        <v>7157</v>
      </c>
      <c r="B361" s="1" t="s">
        <v>45</v>
      </c>
      <c r="C361" s="1" t="s">
        <v>45</v>
      </c>
      <c r="D361" s="1" t="s">
        <v>7158</v>
      </c>
      <c r="E361" s="3" t="s">
        <v>5591</v>
      </c>
      <c r="F361" s="3" t="s">
        <v>45</v>
      </c>
      <c r="G361" s="3" t="s">
        <v>7159</v>
      </c>
      <c r="H361" s="1" t="s">
        <v>7160</v>
      </c>
      <c r="I361" s="1" t="s">
        <v>7161</v>
      </c>
    </row>
    <row r="362" spans="1:9" ht="66">
      <c r="A362" s="3" t="s">
        <v>7162</v>
      </c>
      <c r="B362" s="1" t="s">
        <v>45</v>
      </c>
      <c r="C362" s="1" t="s">
        <v>45</v>
      </c>
      <c r="D362" s="1" t="s">
        <v>7163</v>
      </c>
      <c r="E362" s="3" t="s">
        <v>5591</v>
      </c>
      <c r="F362" s="3" t="s">
        <v>45</v>
      </c>
      <c r="G362" s="3" t="s">
        <v>7164</v>
      </c>
      <c r="H362" s="1" t="s">
        <v>7165</v>
      </c>
      <c r="I362" s="1" t="s">
        <v>7166</v>
      </c>
    </row>
    <row r="363" spans="1:9" ht="105.6">
      <c r="A363" s="3" t="s">
        <v>7167</v>
      </c>
      <c r="B363" s="1" t="s">
        <v>45</v>
      </c>
      <c r="C363" s="1" t="s">
        <v>45</v>
      </c>
      <c r="D363" s="1" t="s">
        <v>7168</v>
      </c>
      <c r="E363" s="3" t="s">
        <v>5591</v>
      </c>
      <c r="F363" s="3" t="s">
        <v>45</v>
      </c>
      <c r="G363" s="3" t="s">
        <v>7169</v>
      </c>
      <c r="H363" s="1" t="s">
        <v>7170</v>
      </c>
      <c r="I363" s="1" t="s">
        <v>7171</v>
      </c>
    </row>
    <row r="364" spans="1:9" ht="184.8">
      <c r="A364" s="3" t="s">
        <v>7172</v>
      </c>
      <c r="B364" s="1" t="s">
        <v>45</v>
      </c>
      <c r="C364" s="1" t="s">
        <v>45</v>
      </c>
      <c r="D364" s="1" t="s">
        <v>7173</v>
      </c>
      <c r="E364" s="3" t="s">
        <v>5591</v>
      </c>
      <c r="F364" s="3" t="s">
        <v>45</v>
      </c>
      <c r="G364" s="3" t="s">
        <v>7174</v>
      </c>
      <c r="H364" s="1" t="s">
        <v>7175</v>
      </c>
      <c r="I364" s="1" t="s">
        <v>7176</v>
      </c>
    </row>
    <row r="365" spans="1:9" ht="264">
      <c r="A365" s="3" t="s">
        <v>7177</v>
      </c>
      <c r="B365" s="1" t="s">
        <v>45</v>
      </c>
      <c r="C365" s="1" t="s">
        <v>45</v>
      </c>
      <c r="D365" s="1" t="s">
        <v>7178</v>
      </c>
      <c r="E365" s="3" t="s">
        <v>5591</v>
      </c>
      <c r="F365" s="3" t="s">
        <v>17</v>
      </c>
      <c r="H365" s="1" t="s">
        <v>7179</v>
      </c>
      <c r="I365" s="1" t="s">
        <v>7180</v>
      </c>
    </row>
    <row r="366" spans="1:9" ht="211.2">
      <c r="A366" s="3" t="s">
        <v>7181</v>
      </c>
      <c r="B366" s="1" t="s">
        <v>45</v>
      </c>
      <c r="C366" s="1" t="s">
        <v>45</v>
      </c>
      <c r="D366" s="1" t="s">
        <v>7182</v>
      </c>
      <c r="E366" s="3" t="s">
        <v>5591</v>
      </c>
      <c r="F366" s="3" t="s">
        <v>17</v>
      </c>
      <c r="H366" s="1" t="s">
        <v>7183</v>
      </c>
      <c r="I366" s="1" t="s">
        <v>7184</v>
      </c>
    </row>
    <row r="367" spans="1:9" ht="211.2">
      <c r="A367" s="3" t="s">
        <v>7185</v>
      </c>
      <c r="B367" s="1" t="s">
        <v>45</v>
      </c>
      <c r="C367" s="1" t="s">
        <v>45</v>
      </c>
      <c r="D367" s="1" t="s">
        <v>7186</v>
      </c>
      <c r="E367" s="3" t="s">
        <v>5591</v>
      </c>
      <c r="F367" s="3" t="s">
        <v>17</v>
      </c>
      <c r="H367" s="1" t="s">
        <v>7187</v>
      </c>
      <c r="I367" s="1" t="s">
        <v>7188</v>
      </c>
    </row>
    <row r="368" spans="1:9" ht="211.2">
      <c r="A368" s="3" t="s">
        <v>7189</v>
      </c>
      <c r="B368" s="1" t="s">
        <v>45</v>
      </c>
      <c r="C368" s="1" t="s">
        <v>45</v>
      </c>
      <c r="D368" s="1" t="s">
        <v>7190</v>
      </c>
      <c r="E368" s="3" t="s">
        <v>5591</v>
      </c>
      <c r="F368" s="3" t="s">
        <v>17</v>
      </c>
      <c r="H368" s="1" t="s">
        <v>7191</v>
      </c>
      <c r="I368" s="1" t="s">
        <v>7192</v>
      </c>
    </row>
    <row r="369" spans="1:9" ht="237.6">
      <c r="A369" s="3" t="s">
        <v>7193</v>
      </c>
      <c r="B369" s="1" t="s">
        <v>45</v>
      </c>
      <c r="C369" s="1" t="s">
        <v>45</v>
      </c>
      <c r="D369" s="1" t="s">
        <v>7194</v>
      </c>
      <c r="E369" s="3" t="s">
        <v>5591</v>
      </c>
      <c r="F369" s="3" t="s">
        <v>17</v>
      </c>
      <c r="H369" s="1" t="s">
        <v>7195</v>
      </c>
      <c r="I369" s="1" t="s">
        <v>7196</v>
      </c>
    </row>
    <row r="370" spans="1:9" ht="237.6">
      <c r="A370" s="3" t="s">
        <v>7197</v>
      </c>
      <c r="B370" s="1" t="s">
        <v>45</v>
      </c>
      <c r="C370" s="1" t="s">
        <v>45</v>
      </c>
      <c r="D370" s="1" t="s">
        <v>7198</v>
      </c>
      <c r="E370" s="3" t="s">
        <v>5591</v>
      </c>
      <c r="F370" s="3" t="s">
        <v>17</v>
      </c>
      <c r="H370" s="1" t="s">
        <v>7199</v>
      </c>
      <c r="I370" s="1" t="s">
        <v>7200</v>
      </c>
    </row>
    <row r="371" spans="1:9" ht="224.4">
      <c r="A371" s="3" t="s">
        <v>7201</v>
      </c>
      <c r="B371" s="1" t="s">
        <v>17</v>
      </c>
      <c r="C371" s="1" t="s">
        <v>17</v>
      </c>
      <c r="D371" s="1" t="s">
        <v>7202</v>
      </c>
      <c r="E371" s="3" t="s">
        <v>5591</v>
      </c>
      <c r="F371" s="3" t="s">
        <v>17</v>
      </c>
      <c r="H371" s="1" t="s">
        <v>7203</v>
      </c>
      <c r="I371" s="1" t="s">
        <v>7204</v>
      </c>
    </row>
    <row r="372" spans="1:9" ht="171.6">
      <c r="A372" s="3" t="s">
        <v>7205</v>
      </c>
      <c r="B372" s="1" t="s">
        <v>45</v>
      </c>
      <c r="C372" s="1" t="s">
        <v>45</v>
      </c>
      <c r="D372" s="1" t="s">
        <v>7206</v>
      </c>
      <c r="E372" s="3" t="s">
        <v>5591</v>
      </c>
      <c r="F372" s="3" t="s">
        <v>17</v>
      </c>
      <c r="H372" s="1" t="s">
        <v>7207</v>
      </c>
      <c r="I372" s="1" t="s">
        <v>7208</v>
      </c>
    </row>
    <row r="373" spans="1:9" ht="211.2">
      <c r="A373" s="3" t="s">
        <v>7209</v>
      </c>
      <c r="B373" s="1" t="s">
        <v>17</v>
      </c>
      <c r="C373" s="1" t="s">
        <v>17</v>
      </c>
      <c r="D373" s="1" t="s">
        <v>7210</v>
      </c>
      <c r="E373" s="3" t="s">
        <v>5591</v>
      </c>
      <c r="F373" s="3" t="s">
        <v>45</v>
      </c>
      <c r="G373" s="3" t="s">
        <v>6335</v>
      </c>
      <c r="H373" s="1" t="s">
        <v>7211</v>
      </c>
      <c r="I373" s="1" t="s">
        <v>7212</v>
      </c>
    </row>
    <row r="374" spans="1:9" ht="184.8">
      <c r="A374" s="3" t="s">
        <v>7213</v>
      </c>
      <c r="B374" s="1" t="s">
        <v>45</v>
      </c>
      <c r="C374" s="1" t="s">
        <v>45</v>
      </c>
      <c r="D374" s="1" t="s">
        <v>7214</v>
      </c>
      <c r="E374" s="3" t="s">
        <v>5591</v>
      </c>
      <c r="F374" s="3" t="s">
        <v>17</v>
      </c>
      <c r="H374" s="1" t="s">
        <v>7215</v>
      </c>
      <c r="I374" s="1" t="s">
        <v>7216</v>
      </c>
    </row>
    <row r="375" spans="1:9" ht="198">
      <c r="A375" s="3" t="s">
        <v>7217</v>
      </c>
      <c r="B375" s="1" t="s">
        <v>45</v>
      </c>
      <c r="C375" s="1" t="s">
        <v>45</v>
      </c>
      <c r="D375" s="1" t="s">
        <v>7218</v>
      </c>
      <c r="E375" s="3" t="s">
        <v>5591</v>
      </c>
      <c r="F375" s="3" t="s">
        <v>17</v>
      </c>
      <c r="H375" s="1" t="s">
        <v>7219</v>
      </c>
      <c r="I375" s="1" t="s">
        <v>7220</v>
      </c>
    </row>
    <row r="376" spans="1:9" ht="198">
      <c r="A376" s="3" t="s">
        <v>7221</v>
      </c>
      <c r="B376" s="1" t="s">
        <v>45</v>
      </c>
      <c r="C376" s="1" t="s">
        <v>45</v>
      </c>
      <c r="D376" s="1" t="s">
        <v>7222</v>
      </c>
      <c r="E376" s="3" t="s">
        <v>5591</v>
      </c>
      <c r="F376" s="3" t="s">
        <v>17</v>
      </c>
      <c r="H376" s="1" t="s">
        <v>7223</v>
      </c>
      <c r="I376" s="1" t="s">
        <v>7224</v>
      </c>
    </row>
    <row r="377" spans="1:9" ht="198">
      <c r="A377" s="3" t="s">
        <v>7225</v>
      </c>
      <c r="B377" s="1" t="s">
        <v>45</v>
      </c>
      <c r="C377" s="1" t="s">
        <v>45</v>
      </c>
      <c r="D377" s="1" t="s">
        <v>7226</v>
      </c>
      <c r="E377" s="3" t="s">
        <v>5591</v>
      </c>
      <c r="F377" s="3" t="s">
        <v>17</v>
      </c>
      <c r="H377" s="1" t="s">
        <v>7227</v>
      </c>
      <c r="I377" s="1" t="s">
        <v>7228</v>
      </c>
    </row>
    <row r="378" spans="1:9" ht="224.4">
      <c r="A378" s="3" t="s">
        <v>7229</v>
      </c>
      <c r="B378" s="1" t="s">
        <v>45</v>
      </c>
      <c r="C378" s="1" t="s">
        <v>45</v>
      </c>
      <c r="D378" s="1" t="s">
        <v>7230</v>
      </c>
      <c r="E378" s="3" t="s">
        <v>5591</v>
      </c>
      <c r="F378" s="3" t="s">
        <v>17</v>
      </c>
      <c r="H378" s="1" t="s">
        <v>7231</v>
      </c>
      <c r="I378" s="1" t="s">
        <v>7232</v>
      </c>
    </row>
    <row r="379" spans="1:9" ht="316.8">
      <c r="A379" s="3" t="s">
        <v>7233</v>
      </c>
      <c r="B379" s="1" t="s">
        <v>45</v>
      </c>
      <c r="C379" s="1" t="s">
        <v>45</v>
      </c>
      <c r="D379" s="1" t="s">
        <v>7234</v>
      </c>
      <c r="E379" s="3" t="s">
        <v>5591</v>
      </c>
      <c r="F379" s="3" t="s">
        <v>17</v>
      </c>
      <c r="H379" s="1" t="s">
        <v>7235</v>
      </c>
      <c r="I379" s="1" t="s">
        <v>7236</v>
      </c>
    </row>
    <row r="380" spans="1:9" ht="105.6">
      <c r="A380" s="3" t="s">
        <v>7237</v>
      </c>
      <c r="B380" s="1" t="s">
        <v>45</v>
      </c>
      <c r="C380" s="1" t="s">
        <v>45</v>
      </c>
      <c r="D380" s="1" t="s">
        <v>7238</v>
      </c>
      <c r="E380" s="3" t="s">
        <v>5591</v>
      </c>
      <c r="F380" s="3" t="s">
        <v>45</v>
      </c>
      <c r="G380" s="3" t="s">
        <v>6717</v>
      </c>
      <c r="H380" s="1" t="s">
        <v>7239</v>
      </c>
      <c r="I380" s="1" t="s">
        <v>7240</v>
      </c>
    </row>
    <row r="381" spans="1:9" ht="79.2">
      <c r="A381" s="3" t="s">
        <v>7241</v>
      </c>
      <c r="B381" s="1" t="s">
        <v>45</v>
      </c>
      <c r="C381" s="1" t="s">
        <v>45</v>
      </c>
      <c r="D381" s="1" t="s">
        <v>7242</v>
      </c>
      <c r="E381" s="3" t="s">
        <v>5591</v>
      </c>
      <c r="F381" s="3" t="s">
        <v>45</v>
      </c>
      <c r="G381" s="3" t="s">
        <v>5973</v>
      </c>
      <c r="H381" s="1" t="s">
        <v>7243</v>
      </c>
      <c r="I381" s="1" t="s">
        <v>7244</v>
      </c>
    </row>
    <row r="382" spans="1:9" ht="105.6">
      <c r="A382" s="3" t="s">
        <v>7245</v>
      </c>
      <c r="B382" s="1" t="s">
        <v>45</v>
      </c>
      <c r="C382" s="1" t="s">
        <v>45</v>
      </c>
      <c r="D382" s="1" t="s">
        <v>7246</v>
      </c>
      <c r="E382" s="3" t="s">
        <v>5591</v>
      </c>
      <c r="F382" s="3" t="s">
        <v>45</v>
      </c>
      <c r="G382" s="3" t="s">
        <v>6712</v>
      </c>
      <c r="H382" s="1" t="s">
        <v>7247</v>
      </c>
      <c r="I382" s="1" t="s">
        <v>7248</v>
      </c>
    </row>
    <row r="383" spans="1:9" ht="171.6">
      <c r="A383" s="3" t="s">
        <v>7249</v>
      </c>
      <c r="B383" s="1" t="s">
        <v>45</v>
      </c>
      <c r="C383" s="1" t="s">
        <v>45</v>
      </c>
      <c r="D383" s="1" t="s">
        <v>7250</v>
      </c>
      <c r="E383" s="3" t="s">
        <v>5591</v>
      </c>
      <c r="F383" s="3" t="s">
        <v>17</v>
      </c>
      <c r="H383" s="1" t="s">
        <v>7251</v>
      </c>
      <c r="I383" s="1" t="s">
        <v>7252</v>
      </c>
    </row>
    <row r="384" spans="1:9" ht="118.8">
      <c r="A384" s="3" t="s">
        <v>7253</v>
      </c>
      <c r="B384" s="1" t="s">
        <v>45</v>
      </c>
      <c r="C384" s="1" t="s">
        <v>45</v>
      </c>
      <c r="D384" s="1" t="s">
        <v>7254</v>
      </c>
      <c r="E384" s="3" t="s">
        <v>5591</v>
      </c>
      <c r="F384" s="3" t="s">
        <v>45</v>
      </c>
      <c r="G384" s="3" t="s">
        <v>7255</v>
      </c>
      <c r="H384" s="1" t="s">
        <v>7256</v>
      </c>
      <c r="I384" s="1" t="s">
        <v>7257</v>
      </c>
    </row>
    <row r="385" spans="1:9" ht="79.2">
      <c r="A385" s="3" t="s">
        <v>7258</v>
      </c>
      <c r="B385" s="1" t="s">
        <v>45</v>
      </c>
      <c r="C385" s="1" t="s">
        <v>45</v>
      </c>
      <c r="D385" s="1" t="s">
        <v>7259</v>
      </c>
      <c r="E385" s="3" t="s">
        <v>5591</v>
      </c>
      <c r="F385" s="3" t="s">
        <v>45</v>
      </c>
      <c r="G385" s="3" t="s">
        <v>7260</v>
      </c>
      <c r="H385" s="1" t="s">
        <v>7261</v>
      </c>
      <c r="I385" s="1" t="s">
        <v>7262</v>
      </c>
    </row>
    <row r="386" spans="1:9" ht="118.8">
      <c r="A386" s="3" t="s">
        <v>7263</v>
      </c>
      <c r="B386" s="1" t="s">
        <v>45</v>
      </c>
      <c r="C386" s="1" t="s">
        <v>45</v>
      </c>
      <c r="D386" s="1" t="s">
        <v>7264</v>
      </c>
      <c r="E386" s="3" t="s">
        <v>5591</v>
      </c>
      <c r="F386" s="3" t="s">
        <v>45</v>
      </c>
      <c r="G386" s="3" t="s">
        <v>5899</v>
      </c>
      <c r="H386" s="1" t="s">
        <v>7265</v>
      </c>
      <c r="I386" s="1" t="s">
        <v>7266</v>
      </c>
    </row>
    <row r="387" spans="1:9" ht="224.4">
      <c r="A387" s="3" t="s">
        <v>7267</v>
      </c>
      <c r="B387" s="1" t="s">
        <v>45</v>
      </c>
      <c r="C387" s="1" t="s">
        <v>45</v>
      </c>
      <c r="D387" s="1" t="s">
        <v>7268</v>
      </c>
      <c r="E387" s="3" t="s">
        <v>5591</v>
      </c>
      <c r="F387" s="3" t="s">
        <v>17</v>
      </c>
      <c r="H387" s="1" t="s">
        <v>7269</v>
      </c>
      <c r="I387" s="1" t="s">
        <v>7270</v>
      </c>
    </row>
    <row r="388" spans="1:9" ht="250.8">
      <c r="A388" s="3" t="s">
        <v>7271</v>
      </c>
      <c r="B388" s="1" t="s">
        <v>45</v>
      </c>
      <c r="C388" s="1" t="s">
        <v>45</v>
      </c>
      <c r="D388" s="1" t="s">
        <v>7272</v>
      </c>
      <c r="E388" s="3" t="s">
        <v>5591</v>
      </c>
      <c r="F388" s="3" t="s">
        <v>17</v>
      </c>
      <c r="H388" s="1" t="s">
        <v>7273</v>
      </c>
      <c r="I388" s="1" t="s">
        <v>7274</v>
      </c>
    </row>
    <row r="389" spans="1:9" ht="277.2">
      <c r="A389" s="3" t="s">
        <v>7275</v>
      </c>
      <c r="B389" s="1" t="s">
        <v>45</v>
      </c>
      <c r="C389" s="1" t="s">
        <v>45</v>
      </c>
      <c r="D389" s="1" t="s">
        <v>7276</v>
      </c>
      <c r="E389" s="3" t="s">
        <v>5591</v>
      </c>
      <c r="F389" s="3" t="s">
        <v>17</v>
      </c>
      <c r="H389" s="1" t="s">
        <v>7277</v>
      </c>
      <c r="I389" s="1" t="s">
        <v>7278</v>
      </c>
    </row>
    <row r="390" spans="1:9" ht="92.4">
      <c r="A390" s="3" t="s">
        <v>7279</v>
      </c>
      <c r="B390" s="1" t="s">
        <v>45</v>
      </c>
      <c r="C390" s="1" t="s">
        <v>45</v>
      </c>
      <c r="D390" s="1" t="s">
        <v>7280</v>
      </c>
      <c r="E390" s="3" t="s">
        <v>5591</v>
      </c>
      <c r="F390" s="3" t="s">
        <v>45</v>
      </c>
      <c r="G390" s="3" t="s">
        <v>7281</v>
      </c>
      <c r="H390" s="1" t="s">
        <v>7282</v>
      </c>
      <c r="I390" s="1" t="s">
        <v>7283</v>
      </c>
    </row>
    <row r="391" spans="1:9" ht="92.4">
      <c r="A391" s="3" t="s">
        <v>7284</v>
      </c>
      <c r="B391" s="1" t="s">
        <v>45</v>
      </c>
      <c r="C391" s="1" t="s">
        <v>45</v>
      </c>
      <c r="D391" s="1" t="s">
        <v>7285</v>
      </c>
      <c r="E391" s="3" t="s">
        <v>5591</v>
      </c>
      <c r="F391" s="3" t="s">
        <v>45</v>
      </c>
      <c r="G391" s="3" t="s">
        <v>7281</v>
      </c>
      <c r="H391" s="1" t="s">
        <v>7286</v>
      </c>
      <c r="I391" s="1" t="s">
        <v>7287</v>
      </c>
    </row>
    <row r="392" spans="1:9" ht="92.4">
      <c r="A392" s="3" t="s">
        <v>7288</v>
      </c>
      <c r="B392" s="1" t="s">
        <v>45</v>
      </c>
      <c r="C392" s="1" t="s">
        <v>45</v>
      </c>
      <c r="D392" s="1" t="s">
        <v>7289</v>
      </c>
      <c r="E392" s="3" t="s">
        <v>5591</v>
      </c>
      <c r="F392" s="3" t="s">
        <v>45</v>
      </c>
      <c r="G392" s="3" t="s">
        <v>7290</v>
      </c>
      <c r="H392" s="1" t="s">
        <v>7291</v>
      </c>
      <c r="I392" s="1" t="s">
        <v>7292</v>
      </c>
    </row>
    <row r="393" spans="1:9" ht="92.4">
      <c r="A393" s="3" t="s">
        <v>7293</v>
      </c>
      <c r="B393" s="1" t="s">
        <v>45</v>
      </c>
      <c r="C393" s="1" t="s">
        <v>45</v>
      </c>
      <c r="D393" s="1" t="s">
        <v>7294</v>
      </c>
      <c r="E393" s="3" t="s">
        <v>5591</v>
      </c>
      <c r="F393" s="3" t="s">
        <v>45</v>
      </c>
      <c r="G393" s="3" t="s">
        <v>7290</v>
      </c>
      <c r="H393" s="1" t="s">
        <v>7295</v>
      </c>
      <c r="I393" s="1" t="s">
        <v>7296</v>
      </c>
    </row>
    <row r="394" spans="1:9" ht="277.2">
      <c r="A394" s="3" t="s">
        <v>7297</v>
      </c>
      <c r="B394" s="1" t="s">
        <v>45</v>
      </c>
      <c r="C394" s="1" t="s">
        <v>45</v>
      </c>
      <c r="D394" s="1" t="s">
        <v>7298</v>
      </c>
      <c r="E394" s="3" t="s">
        <v>5591</v>
      </c>
      <c r="F394" s="3" t="s">
        <v>17</v>
      </c>
      <c r="H394" s="1" t="s">
        <v>7299</v>
      </c>
      <c r="I394" s="1" t="s">
        <v>7300</v>
      </c>
    </row>
    <row r="395" spans="1:9" ht="66">
      <c r="A395" s="3" t="s">
        <v>7301</v>
      </c>
      <c r="B395" s="1" t="s">
        <v>45</v>
      </c>
      <c r="C395" s="1" t="s">
        <v>45</v>
      </c>
      <c r="D395" s="1" t="s">
        <v>7302</v>
      </c>
      <c r="E395" s="3" t="s">
        <v>5591</v>
      </c>
      <c r="F395" s="3" t="s">
        <v>45</v>
      </c>
      <c r="G395" s="3" t="s">
        <v>7303</v>
      </c>
      <c r="H395" s="1" t="s">
        <v>7304</v>
      </c>
      <c r="I395" s="1" t="s">
        <v>7305</v>
      </c>
    </row>
    <row r="396" spans="1:9" ht="66">
      <c r="A396" s="3" t="s">
        <v>7306</v>
      </c>
      <c r="B396" s="1" t="s">
        <v>45</v>
      </c>
      <c r="C396" s="1" t="s">
        <v>45</v>
      </c>
      <c r="D396" s="1" t="s">
        <v>7307</v>
      </c>
      <c r="E396" s="3" t="s">
        <v>5591</v>
      </c>
      <c r="F396" s="3" t="s">
        <v>45</v>
      </c>
      <c r="G396" s="3" t="s">
        <v>7303</v>
      </c>
      <c r="H396" s="1" t="s">
        <v>7308</v>
      </c>
      <c r="I396" s="1" t="s">
        <v>7309</v>
      </c>
    </row>
    <row r="397" spans="1:9" ht="79.2">
      <c r="A397" s="3" t="s">
        <v>7310</v>
      </c>
      <c r="B397" s="1" t="s">
        <v>45</v>
      </c>
      <c r="C397" s="1" t="s">
        <v>45</v>
      </c>
      <c r="D397" s="1" t="s">
        <v>7311</v>
      </c>
      <c r="E397" s="3" t="s">
        <v>5591</v>
      </c>
      <c r="F397" s="3" t="s">
        <v>45</v>
      </c>
      <c r="G397" s="3" t="s">
        <v>7303</v>
      </c>
      <c r="H397" s="1" t="s">
        <v>7312</v>
      </c>
      <c r="I397" s="1" t="s">
        <v>7313</v>
      </c>
    </row>
    <row r="398" spans="1:9" ht="66">
      <c r="A398" s="3" t="s">
        <v>7314</v>
      </c>
      <c r="B398" s="1" t="s">
        <v>45</v>
      </c>
      <c r="C398" s="1" t="s">
        <v>45</v>
      </c>
      <c r="D398" s="1" t="s">
        <v>7315</v>
      </c>
      <c r="E398" s="3" t="s">
        <v>5591</v>
      </c>
      <c r="F398" s="3" t="s">
        <v>45</v>
      </c>
      <c r="G398" s="3" t="s">
        <v>7303</v>
      </c>
      <c r="H398" s="1" t="s">
        <v>7316</v>
      </c>
      <c r="I398" s="1" t="s">
        <v>7317</v>
      </c>
    </row>
    <row r="399" spans="1:9" ht="145.19999999999999">
      <c r="A399" s="3" t="s">
        <v>7318</v>
      </c>
      <c r="B399" s="1" t="s">
        <v>45</v>
      </c>
      <c r="C399" s="1" t="s">
        <v>45</v>
      </c>
      <c r="D399" s="1" t="s">
        <v>7319</v>
      </c>
      <c r="E399" s="3" t="s">
        <v>5591</v>
      </c>
      <c r="F399" s="3" t="s">
        <v>45</v>
      </c>
      <c r="G399" s="3" t="s">
        <v>7320</v>
      </c>
      <c r="H399" s="1" t="s">
        <v>7321</v>
      </c>
      <c r="I399" s="1" t="s">
        <v>7322</v>
      </c>
    </row>
    <row r="400" spans="1:9" ht="409.6">
      <c r="A400" s="3" t="s">
        <v>7323</v>
      </c>
      <c r="B400" s="1" t="s">
        <v>17</v>
      </c>
      <c r="C400" s="1" t="s">
        <v>17</v>
      </c>
      <c r="D400" s="1" t="s">
        <v>7324</v>
      </c>
      <c r="E400" s="3" t="s">
        <v>5591</v>
      </c>
      <c r="F400" s="3" t="s">
        <v>17</v>
      </c>
      <c r="H400" s="1" t="s">
        <v>7325</v>
      </c>
      <c r="I400" s="1" t="s">
        <v>7326</v>
      </c>
    </row>
    <row r="401" spans="1:9" ht="409.6">
      <c r="A401" s="3" t="s">
        <v>7327</v>
      </c>
      <c r="B401" s="1" t="s">
        <v>45</v>
      </c>
      <c r="C401" s="1" t="s">
        <v>45</v>
      </c>
      <c r="D401" s="1" t="s">
        <v>7328</v>
      </c>
      <c r="E401" s="3" t="s">
        <v>5591</v>
      </c>
      <c r="F401" s="3" t="s">
        <v>17</v>
      </c>
      <c r="H401" s="1" t="s">
        <v>7329</v>
      </c>
      <c r="I401" s="1" t="s">
        <v>7330</v>
      </c>
    </row>
    <row r="402" spans="1:9" ht="264">
      <c r="A402" s="3" t="s">
        <v>7331</v>
      </c>
      <c r="B402" s="1" t="s">
        <v>17</v>
      </c>
      <c r="C402" s="1" t="s">
        <v>17</v>
      </c>
      <c r="D402" s="1" t="s">
        <v>7332</v>
      </c>
      <c r="E402" s="3" t="s">
        <v>5591</v>
      </c>
      <c r="F402" s="3" t="s">
        <v>45</v>
      </c>
      <c r="G402" s="3" t="s">
        <v>6335</v>
      </c>
      <c r="H402" s="1" t="s">
        <v>7333</v>
      </c>
      <c r="I402" s="1" t="s">
        <v>7334</v>
      </c>
    </row>
    <row r="403" spans="1:9" ht="330">
      <c r="A403" s="3" t="s">
        <v>7335</v>
      </c>
      <c r="B403" s="1" t="s">
        <v>45</v>
      </c>
      <c r="C403" s="1" t="s">
        <v>45</v>
      </c>
      <c r="D403" s="1" t="s">
        <v>7336</v>
      </c>
      <c r="E403" s="3" t="s">
        <v>5591</v>
      </c>
      <c r="F403" s="3" t="s">
        <v>17</v>
      </c>
      <c r="H403" s="1" t="s">
        <v>7337</v>
      </c>
      <c r="I403" s="1" t="s">
        <v>7338</v>
      </c>
    </row>
    <row r="404" spans="1:9" ht="92.4">
      <c r="A404" s="3" t="s">
        <v>7339</v>
      </c>
      <c r="B404" s="1" t="s">
        <v>45</v>
      </c>
      <c r="C404" s="1" t="s">
        <v>45</v>
      </c>
      <c r="D404" s="1" t="s">
        <v>7340</v>
      </c>
      <c r="E404" s="3" t="s">
        <v>5591</v>
      </c>
      <c r="F404" s="3" t="s">
        <v>45</v>
      </c>
      <c r="G404" s="3" t="s">
        <v>7341</v>
      </c>
      <c r="H404" s="1" t="s">
        <v>7342</v>
      </c>
      <c r="I404" s="1" t="s">
        <v>7343</v>
      </c>
    </row>
    <row r="405" spans="1:9" ht="79.2">
      <c r="A405" s="3" t="s">
        <v>7344</v>
      </c>
      <c r="B405" s="1" t="s">
        <v>45</v>
      </c>
      <c r="C405" s="1" t="s">
        <v>45</v>
      </c>
      <c r="D405" s="1" t="s">
        <v>7345</v>
      </c>
      <c r="E405" s="3" t="s">
        <v>5591</v>
      </c>
      <c r="F405" s="3" t="s">
        <v>45</v>
      </c>
      <c r="G405" s="3" t="s">
        <v>7346</v>
      </c>
      <c r="H405" s="1" t="s">
        <v>7347</v>
      </c>
      <c r="I405" s="1" t="s">
        <v>7348</v>
      </c>
    </row>
    <row r="406" spans="1:9" ht="79.2">
      <c r="A406" s="3" t="s">
        <v>7349</v>
      </c>
      <c r="B406" s="1" t="s">
        <v>45</v>
      </c>
      <c r="C406" s="1" t="s">
        <v>45</v>
      </c>
      <c r="D406" s="1" t="s">
        <v>7350</v>
      </c>
      <c r="E406" s="3" t="s">
        <v>5591</v>
      </c>
      <c r="F406" s="3" t="s">
        <v>45</v>
      </c>
      <c r="G406" s="3" t="s">
        <v>7351</v>
      </c>
      <c r="H406" s="1" t="s">
        <v>7352</v>
      </c>
      <c r="I406" s="1" t="s">
        <v>7353</v>
      </c>
    </row>
    <row r="407" spans="1:9" ht="118.8">
      <c r="A407" s="3" t="s">
        <v>7354</v>
      </c>
      <c r="B407" s="1" t="s">
        <v>45</v>
      </c>
      <c r="C407" s="1" t="s">
        <v>45</v>
      </c>
      <c r="D407" s="1" t="s">
        <v>7355</v>
      </c>
      <c r="E407" s="3" t="s">
        <v>5591</v>
      </c>
      <c r="F407" s="3" t="s">
        <v>45</v>
      </c>
      <c r="G407" s="3" t="s">
        <v>6366</v>
      </c>
      <c r="H407" s="1" t="s">
        <v>7356</v>
      </c>
      <c r="I407" s="1" t="s">
        <v>7357</v>
      </c>
    </row>
    <row r="408" spans="1:9" ht="79.2">
      <c r="A408" s="3" t="s">
        <v>7358</v>
      </c>
      <c r="B408" s="1" t="s">
        <v>45</v>
      </c>
      <c r="C408" s="1" t="s">
        <v>45</v>
      </c>
      <c r="D408" s="1" t="s">
        <v>7359</v>
      </c>
      <c r="E408" s="3" t="s">
        <v>5591</v>
      </c>
      <c r="F408" s="3" t="s">
        <v>45</v>
      </c>
      <c r="G408" s="3" t="s">
        <v>6402</v>
      </c>
      <c r="H408" s="1" t="s">
        <v>7360</v>
      </c>
      <c r="I408" s="1" t="s">
        <v>7361</v>
      </c>
    </row>
    <row r="409" spans="1:9" ht="79.2">
      <c r="A409" s="3" t="s">
        <v>7362</v>
      </c>
      <c r="B409" s="1" t="s">
        <v>45</v>
      </c>
      <c r="C409" s="1" t="s">
        <v>45</v>
      </c>
      <c r="D409" s="1" t="s">
        <v>7363</v>
      </c>
      <c r="E409" s="3" t="s">
        <v>5591</v>
      </c>
      <c r="F409" s="3" t="s">
        <v>45</v>
      </c>
      <c r="G409" s="3" t="s">
        <v>6361</v>
      </c>
      <c r="H409" s="1" t="s">
        <v>7364</v>
      </c>
      <c r="I409" s="1" t="s">
        <v>7365</v>
      </c>
    </row>
    <row r="410" spans="1:9" ht="79.2">
      <c r="A410" s="3" t="s">
        <v>7366</v>
      </c>
      <c r="B410" s="1" t="s">
        <v>45</v>
      </c>
      <c r="C410" s="1" t="s">
        <v>45</v>
      </c>
      <c r="D410" s="1" t="s">
        <v>7367</v>
      </c>
      <c r="E410" s="3" t="s">
        <v>5591</v>
      </c>
      <c r="F410" s="3" t="s">
        <v>45</v>
      </c>
      <c r="G410" s="3" t="s">
        <v>6384</v>
      </c>
      <c r="H410" s="1" t="s">
        <v>7368</v>
      </c>
      <c r="I410" s="1" t="s">
        <v>7369</v>
      </c>
    </row>
    <row r="411" spans="1:9" ht="79.2">
      <c r="A411" s="3" t="s">
        <v>7370</v>
      </c>
      <c r="B411" s="1" t="s">
        <v>45</v>
      </c>
      <c r="C411" s="1" t="s">
        <v>45</v>
      </c>
      <c r="D411" s="1" t="s">
        <v>7371</v>
      </c>
      <c r="E411" s="3" t="s">
        <v>5591</v>
      </c>
      <c r="F411" s="3" t="s">
        <v>45</v>
      </c>
      <c r="G411" s="3" t="s">
        <v>6393</v>
      </c>
      <c r="H411" s="1" t="s">
        <v>7372</v>
      </c>
      <c r="I411" s="1" t="s">
        <v>7373</v>
      </c>
    </row>
    <row r="412" spans="1:9" ht="79.2">
      <c r="A412" s="3" t="s">
        <v>7374</v>
      </c>
      <c r="B412" s="1" t="s">
        <v>45</v>
      </c>
      <c r="C412" s="1" t="s">
        <v>45</v>
      </c>
      <c r="D412" s="1" t="s">
        <v>7375</v>
      </c>
      <c r="E412" s="3" t="s">
        <v>5591</v>
      </c>
      <c r="F412" s="3" t="s">
        <v>45</v>
      </c>
      <c r="G412" s="3" t="s">
        <v>6366</v>
      </c>
      <c r="H412" s="1" t="s">
        <v>7376</v>
      </c>
      <c r="I412" s="1" t="s">
        <v>7377</v>
      </c>
    </row>
    <row r="413" spans="1:9" ht="79.2">
      <c r="A413" s="3" t="s">
        <v>7378</v>
      </c>
      <c r="B413" s="1" t="s">
        <v>45</v>
      </c>
      <c r="C413" s="1" t="s">
        <v>45</v>
      </c>
      <c r="D413" s="1" t="s">
        <v>7379</v>
      </c>
      <c r="E413" s="3" t="s">
        <v>5591</v>
      </c>
      <c r="F413" s="3" t="s">
        <v>45</v>
      </c>
      <c r="G413" s="3" t="s">
        <v>6375</v>
      </c>
      <c r="H413" s="1" t="s">
        <v>7380</v>
      </c>
      <c r="I413" s="1" t="s">
        <v>7381</v>
      </c>
    </row>
    <row r="414" spans="1:9" ht="330">
      <c r="A414" s="3" t="s">
        <v>7382</v>
      </c>
      <c r="B414" s="1" t="s">
        <v>45</v>
      </c>
      <c r="C414" s="1" t="s">
        <v>45</v>
      </c>
      <c r="D414" s="1" t="s">
        <v>7383</v>
      </c>
      <c r="E414" s="3" t="s">
        <v>5591</v>
      </c>
      <c r="F414" s="3" t="s">
        <v>17</v>
      </c>
      <c r="H414" s="1" t="s">
        <v>7384</v>
      </c>
      <c r="I414" s="1" t="s">
        <v>7385</v>
      </c>
    </row>
    <row r="415" spans="1:9" ht="79.2">
      <c r="A415" s="3" t="s">
        <v>7386</v>
      </c>
      <c r="B415" s="1" t="s">
        <v>45</v>
      </c>
      <c r="C415" s="1" t="s">
        <v>45</v>
      </c>
      <c r="D415" s="1" t="s">
        <v>7387</v>
      </c>
      <c r="E415" s="3" t="s">
        <v>5591</v>
      </c>
      <c r="F415" s="3" t="s">
        <v>45</v>
      </c>
      <c r="G415" s="3" t="s">
        <v>5834</v>
      </c>
      <c r="H415" s="1" t="s">
        <v>7388</v>
      </c>
      <c r="I415" s="1" t="s">
        <v>7389</v>
      </c>
    </row>
    <row r="416" spans="1:9" ht="105.6">
      <c r="A416" s="3" t="s">
        <v>7390</v>
      </c>
      <c r="B416" s="1" t="s">
        <v>45</v>
      </c>
      <c r="C416" s="1" t="s">
        <v>45</v>
      </c>
      <c r="D416" s="1" t="s">
        <v>7391</v>
      </c>
      <c r="E416" s="3" t="s">
        <v>5591</v>
      </c>
      <c r="F416" s="3" t="s">
        <v>45</v>
      </c>
      <c r="G416" s="3" t="s">
        <v>7281</v>
      </c>
      <c r="H416" s="1" t="s">
        <v>7392</v>
      </c>
      <c r="I416" s="1" t="s">
        <v>7393</v>
      </c>
    </row>
    <row r="417" spans="1:9" ht="105.6">
      <c r="A417" s="3" t="s">
        <v>7394</v>
      </c>
      <c r="B417" s="1" t="s">
        <v>45</v>
      </c>
      <c r="C417" s="1" t="s">
        <v>45</v>
      </c>
      <c r="D417" s="1" t="s">
        <v>7395</v>
      </c>
      <c r="E417" s="3" t="s">
        <v>5591</v>
      </c>
      <c r="F417" s="3" t="s">
        <v>45</v>
      </c>
      <c r="G417" s="3" t="s">
        <v>7290</v>
      </c>
      <c r="H417" s="1" t="s">
        <v>7396</v>
      </c>
      <c r="I417" s="1" t="s">
        <v>7397</v>
      </c>
    </row>
    <row r="418" spans="1:9" ht="105.6">
      <c r="A418" s="3" t="s">
        <v>7398</v>
      </c>
      <c r="B418" s="1" t="s">
        <v>45</v>
      </c>
      <c r="C418" s="1" t="s">
        <v>45</v>
      </c>
      <c r="D418" s="1" t="s">
        <v>7399</v>
      </c>
      <c r="E418" s="3" t="s">
        <v>5591</v>
      </c>
      <c r="F418" s="3" t="s">
        <v>45</v>
      </c>
      <c r="G418" s="3" t="s">
        <v>5795</v>
      </c>
      <c r="H418" s="1" t="s">
        <v>7400</v>
      </c>
      <c r="I418" s="1" t="s">
        <v>7401</v>
      </c>
    </row>
    <row r="419" spans="1:9" ht="105.6">
      <c r="A419" s="3" t="s">
        <v>7402</v>
      </c>
      <c r="B419" s="1" t="s">
        <v>45</v>
      </c>
      <c r="C419" s="1" t="s">
        <v>45</v>
      </c>
      <c r="D419" s="1" t="s">
        <v>7403</v>
      </c>
      <c r="E419" s="3" t="s">
        <v>5591</v>
      </c>
      <c r="F419" s="3" t="s">
        <v>45</v>
      </c>
      <c r="G419" s="3" t="s">
        <v>5785</v>
      </c>
      <c r="H419" s="1" t="s">
        <v>7404</v>
      </c>
      <c r="I419" s="1" t="s">
        <v>7405</v>
      </c>
    </row>
    <row r="420" spans="1:9" ht="118.8">
      <c r="A420" s="3" t="s">
        <v>7406</v>
      </c>
      <c r="B420" s="1" t="s">
        <v>45</v>
      </c>
      <c r="C420" s="1" t="s">
        <v>45</v>
      </c>
      <c r="D420" s="1" t="s">
        <v>7407</v>
      </c>
      <c r="E420" s="3" t="s">
        <v>5591</v>
      </c>
      <c r="F420" s="3" t="s">
        <v>45</v>
      </c>
      <c r="G420" s="3" t="s">
        <v>6145</v>
      </c>
      <c r="H420" s="1" t="s">
        <v>7408</v>
      </c>
      <c r="I420" s="1" t="s">
        <v>7409</v>
      </c>
    </row>
    <row r="421" spans="1:9" ht="290.39999999999998">
      <c r="A421" s="3" t="s">
        <v>7410</v>
      </c>
      <c r="B421" s="1" t="s">
        <v>45</v>
      </c>
      <c r="C421" s="1" t="s">
        <v>45</v>
      </c>
      <c r="D421" s="1" t="s">
        <v>7411</v>
      </c>
      <c r="E421" s="3" t="s">
        <v>5591</v>
      </c>
      <c r="F421" s="3" t="s">
        <v>17</v>
      </c>
      <c r="H421" s="1" t="s">
        <v>7412</v>
      </c>
      <c r="I421" s="1" t="s">
        <v>7413</v>
      </c>
    </row>
    <row r="422" spans="1:9" ht="132">
      <c r="A422" s="3" t="s">
        <v>7414</v>
      </c>
      <c r="B422" s="1" t="s">
        <v>45</v>
      </c>
      <c r="C422" s="1" t="s">
        <v>45</v>
      </c>
      <c r="D422" s="1" t="s">
        <v>7415</v>
      </c>
      <c r="E422" s="3" t="s">
        <v>5591</v>
      </c>
      <c r="F422" s="3" t="s">
        <v>45</v>
      </c>
      <c r="G422" s="3" t="s">
        <v>5913</v>
      </c>
      <c r="H422" s="1" t="s">
        <v>7416</v>
      </c>
      <c r="I422" s="1" t="s">
        <v>7417</v>
      </c>
    </row>
    <row r="423" spans="1:9" ht="132">
      <c r="A423" s="3" t="s">
        <v>7418</v>
      </c>
      <c r="B423" s="1" t="s">
        <v>45</v>
      </c>
      <c r="C423" s="1" t="s">
        <v>45</v>
      </c>
      <c r="D423" s="1" t="s">
        <v>7419</v>
      </c>
      <c r="E423" s="3" t="s">
        <v>5591</v>
      </c>
      <c r="F423" s="3" t="s">
        <v>45</v>
      </c>
      <c r="G423" s="3" t="s">
        <v>5913</v>
      </c>
      <c r="H423" s="1" t="s">
        <v>7420</v>
      </c>
      <c r="I423" s="1" t="s">
        <v>7421</v>
      </c>
    </row>
    <row r="424" spans="1:9" ht="369.6">
      <c r="A424" s="3" t="s">
        <v>7422</v>
      </c>
      <c r="B424" s="1" t="s">
        <v>45</v>
      </c>
      <c r="C424" s="1" t="s">
        <v>45</v>
      </c>
      <c r="D424" s="1" t="s">
        <v>7423</v>
      </c>
      <c r="E424" s="3" t="s">
        <v>5591</v>
      </c>
      <c r="F424" s="3" t="s">
        <v>17</v>
      </c>
      <c r="H424" s="1" t="s">
        <v>7424</v>
      </c>
      <c r="I424" s="1" t="s">
        <v>7425</v>
      </c>
    </row>
    <row r="425" spans="1:9" ht="118.8">
      <c r="A425" s="3" t="s">
        <v>7426</v>
      </c>
      <c r="B425" s="1" t="s">
        <v>45</v>
      </c>
      <c r="C425" s="1" t="s">
        <v>45</v>
      </c>
      <c r="D425" s="1" t="s">
        <v>7427</v>
      </c>
      <c r="E425" s="3" t="s">
        <v>5591</v>
      </c>
      <c r="F425" s="3" t="s">
        <v>45</v>
      </c>
      <c r="G425" s="3" t="s">
        <v>7071</v>
      </c>
      <c r="H425" s="1" t="s">
        <v>7428</v>
      </c>
      <c r="I425" s="1" t="s">
        <v>7429</v>
      </c>
    </row>
    <row r="426" spans="1:9" ht="158.4">
      <c r="A426" s="3" t="s">
        <v>7430</v>
      </c>
      <c r="B426" s="1" t="s">
        <v>45</v>
      </c>
      <c r="C426" s="1" t="s">
        <v>45</v>
      </c>
      <c r="D426" s="1" t="s">
        <v>7431</v>
      </c>
      <c r="E426" s="3" t="s">
        <v>5591</v>
      </c>
      <c r="F426" s="3" t="s">
        <v>45</v>
      </c>
      <c r="G426" s="3" t="s">
        <v>7066</v>
      </c>
      <c r="H426" s="1" t="s">
        <v>7432</v>
      </c>
      <c r="I426" s="1" t="s">
        <v>7433</v>
      </c>
    </row>
    <row r="427" spans="1:9" ht="264">
      <c r="A427" s="3" t="s">
        <v>7434</v>
      </c>
      <c r="B427" s="1" t="s">
        <v>45</v>
      </c>
      <c r="C427" s="1" t="s">
        <v>45</v>
      </c>
      <c r="D427" s="1" t="s">
        <v>7435</v>
      </c>
      <c r="E427" s="3" t="s">
        <v>5591</v>
      </c>
      <c r="F427" s="3" t="s">
        <v>17</v>
      </c>
      <c r="H427" s="1" t="s">
        <v>7436</v>
      </c>
      <c r="I427" s="1" t="s">
        <v>7437</v>
      </c>
    </row>
    <row r="428" spans="1:9" ht="211.2">
      <c r="A428" s="3" t="s">
        <v>7438</v>
      </c>
      <c r="B428" s="1" t="s">
        <v>45</v>
      </c>
      <c r="C428" s="1" t="s">
        <v>45</v>
      </c>
      <c r="D428" s="1" t="s">
        <v>7439</v>
      </c>
      <c r="E428" s="3" t="s">
        <v>5591</v>
      </c>
      <c r="F428" s="3" t="s">
        <v>17</v>
      </c>
      <c r="H428" s="1" t="s">
        <v>7440</v>
      </c>
      <c r="I428" s="1" t="s">
        <v>7441</v>
      </c>
    </row>
    <row r="429" spans="1:9" ht="211.2">
      <c r="A429" s="3" t="s">
        <v>7442</v>
      </c>
      <c r="B429" s="1" t="s">
        <v>45</v>
      </c>
      <c r="C429" s="1" t="s">
        <v>45</v>
      </c>
      <c r="D429" s="1" t="s">
        <v>7443</v>
      </c>
      <c r="E429" s="3" t="s">
        <v>5591</v>
      </c>
      <c r="F429" s="3" t="s">
        <v>17</v>
      </c>
      <c r="H429" s="1" t="s">
        <v>7444</v>
      </c>
      <c r="I429" s="1" t="s">
        <v>7445</v>
      </c>
    </row>
    <row r="430" spans="1:9" ht="211.2">
      <c r="A430" s="3" t="s">
        <v>7446</v>
      </c>
      <c r="B430" s="1" t="s">
        <v>45</v>
      </c>
      <c r="C430" s="1" t="s">
        <v>45</v>
      </c>
      <c r="D430" s="1" t="s">
        <v>7447</v>
      </c>
      <c r="E430" s="3" t="s">
        <v>5591</v>
      </c>
      <c r="F430" s="3" t="s">
        <v>17</v>
      </c>
      <c r="H430" s="1" t="s">
        <v>7448</v>
      </c>
      <c r="I430" s="1" t="s">
        <v>7449</v>
      </c>
    </row>
    <row r="431" spans="1:9" ht="237.6">
      <c r="A431" s="3" t="s">
        <v>7450</v>
      </c>
      <c r="B431" s="1" t="s">
        <v>45</v>
      </c>
      <c r="C431" s="1" t="s">
        <v>45</v>
      </c>
      <c r="D431" s="1" t="s">
        <v>7451</v>
      </c>
      <c r="E431" s="3" t="s">
        <v>5591</v>
      </c>
      <c r="F431" s="3" t="s">
        <v>17</v>
      </c>
      <c r="H431" s="1" t="s">
        <v>7452</v>
      </c>
      <c r="I431" s="1" t="s">
        <v>7453</v>
      </c>
    </row>
    <row r="432" spans="1:9" ht="237.6">
      <c r="A432" s="3" t="s">
        <v>7454</v>
      </c>
      <c r="B432" s="1" t="s">
        <v>45</v>
      </c>
      <c r="C432" s="1" t="s">
        <v>45</v>
      </c>
      <c r="D432" s="1" t="s">
        <v>7455</v>
      </c>
      <c r="E432" s="3" t="s">
        <v>5591</v>
      </c>
      <c r="F432" s="3" t="s">
        <v>17</v>
      </c>
      <c r="H432" s="1" t="s">
        <v>7456</v>
      </c>
      <c r="I432" s="1" t="s">
        <v>7457</v>
      </c>
    </row>
    <row r="433" spans="1:9" ht="237.6">
      <c r="A433" s="3" t="s">
        <v>7458</v>
      </c>
      <c r="B433" s="1" t="s">
        <v>45</v>
      </c>
      <c r="C433" s="1" t="s">
        <v>45</v>
      </c>
      <c r="D433" s="1" t="s">
        <v>7459</v>
      </c>
      <c r="E433" s="3" t="s">
        <v>5591</v>
      </c>
      <c r="F433" s="3" t="s">
        <v>17</v>
      </c>
      <c r="H433" s="1" t="s">
        <v>7460</v>
      </c>
      <c r="I433" s="1" t="s">
        <v>7461</v>
      </c>
    </row>
    <row r="434" spans="1:9" ht="237.6">
      <c r="A434" s="3" t="s">
        <v>7462</v>
      </c>
      <c r="B434" s="1" t="s">
        <v>45</v>
      </c>
      <c r="C434" s="1" t="s">
        <v>45</v>
      </c>
      <c r="D434" s="1" t="s">
        <v>7463</v>
      </c>
      <c r="E434" s="3" t="s">
        <v>5591</v>
      </c>
      <c r="F434" s="3" t="s">
        <v>17</v>
      </c>
      <c r="H434" s="1" t="s">
        <v>7464</v>
      </c>
      <c r="I434" s="1" t="s">
        <v>7465</v>
      </c>
    </row>
    <row r="435" spans="1:9" ht="237.6">
      <c r="A435" s="3" t="s">
        <v>7466</v>
      </c>
      <c r="B435" s="1" t="s">
        <v>45</v>
      </c>
      <c r="C435" s="1" t="s">
        <v>45</v>
      </c>
      <c r="D435" s="1" t="s">
        <v>7467</v>
      </c>
      <c r="E435" s="3" t="s">
        <v>5591</v>
      </c>
      <c r="F435" s="3" t="s">
        <v>17</v>
      </c>
      <c r="H435" s="1" t="s">
        <v>7468</v>
      </c>
      <c r="I435" s="1" t="s">
        <v>7469</v>
      </c>
    </row>
    <row r="436" spans="1:9" ht="237.6">
      <c r="A436" s="3" t="s">
        <v>7470</v>
      </c>
      <c r="B436" s="1" t="s">
        <v>45</v>
      </c>
      <c r="C436" s="1" t="s">
        <v>45</v>
      </c>
      <c r="D436" s="1" t="s">
        <v>7471</v>
      </c>
      <c r="E436" s="3" t="s">
        <v>5591</v>
      </c>
      <c r="F436" s="3" t="s">
        <v>17</v>
      </c>
      <c r="H436" s="1" t="s">
        <v>7472</v>
      </c>
      <c r="I436" s="1" t="s">
        <v>7473</v>
      </c>
    </row>
    <row r="437" spans="1:9" ht="224.4">
      <c r="A437" s="3" t="s">
        <v>7474</v>
      </c>
      <c r="B437" s="1" t="s">
        <v>45</v>
      </c>
      <c r="C437" s="1" t="s">
        <v>45</v>
      </c>
      <c r="D437" s="1" t="s">
        <v>7475</v>
      </c>
      <c r="E437" s="3" t="s">
        <v>5591</v>
      </c>
      <c r="F437" s="3" t="s">
        <v>17</v>
      </c>
      <c r="H437" s="1" t="s">
        <v>7476</v>
      </c>
      <c r="I437" s="1" t="s">
        <v>7477</v>
      </c>
    </row>
    <row r="438" spans="1:9" ht="211.2">
      <c r="A438" s="3" t="s">
        <v>7478</v>
      </c>
      <c r="B438" s="1" t="s">
        <v>45</v>
      </c>
      <c r="C438" s="1" t="s">
        <v>45</v>
      </c>
      <c r="D438" s="1" t="s">
        <v>7479</v>
      </c>
      <c r="E438" s="3" t="s">
        <v>5591</v>
      </c>
      <c r="F438" s="3" t="s">
        <v>17</v>
      </c>
      <c r="H438" s="1" t="s">
        <v>7480</v>
      </c>
      <c r="I438" s="1" t="s">
        <v>7481</v>
      </c>
    </row>
    <row r="439" spans="1:9" ht="330">
      <c r="A439" s="3" t="s">
        <v>7482</v>
      </c>
      <c r="B439" s="1" t="s">
        <v>17</v>
      </c>
      <c r="C439" s="1" t="s">
        <v>17</v>
      </c>
      <c r="D439" s="1" t="s">
        <v>7483</v>
      </c>
      <c r="E439" s="3" t="s">
        <v>5591</v>
      </c>
      <c r="F439" s="3" t="s">
        <v>17</v>
      </c>
      <c r="H439" s="1" t="s">
        <v>7484</v>
      </c>
      <c r="I439" s="1" t="s">
        <v>7485</v>
      </c>
    </row>
    <row r="440" spans="1:9" ht="132">
      <c r="A440" s="3" t="s">
        <v>7486</v>
      </c>
      <c r="B440" s="1" t="s">
        <v>45</v>
      </c>
      <c r="C440" s="1" t="s">
        <v>45</v>
      </c>
      <c r="D440" s="1" t="s">
        <v>7487</v>
      </c>
      <c r="E440" s="3" t="s">
        <v>5591</v>
      </c>
      <c r="F440" s="3" t="s">
        <v>45</v>
      </c>
      <c r="G440" s="3" t="s">
        <v>7009</v>
      </c>
      <c r="H440" s="1" t="s">
        <v>7488</v>
      </c>
      <c r="I440" s="1" t="s">
        <v>7489</v>
      </c>
    </row>
    <row r="441" spans="1:9" ht="184.8">
      <c r="A441" s="3" t="s">
        <v>7490</v>
      </c>
      <c r="B441" s="1" t="s">
        <v>45</v>
      </c>
      <c r="C441" s="1" t="s">
        <v>45</v>
      </c>
      <c r="D441" s="1" t="s">
        <v>7491</v>
      </c>
      <c r="E441" s="3" t="s">
        <v>5591</v>
      </c>
      <c r="F441" s="3" t="s">
        <v>45</v>
      </c>
      <c r="G441" s="3" t="s">
        <v>7009</v>
      </c>
      <c r="H441" s="1" t="s">
        <v>7492</v>
      </c>
      <c r="I441" s="1" t="s">
        <v>7493</v>
      </c>
    </row>
    <row r="442" spans="1:9" ht="79.2">
      <c r="A442" s="3" t="s">
        <v>7494</v>
      </c>
      <c r="B442" s="1" t="s">
        <v>45</v>
      </c>
      <c r="C442" s="1" t="s">
        <v>45</v>
      </c>
      <c r="D442" s="1" t="s">
        <v>7495</v>
      </c>
      <c r="E442" s="3" t="s">
        <v>5591</v>
      </c>
      <c r="F442" s="3" t="s">
        <v>45</v>
      </c>
      <c r="G442" s="3" t="s">
        <v>6302</v>
      </c>
      <c r="H442" s="1" t="s">
        <v>7496</v>
      </c>
      <c r="I442" s="1" t="s">
        <v>7497</v>
      </c>
    </row>
    <row r="443" spans="1:9" ht="79.2">
      <c r="A443" s="3" t="s">
        <v>7498</v>
      </c>
      <c r="B443" s="1" t="s">
        <v>45</v>
      </c>
      <c r="C443" s="1" t="s">
        <v>45</v>
      </c>
      <c r="D443" s="1" t="s">
        <v>7499</v>
      </c>
      <c r="E443" s="3" t="s">
        <v>5591</v>
      </c>
      <c r="F443" s="3" t="s">
        <v>45</v>
      </c>
      <c r="G443" s="3" t="s">
        <v>7500</v>
      </c>
      <c r="H443" s="1" t="s">
        <v>7501</v>
      </c>
      <c r="I443" s="1" t="s">
        <v>7502</v>
      </c>
    </row>
    <row r="444" spans="1:9" ht="79.2">
      <c r="A444" s="3" t="s">
        <v>7503</v>
      </c>
      <c r="B444" s="1" t="s">
        <v>45</v>
      </c>
      <c r="C444" s="1" t="s">
        <v>45</v>
      </c>
      <c r="D444" s="1" t="s">
        <v>7504</v>
      </c>
      <c r="E444" s="3" t="s">
        <v>5591</v>
      </c>
      <c r="F444" s="3" t="s">
        <v>45</v>
      </c>
      <c r="G444" s="3" t="s">
        <v>7500</v>
      </c>
      <c r="H444" s="1" t="s">
        <v>7505</v>
      </c>
      <c r="I444" s="1" t="s">
        <v>7506</v>
      </c>
    </row>
    <row r="445" spans="1:9" ht="79.2">
      <c r="A445" s="3" t="s">
        <v>7507</v>
      </c>
      <c r="B445" s="1" t="s">
        <v>45</v>
      </c>
      <c r="C445" s="1" t="s">
        <v>45</v>
      </c>
      <c r="D445" s="1" t="s">
        <v>7508</v>
      </c>
      <c r="E445" s="3" t="s">
        <v>5591</v>
      </c>
      <c r="F445" s="3" t="s">
        <v>45</v>
      </c>
      <c r="G445" s="3" t="s">
        <v>7509</v>
      </c>
      <c r="H445" s="1" t="s">
        <v>7510</v>
      </c>
      <c r="I445" s="1" t="s">
        <v>7511</v>
      </c>
    </row>
    <row r="446" spans="1:9" ht="79.2">
      <c r="A446" s="3" t="s">
        <v>7512</v>
      </c>
      <c r="B446" s="1" t="s">
        <v>45</v>
      </c>
      <c r="C446" s="1" t="s">
        <v>45</v>
      </c>
      <c r="D446" s="1" t="s">
        <v>7513</v>
      </c>
      <c r="E446" s="3" t="s">
        <v>5591</v>
      </c>
      <c r="F446" s="3" t="s">
        <v>45</v>
      </c>
      <c r="G446" s="3" t="s">
        <v>7509</v>
      </c>
      <c r="H446" s="1" t="s">
        <v>7514</v>
      </c>
      <c r="I446" s="1" t="s">
        <v>7515</v>
      </c>
    </row>
    <row r="447" spans="1:9" ht="211.2">
      <c r="A447" s="3" t="s">
        <v>7516</v>
      </c>
      <c r="B447" s="1" t="s">
        <v>45</v>
      </c>
      <c r="C447" s="1" t="s">
        <v>45</v>
      </c>
      <c r="D447" s="1" t="s">
        <v>7517</v>
      </c>
      <c r="E447" s="3" t="s">
        <v>5591</v>
      </c>
      <c r="F447" s="3" t="s">
        <v>17</v>
      </c>
      <c r="H447" s="1" t="s">
        <v>7518</v>
      </c>
      <c r="I447" s="1" t="s">
        <v>7519</v>
      </c>
    </row>
    <row r="448" spans="1:9" ht="224.4">
      <c r="A448" s="3" t="s">
        <v>7520</v>
      </c>
      <c r="B448" s="1" t="s">
        <v>45</v>
      </c>
      <c r="C448" s="1" t="s">
        <v>45</v>
      </c>
      <c r="D448" s="1" t="s">
        <v>7521</v>
      </c>
      <c r="E448" s="3" t="s">
        <v>5591</v>
      </c>
      <c r="F448" s="3" t="s">
        <v>17</v>
      </c>
      <c r="H448" s="1" t="s">
        <v>7522</v>
      </c>
      <c r="I448" s="1" t="s">
        <v>7523</v>
      </c>
    </row>
    <row r="449" spans="1:9" ht="79.2">
      <c r="A449" s="3" t="s">
        <v>7524</v>
      </c>
      <c r="B449" s="1" t="s">
        <v>45</v>
      </c>
      <c r="C449" s="1" t="s">
        <v>45</v>
      </c>
      <c r="D449" s="1" t="s">
        <v>7525</v>
      </c>
      <c r="E449" s="3" t="s">
        <v>5591</v>
      </c>
      <c r="F449" s="3" t="s">
        <v>45</v>
      </c>
      <c r="G449" s="3" t="s">
        <v>7526</v>
      </c>
      <c r="H449" s="1" t="s">
        <v>7527</v>
      </c>
      <c r="I449" s="1" t="s">
        <v>7528</v>
      </c>
    </row>
    <row r="450" spans="1:9" ht="145.19999999999999">
      <c r="A450" s="3" t="s">
        <v>7529</v>
      </c>
      <c r="B450" s="1" t="s">
        <v>45</v>
      </c>
      <c r="C450" s="1" t="s">
        <v>45</v>
      </c>
      <c r="D450" s="1" t="s">
        <v>7530</v>
      </c>
      <c r="E450" s="3" t="s">
        <v>5591</v>
      </c>
      <c r="F450" s="3" t="s">
        <v>45</v>
      </c>
      <c r="G450" s="3" t="s">
        <v>5861</v>
      </c>
      <c r="H450" s="1" t="s">
        <v>7531</v>
      </c>
      <c r="I450" s="1" t="s">
        <v>7532</v>
      </c>
    </row>
    <row r="451" spans="1:9" ht="184.8">
      <c r="A451" s="3" t="s">
        <v>7533</v>
      </c>
      <c r="B451" s="1" t="s">
        <v>45</v>
      </c>
      <c r="C451" s="1" t="s">
        <v>45</v>
      </c>
      <c r="D451" s="1" t="s">
        <v>7534</v>
      </c>
      <c r="E451" s="3" t="s">
        <v>5591</v>
      </c>
      <c r="F451" s="3" t="s">
        <v>45</v>
      </c>
      <c r="G451" s="3" t="s">
        <v>5597</v>
      </c>
      <c r="H451" s="1" t="s">
        <v>7535</v>
      </c>
      <c r="I451" s="1" t="s">
        <v>7536</v>
      </c>
    </row>
    <row r="452" spans="1:9" ht="132">
      <c r="A452" s="3" t="s">
        <v>7537</v>
      </c>
      <c r="B452" s="1" t="s">
        <v>45</v>
      </c>
      <c r="C452" s="1" t="s">
        <v>45</v>
      </c>
      <c r="D452" s="1" t="s">
        <v>7538</v>
      </c>
      <c r="E452" s="3" t="s">
        <v>5591</v>
      </c>
      <c r="F452" s="3" t="s">
        <v>45</v>
      </c>
      <c r="G452" s="3" t="s">
        <v>5861</v>
      </c>
      <c r="H452" s="1" t="s">
        <v>7539</v>
      </c>
      <c r="I452" s="1" t="s">
        <v>7540</v>
      </c>
    </row>
    <row r="453" spans="1:9" ht="79.2">
      <c r="A453" s="3" t="s">
        <v>7541</v>
      </c>
      <c r="B453" s="1" t="s">
        <v>45</v>
      </c>
      <c r="C453" s="1" t="s">
        <v>45</v>
      </c>
      <c r="D453" s="1" t="s">
        <v>7542</v>
      </c>
      <c r="E453" s="3" t="s">
        <v>5591</v>
      </c>
      <c r="F453" s="3" t="s">
        <v>45</v>
      </c>
      <c r="G453" s="3" t="s">
        <v>7543</v>
      </c>
      <c r="H453" s="1" t="s">
        <v>7544</v>
      </c>
      <c r="I453" s="1" t="s">
        <v>7545</v>
      </c>
    </row>
    <row r="454" spans="1:9" ht="92.4">
      <c r="A454" s="3" t="s">
        <v>7546</v>
      </c>
      <c r="B454" s="1" t="s">
        <v>45</v>
      </c>
      <c r="C454" s="1" t="s">
        <v>45</v>
      </c>
      <c r="D454" s="1" t="s">
        <v>7547</v>
      </c>
      <c r="E454" s="3" t="s">
        <v>5591</v>
      </c>
      <c r="F454" s="3" t="s">
        <v>45</v>
      </c>
      <c r="G454" s="3" t="s">
        <v>6393</v>
      </c>
      <c r="H454" s="1" t="s">
        <v>7548</v>
      </c>
      <c r="I454" s="1" t="s">
        <v>7549</v>
      </c>
    </row>
    <row r="455" spans="1:9" ht="92.4">
      <c r="A455" s="3" t="s">
        <v>7550</v>
      </c>
      <c r="B455" s="1" t="s">
        <v>45</v>
      </c>
      <c r="C455" s="1" t="s">
        <v>45</v>
      </c>
      <c r="D455" s="1" t="s">
        <v>7551</v>
      </c>
      <c r="E455" s="3" t="s">
        <v>5591</v>
      </c>
      <c r="F455" s="3" t="s">
        <v>45</v>
      </c>
      <c r="G455" s="3" t="s">
        <v>6348</v>
      </c>
      <c r="H455" s="1" t="s">
        <v>7552</v>
      </c>
      <c r="I455" s="1" t="s">
        <v>7553</v>
      </c>
    </row>
    <row r="456" spans="1:9" ht="171.6">
      <c r="A456" s="3" t="s">
        <v>7554</v>
      </c>
      <c r="B456" s="1" t="s">
        <v>45</v>
      </c>
      <c r="C456" s="1" t="s">
        <v>45</v>
      </c>
      <c r="D456" s="1" t="s">
        <v>7555</v>
      </c>
      <c r="E456" s="3" t="s">
        <v>5591</v>
      </c>
      <c r="F456" s="3" t="s">
        <v>17</v>
      </c>
      <c r="H456" s="1" t="s">
        <v>7556</v>
      </c>
      <c r="I456" s="1" t="s">
        <v>7557</v>
      </c>
    </row>
    <row r="457" spans="1:9" ht="92.4">
      <c r="A457" s="3" t="s">
        <v>7558</v>
      </c>
      <c r="B457" s="1" t="s">
        <v>45</v>
      </c>
      <c r="C457" s="1" t="s">
        <v>45</v>
      </c>
      <c r="D457" s="1" t="s">
        <v>7559</v>
      </c>
      <c r="E457" s="3" t="s">
        <v>5591</v>
      </c>
      <c r="F457" s="3" t="s">
        <v>45</v>
      </c>
      <c r="G457" s="3" t="s">
        <v>7560</v>
      </c>
      <c r="H457" s="1" t="s">
        <v>7561</v>
      </c>
      <c r="I457" s="1" t="s">
        <v>7562</v>
      </c>
    </row>
    <row r="458" spans="1:9" ht="343.2">
      <c r="A458" s="3" t="s">
        <v>7563</v>
      </c>
      <c r="B458" s="1" t="s">
        <v>45</v>
      </c>
      <c r="C458" s="1" t="s">
        <v>45</v>
      </c>
      <c r="D458" s="1" t="s">
        <v>7564</v>
      </c>
      <c r="E458" s="3" t="s">
        <v>5591</v>
      </c>
      <c r="F458" s="3" t="s">
        <v>45</v>
      </c>
      <c r="G458" s="3" t="s">
        <v>7565</v>
      </c>
      <c r="H458" s="1" t="s">
        <v>7566</v>
      </c>
      <c r="I458" s="1" t="s">
        <v>7567</v>
      </c>
    </row>
    <row r="459" spans="1:9" ht="171.6">
      <c r="A459" s="3" t="s">
        <v>7568</v>
      </c>
      <c r="B459" s="1" t="s">
        <v>45</v>
      </c>
      <c r="C459" s="1" t="s">
        <v>45</v>
      </c>
      <c r="D459" s="1" t="s">
        <v>7569</v>
      </c>
      <c r="E459" s="3" t="s">
        <v>5591</v>
      </c>
      <c r="F459" s="3" t="s">
        <v>45</v>
      </c>
      <c r="G459" s="3" t="s">
        <v>7570</v>
      </c>
      <c r="H459" s="1" t="s">
        <v>7571</v>
      </c>
      <c r="I459" s="1" t="s">
        <v>7572</v>
      </c>
    </row>
    <row r="460" spans="1:9" ht="92.4">
      <c r="A460" s="3" t="s">
        <v>7573</v>
      </c>
      <c r="B460" s="1" t="s">
        <v>45</v>
      </c>
      <c r="C460" s="1" t="s">
        <v>17</v>
      </c>
      <c r="D460" s="1" t="s">
        <v>7574</v>
      </c>
      <c r="E460" s="3" t="s">
        <v>7575</v>
      </c>
      <c r="F460" s="3" t="s">
        <v>45</v>
      </c>
      <c r="G460" s="3" t="s">
        <v>6335</v>
      </c>
      <c r="H460" s="1" t="s">
        <v>7576</v>
      </c>
      <c r="I460" s="1" t="s">
        <v>7577</v>
      </c>
    </row>
    <row r="461" spans="1:9" ht="250.8">
      <c r="A461" s="3" t="s">
        <v>7578</v>
      </c>
      <c r="B461" s="1" t="s">
        <v>45</v>
      </c>
      <c r="C461" s="1" t="s">
        <v>17</v>
      </c>
      <c r="D461" s="1" t="s">
        <v>7579</v>
      </c>
      <c r="E461" s="3" t="s">
        <v>7575</v>
      </c>
      <c r="F461" s="3" t="s">
        <v>45</v>
      </c>
      <c r="G461" s="3" t="s">
        <v>6335</v>
      </c>
      <c r="H461" s="1" t="s">
        <v>7580</v>
      </c>
      <c r="I461" s="1" t="s">
        <v>7581</v>
      </c>
    </row>
    <row r="462" spans="1:9" ht="132">
      <c r="A462" s="3" t="s">
        <v>7582</v>
      </c>
      <c r="B462" s="1" t="s">
        <v>45</v>
      </c>
      <c r="C462" s="1" t="s">
        <v>17</v>
      </c>
      <c r="D462" s="1" t="s">
        <v>7583</v>
      </c>
      <c r="E462" s="3" t="s">
        <v>7575</v>
      </c>
      <c r="F462" s="3" t="s">
        <v>45</v>
      </c>
      <c r="G462" s="3" t="s">
        <v>6335</v>
      </c>
      <c r="H462" s="1" t="s">
        <v>7584</v>
      </c>
      <c r="I462" s="1" t="s">
        <v>7585</v>
      </c>
    </row>
    <row r="463" spans="1:9" ht="198">
      <c r="A463" s="3" t="s">
        <v>7586</v>
      </c>
      <c r="B463" s="1" t="s">
        <v>45</v>
      </c>
      <c r="C463" s="1" t="s">
        <v>17</v>
      </c>
      <c r="D463" s="1" t="s">
        <v>7587</v>
      </c>
      <c r="F463" s="3" t="s">
        <v>17</v>
      </c>
      <c r="H463" s="1" t="s">
        <v>7588</v>
      </c>
      <c r="I463" s="1" t="s">
        <v>360</v>
      </c>
    </row>
    <row r="464" spans="1:9" ht="224.4">
      <c r="A464" s="3" t="s">
        <v>7589</v>
      </c>
      <c r="B464" s="1" t="s">
        <v>45</v>
      </c>
      <c r="C464" s="1" t="s">
        <v>17</v>
      </c>
      <c r="D464" s="1" t="s">
        <v>7590</v>
      </c>
      <c r="F464" s="3" t="s">
        <v>17</v>
      </c>
      <c r="H464" s="1" t="s">
        <v>7591</v>
      </c>
      <c r="I464" s="1" t="s">
        <v>360</v>
      </c>
    </row>
    <row r="465" spans="1:9" ht="184.8">
      <c r="A465" s="3" t="s">
        <v>7592</v>
      </c>
      <c r="B465" s="1" t="s">
        <v>45</v>
      </c>
      <c r="C465" s="1" t="s">
        <v>17</v>
      </c>
      <c r="D465" s="1" t="s">
        <v>7593</v>
      </c>
      <c r="F465" s="3" t="s">
        <v>17</v>
      </c>
      <c r="H465" s="1" t="s">
        <v>7594</v>
      </c>
      <c r="I465" s="1" t="s">
        <v>360</v>
      </c>
    </row>
    <row r="466" spans="1:9" ht="277.2">
      <c r="A466" s="3" t="s">
        <v>7595</v>
      </c>
      <c r="B466" s="1" t="s">
        <v>45</v>
      </c>
      <c r="C466" s="1" t="s">
        <v>17</v>
      </c>
      <c r="D466" s="1" t="s">
        <v>7596</v>
      </c>
      <c r="F466" s="3" t="s">
        <v>17</v>
      </c>
      <c r="H466" s="1" t="s">
        <v>7597</v>
      </c>
      <c r="I466" s="1" t="s">
        <v>360</v>
      </c>
    </row>
    <row r="467" spans="1:9" ht="211.2">
      <c r="A467" s="3" t="s">
        <v>7598</v>
      </c>
      <c r="B467" s="1" t="s">
        <v>45</v>
      </c>
      <c r="C467" s="1" t="s">
        <v>17</v>
      </c>
      <c r="D467" s="1" t="s">
        <v>7599</v>
      </c>
      <c r="F467" s="3" t="s">
        <v>17</v>
      </c>
      <c r="H467" s="1" t="s">
        <v>7600</v>
      </c>
      <c r="I467" s="1" t="s">
        <v>360</v>
      </c>
    </row>
    <row r="468" spans="1:9" ht="290.39999999999998">
      <c r="A468" s="3" t="s">
        <v>7601</v>
      </c>
      <c r="B468" s="1" t="s">
        <v>45</v>
      </c>
      <c r="C468" s="1" t="s">
        <v>17</v>
      </c>
      <c r="D468" s="1" t="s">
        <v>7602</v>
      </c>
      <c r="F468" s="3" t="s">
        <v>17</v>
      </c>
      <c r="H468" s="1" t="s">
        <v>7603</v>
      </c>
      <c r="I468" s="1" t="s">
        <v>360</v>
      </c>
    </row>
    <row r="469" spans="1:9" ht="92.4">
      <c r="A469" s="3" t="s">
        <v>7604</v>
      </c>
      <c r="B469" s="1" t="s">
        <v>45</v>
      </c>
      <c r="C469" s="1" t="s">
        <v>45</v>
      </c>
      <c r="D469" s="1" t="s">
        <v>7605</v>
      </c>
      <c r="F469" s="3" t="s">
        <v>17</v>
      </c>
      <c r="H469" s="1" t="s">
        <v>7606</v>
      </c>
      <c r="I469" s="1" t="s">
        <v>360</v>
      </c>
    </row>
    <row r="470" spans="1:9" ht="198">
      <c r="A470" s="3" t="s">
        <v>7607</v>
      </c>
      <c r="B470" s="1" t="s">
        <v>45</v>
      </c>
      <c r="C470" s="1" t="s">
        <v>17</v>
      </c>
      <c r="D470" s="1" t="s">
        <v>7608</v>
      </c>
      <c r="F470" s="3" t="s">
        <v>17</v>
      </c>
      <c r="H470" s="1" t="s">
        <v>7609</v>
      </c>
      <c r="I470" s="1" t="s">
        <v>360</v>
      </c>
    </row>
    <row r="471" spans="1:9" ht="105.6">
      <c r="A471" s="3" t="s">
        <v>7610</v>
      </c>
      <c r="B471" s="1" t="s">
        <v>45</v>
      </c>
      <c r="C471" s="1" t="s">
        <v>17</v>
      </c>
      <c r="D471" s="1" t="s">
        <v>7611</v>
      </c>
      <c r="F471" s="3" t="s">
        <v>17</v>
      </c>
      <c r="H471" s="1" t="s">
        <v>7612</v>
      </c>
      <c r="I471" s="1" t="s">
        <v>360</v>
      </c>
    </row>
    <row r="472" spans="1:9" ht="92.4">
      <c r="A472" s="3" t="s">
        <v>7613</v>
      </c>
      <c r="B472" s="1" t="s">
        <v>45</v>
      </c>
      <c r="C472" s="1" t="s">
        <v>17</v>
      </c>
      <c r="D472" s="1" t="s">
        <v>7614</v>
      </c>
      <c r="F472" s="3" t="s">
        <v>17</v>
      </c>
      <c r="H472" s="1" t="s">
        <v>7615</v>
      </c>
      <c r="I472" s="1" t="s">
        <v>360</v>
      </c>
    </row>
    <row r="473" spans="1:9" ht="409.6">
      <c r="A473" s="3" t="s">
        <v>7616</v>
      </c>
      <c r="B473" s="1" t="s">
        <v>45</v>
      </c>
      <c r="C473" s="1" t="s">
        <v>17</v>
      </c>
      <c r="D473" s="1" t="s">
        <v>7617</v>
      </c>
      <c r="F473" s="3" t="s">
        <v>17</v>
      </c>
      <c r="H473" s="1" t="s">
        <v>7618</v>
      </c>
      <c r="I473" s="1" t="s">
        <v>360</v>
      </c>
    </row>
    <row r="474" spans="1:9" ht="184.8">
      <c r="A474" s="3" t="s">
        <v>7619</v>
      </c>
      <c r="B474" s="1" t="s">
        <v>45</v>
      </c>
      <c r="C474" s="1" t="s">
        <v>17</v>
      </c>
      <c r="D474" s="1" t="s">
        <v>7620</v>
      </c>
      <c r="F474" s="3" t="s">
        <v>17</v>
      </c>
      <c r="H474" s="1" t="s">
        <v>7621</v>
      </c>
      <c r="I474" s="1" t="s">
        <v>360</v>
      </c>
    </row>
    <row r="475" spans="1:9" ht="171.6">
      <c r="A475" s="3" t="s">
        <v>7622</v>
      </c>
      <c r="B475" s="1" t="s">
        <v>45</v>
      </c>
      <c r="C475" s="1" t="s">
        <v>17</v>
      </c>
      <c r="D475" s="1" t="s">
        <v>7623</v>
      </c>
      <c r="F475" s="3" t="s">
        <v>17</v>
      </c>
      <c r="H475" s="1" t="s">
        <v>7624</v>
      </c>
      <c r="I475" s="1" t="s">
        <v>360</v>
      </c>
    </row>
    <row r="476" spans="1:9" ht="409.2">
      <c r="A476" s="3" t="s">
        <v>7625</v>
      </c>
      <c r="B476" s="1" t="s">
        <v>45</v>
      </c>
      <c r="C476" s="1" t="s">
        <v>17</v>
      </c>
      <c r="D476" s="1" t="s">
        <v>7626</v>
      </c>
      <c r="F476" s="3" t="s">
        <v>17</v>
      </c>
      <c r="H476" s="1" t="s">
        <v>7627</v>
      </c>
      <c r="I476" s="1" t="s">
        <v>360</v>
      </c>
    </row>
    <row r="477" spans="1:9" ht="105.6">
      <c r="A477" s="3" t="s">
        <v>7628</v>
      </c>
      <c r="B477" s="1" t="s">
        <v>45</v>
      </c>
      <c r="C477" s="1" t="s">
        <v>17</v>
      </c>
      <c r="D477" s="1" t="s">
        <v>7629</v>
      </c>
      <c r="F477" s="3" t="s">
        <v>17</v>
      </c>
      <c r="H477" s="1" t="s">
        <v>7630</v>
      </c>
      <c r="I477" s="1" t="s">
        <v>360</v>
      </c>
    </row>
    <row r="478" spans="1:9" ht="105.6">
      <c r="A478" s="3" t="s">
        <v>7631</v>
      </c>
      <c r="B478" s="1" t="s">
        <v>45</v>
      </c>
      <c r="C478" s="1" t="s">
        <v>17</v>
      </c>
      <c r="D478" s="1" t="s">
        <v>7632</v>
      </c>
      <c r="F478" s="3" t="s">
        <v>17</v>
      </c>
      <c r="H478" s="1" t="s">
        <v>7633</v>
      </c>
      <c r="I478" s="1" t="s">
        <v>360</v>
      </c>
    </row>
    <row r="479" spans="1:9" ht="105.6">
      <c r="A479" s="3" t="s">
        <v>7634</v>
      </c>
      <c r="B479" s="1" t="s">
        <v>45</v>
      </c>
      <c r="C479" s="1" t="s">
        <v>17</v>
      </c>
      <c r="D479" s="1" t="s">
        <v>7635</v>
      </c>
      <c r="F479" s="3" t="s">
        <v>17</v>
      </c>
      <c r="H479" s="1" t="s">
        <v>7636</v>
      </c>
      <c r="I479" s="1" t="s">
        <v>360</v>
      </c>
    </row>
  </sheetData>
  <sheetProtection formatCells="0" formatColumns="0" formatRows="0" insertRows="0" deleteRows="0" sort="0" autoFilter="0"/>
  <autoFilter ref="A1:J479"/>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ormula1>"TRUE,FALSE"</formula1>
    </dataValidation>
  </dataValidations>
  <pageMargins left="0.75" right="0.75" top="1" bottom="1" header="0.5" footer="0.5"/>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314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3.2"/>
  <cols>
    <col min="1" max="16" width="27.77734375" style="1" bestFit="1" customWidth="1"/>
    <col min="17" max="17" width="27.77734375" style="1" hidden="1" bestFit="1" customWidth="1"/>
    <col min="18" max="199" width="8.88671875" style="1"/>
    <col min="200" max="204" width="8.88671875" style="1" hidden="1" bestFit="1" customWidth="1"/>
    <col min="205" max="16384" width="8.88671875" style="1"/>
  </cols>
  <sheetData>
    <row r="1" spans="1:204">
      <c r="A1" s="2" t="s">
        <v>5582</v>
      </c>
      <c r="B1" s="2" t="s">
        <v>7637</v>
      </c>
      <c r="C1" s="2" t="s">
        <v>7638</v>
      </c>
      <c r="D1" s="2" t="s">
        <v>7639</v>
      </c>
      <c r="E1" s="2" t="s">
        <v>315</v>
      </c>
      <c r="F1" s="2" t="s">
        <v>314</v>
      </c>
      <c r="G1" s="2" t="s">
        <v>7640</v>
      </c>
      <c r="H1" s="2" t="s">
        <v>309</v>
      </c>
      <c r="I1" s="2" t="s">
        <v>310</v>
      </c>
      <c r="J1" s="2" t="s">
        <v>7641</v>
      </c>
      <c r="K1" s="2" t="s">
        <v>7642</v>
      </c>
      <c r="L1" s="2" t="s">
        <v>7643</v>
      </c>
      <c r="M1" s="2" t="s">
        <v>7644</v>
      </c>
      <c r="N1" s="2" t="s">
        <v>7645</v>
      </c>
      <c r="O1" s="2" t="s">
        <v>7646</v>
      </c>
      <c r="P1" s="2" t="s">
        <v>7647</v>
      </c>
      <c r="Q1" s="2" t="s">
        <v>7648</v>
      </c>
    </row>
    <row r="2" spans="1:204" ht="26.4">
      <c r="A2" s="1" t="s">
        <v>5589</v>
      </c>
      <c r="B2" s="1" t="s">
        <v>43</v>
      </c>
      <c r="E2" s="1" t="s">
        <v>7649</v>
      </c>
      <c r="F2" s="1" t="s">
        <v>401</v>
      </c>
      <c r="H2" s="1" t="s">
        <v>20</v>
      </c>
      <c r="I2" s="1" t="s">
        <v>400</v>
      </c>
      <c r="J2" s="1" t="s">
        <v>360</v>
      </c>
      <c r="Q2" s="3" t="s">
        <v>7642</v>
      </c>
      <c r="GR2" s="1" t="str">
        <f>IF(LEN(Checks!$A2)&gt;0,Checks!$A2,"")</f>
        <v>GL_CF_PRIMARY002_SUBNUM_001</v>
      </c>
      <c r="GS2" s="1" t="str">
        <f>IF(LEN(Folders!$A2)&gt;0,Folders!$A2,"")</f>
        <v>10</v>
      </c>
      <c r="GT2" s="1" t="str">
        <f>IF(LEN(CustomFunctions!$A2)&gt;0,CustomFunctions!$A2,"")</f>
        <v>GL_CF_PRIMARY002_SUBNUM_001</v>
      </c>
      <c r="GU2" s="1" t="str">
        <f>IF(LEN(Fields!$G2)&gt;0,Fields!$G2,"")</f>
        <v/>
      </c>
      <c r="GV2" s="1" t="str">
        <f>IF(LEN(Fields!$B2)&gt;0,Fields!$B2,"")</f>
        <v>LBL1</v>
      </c>
    </row>
    <row r="3" spans="1:204" ht="26.4">
      <c r="A3" s="1" t="s">
        <v>5589</v>
      </c>
      <c r="B3" s="1" t="s">
        <v>53</v>
      </c>
      <c r="C3" s="1" t="s">
        <v>7650</v>
      </c>
      <c r="Q3" s="3" t="s">
        <v>7651</v>
      </c>
      <c r="GR3" s="1" t="str">
        <f>IF(LEN(Checks!$A3)&gt;0,Checks!$A3,"")</f>
        <v>GL_DYN_IEG001_CRNUM_002</v>
      </c>
      <c r="GS3" s="1" t="str">
        <f>IF(LEN(Folders!$A3)&gt;0,Folders!$A3,"")</f>
        <v>1010</v>
      </c>
      <c r="GT3" s="1" t="str">
        <f>IF(LEN(CustomFunctions!$A3)&gt;0,CustomFunctions!$A3,"")</f>
        <v>GL_DYN_IEG001_CRNUM_002</v>
      </c>
      <c r="GU3" s="1" t="str">
        <f>IF(LEN(Fields!$G3)&gt;0,Fields!$G3,"")</f>
        <v>STUDYID_PRIMARY002</v>
      </c>
      <c r="GV3" s="1" t="str">
        <f>IF(LEN(Fields!$B3)&gt;0,Fields!$B3,"")</f>
        <v>STUDYID</v>
      </c>
    </row>
    <row r="4" spans="1:204">
      <c r="A4" s="4" t="s">
        <v>5595</v>
      </c>
      <c r="B4" s="4" t="s">
        <v>43</v>
      </c>
      <c r="E4" s="4" t="s">
        <v>7649</v>
      </c>
      <c r="F4" s="4" t="s">
        <v>758</v>
      </c>
      <c r="H4" s="4" t="s">
        <v>98</v>
      </c>
      <c r="I4" s="4" t="s">
        <v>757</v>
      </c>
      <c r="Q4" s="4" t="s">
        <v>7652</v>
      </c>
      <c r="GR4" s="1" t="str">
        <f>IF(LEN(Checks!$A4)&gt;0,Checks!$A4,"")</f>
        <v>STY_SETDP_MHG001_MHCAT_001</v>
      </c>
      <c r="GS4" s="1" t="str">
        <f>IF(LEN(Folders!$A4)&gt;0,Folders!$A4,"")</f>
        <v>1020</v>
      </c>
      <c r="GT4" s="1" t="str">
        <f>IF(LEN(CustomFunctions!$A4)&gt;0,CustomFunctions!$A4,"")</f>
        <v>STY_DYN_CF_DSG001_DSDECOD_001</v>
      </c>
      <c r="GU4" s="1" t="str">
        <f>IF(LEN(Fields!$G4)&gt;0,Fields!$G4,"")</f>
        <v>INVID_PRIMARY002</v>
      </c>
      <c r="GV4" s="1" t="str">
        <f>IF(LEN(Fields!$B4)&gt;0,Fields!$B4,"")</f>
        <v>INVID</v>
      </c>
    </row>
    <row r="5" spans="1:204">
      <c r="A5" s="4" t="s">
        <v>5595</v>
      </c>
      <c r="B5" s="4" t="s">
        <v>53</v>
      </c>
      <c r="C5" s="4" t="s">
        <v>7650</v>
      </c>
      <c r="Q5" s="4" t="s">
        <v>7653</v>
      </c>
      <c r="GR5" s="1" t="str">
        <f>IF(LEN(Checks!$A5)&gt;0,Checks!$A5,"")</f>
        <v>STY_SETDP_LBG001_TR_LABTP_001</v>
      </c>
      <c r="GS5" s="1" t="str">
        <f>IF(LEN(Folders!$A5)&gt;0,Folders!$A5,"")</f>
        <v>1030</v>
      </c>
      <c r="GT5" s="1" t="str">
        <f>IF(LEN(CustomFunctions!$A5)&gt;0,CustomFunctions!$A5,"")</f>
        <v>GL_DYN_CF_DSG002_IFCND_001</v>
      </c>
      <c r="GU5" s="1" t="str">
        <f>IF(LEN(Fields!$G5)&gt;0,Fields!$G5,"")</f>
        <v>SUBJNUM_PRIMARY002</v>
      </c>
      <c r="GV5" s="1" t="str">
        <f>IF(LEN(Fields!$B5)&gt;0,Fields!$B5,"")</f>
        <v>SUBJNUM</v>
      </c>
    </row>
    <row r="6" spans="1:204" ht="26.4">
      <c r="A6" s="1" t="s">
        <v>5600</v>
      </c>
      <c r="B6" s="1" t="s">
        <v>43</v>
      </c>
      <c r="E6" s="1" t="s">
        <v>7649</v>
      </c>
      <c r="F6" s="1" t="s">
        <v>2104</v>
      </c>
      <c r="H6" s="1" t="s">
        <v>191</v>
      </c>
      <c r="I6" s="1" t="s">
        <v>2103</v>
      </c>
      <c r="J6" s="1" t="s">
        <v>360</v>
      </c>
      <c r="Q6" s="3" t="s">
        <v>7654</v>
      </c>
      <c r="GR6" s="1" t="str">
        <f>IF(LEN(Checks!$A6)&gt;0,Checks!$A6,"")</f>
        <v>STY_SETDP_LBG001_1_TR_LABTP_001</v>
      </c>
      <c r="GS6" s="1" t="str">
        <f>IF(LEN(Folders!$A6)&gt;0,Folders!$A6,"")</f>
        <v>1040</v>
      </c>
      <c r="GT6" s="1" t="str">
        <f>IF(LEN(CustomFunctions!$A6)&gt;0,CustomFunctions!$A6,"")</f>
        <v>GL_CF_IEG001_CRNUM_001</v>
      </c>
      <c r="GU6" s="1" t="str">
        <f>IF(LEN(Fields!$G6)&gt;0,Fields!$G6,"")</f>
        <v>SUBJID_PRIMARY002</v>
      </c>
      <c r="GV6" s="1" t="str">
        <f>IF(LEN(Fields!$B6)&gt;0,Fields!$B6,"")</f>
        <v>SUBJID</v>
      </c>
    </row>
    <row r="7" spans="1:204" ht="26.4">
      <c r="A7" s="1" t="s">
        <v>5600</v>
      </c>
      <c r="B7" s="1" t="s">
        <v>53</v>
      </c>
      <c r="C7" s="1" t="s">
        <v>7650</v>
      </c>
      <c r="Q7" s="3" t="s">
        <v>7655</v>
      </c>
      <c r="GR7" s="1" t="str">
        <f>IF(LEN(Checks!$A7)&gt;0,Checks!$A7,"")</f>
        <v>STY_SETDP_ECG003_LABTP_001</v>
      </c>
      <c r="GS7" s="1" t="str">
        <f>IF(LEN(Folders!$A7)&gt;0,Folders!$A7,"")</f>
        <v>1050</v>
      </c>
      <c r="GT7" s="1" t="str">
        <f>IF(LEN(CustomFunctions!$A7)&gt;0,CustomFunctions!$A7,"")</f>
        <v>GL_CF_IEG001_IEYN_006</v>
      </c>
      <c r="GU7" s="1" t="str">
        <f>IF(LEN(Fields!$G7)&gt;0,Fields!$G7,"")</f>
        <v>Z_DATE_PRIMARY002</v>
      </c>
      <c r="GV7" s="1" t="str">
        <f>IF(LEN(Fields!$B7)&gt;0,Fields!$B7,"")</f>
        <v>Z_DATE</v>
      </c>
    </row>
    <row r="8" spans="1:204" ht="26.4">
      <c r="A8" s="4" t="s">
        <v>5604</v>
      </c>
      <c r="B8" s="4" t="s">
        <v>43</v>
      </c>
      <c r="E8" s="4" t="s">
        <v>7649</v>
      </c>
      <c r="F8" s="4" t="s">
        <v>1111</v>
      </c>
      <c r="H8" s="4" t="s">
        <v>144</v>
      </c>
      <c r="I8" s="4" t="s">
        <v>1082</v>
      </c>
      <c r="J8" s="4" t="s">
        <v>360</v>
      </c>
      <c r="Q8" s="4" t="s">
        <v>7656</v>
      </c>
      <c r="GR8" s="1" t="str">
        <f>IF(LEN(Checks!$A8)&gt;0,Checks!$A8,"")</f>
        <v>STY_SETDP_CMG001_CMCAT_001</v>
      </c>
      <c r="GS8" s="1" t="str">
        <f>IF(LEN(Folders!$A8)&gt;0,Folders!$A8,"")</f>
        <v>1060</v>
      </c>
      <c r="GT8" s="1" t="str">
        <f>IF(LEN(CustomFunctions!$A8)&gt;0,CustomFunctions!$A8,"")</f>
        <v>GL_CF_SVG001_ASSNAME_001</v>
      </c>
      <c r="GU8" s="1" t="str">
        <f>IF(LEN(Fields!$G8)&gt;0,Fields!$G8,"")</f>
        <v>Z_SUBSTAT_PRIMARY002</v>
      </c>
      <c r="GV8" s="1" t="str">
        <f>IF(LEN(Fields!$B8)&gt;0,Fields!$B8,"")</f>
        <v>Z_SUBSTAT</v>
      </c>
    </row>
    <row r="9" spans="1:204" ht="26.4">
      <c r="A9" s="4" t="s">
        <v>5604</v>
      </c>
      <c r="B9" s="4" t="s">
        <v>53</v>
      </c>
      <c r="C9" s="4" t="s">
        <v>7650</v>
      </c>
      <c r="Q9" s="4" t="s">
        <v>7657</v>
      </c>
      <c r="GR9" s="1" t="str">
        <f>IF(LEN(Checks!$A9)&gt;0,Checks!$A9,"")</f>
        <v>STY_SETDP_LBG002_TR_LABTP_001</v>
      </c>
      <c r="GS9" s="1" t="str">
        <f>IF(LEN(Folders!$A9)&gt;0,Folders!$A9,"")</f>
        <v>1070</v>
      </c>
      <c r="GT9" s="1" t="str">
        <f>IF(LEN(CustomFunctions!$A9)&gt;0,CustomFunctions!$A9,"")</f>
        <v>GL_CF_SVG001_SVSTDT_005</v>
      </c>
      <c r="GU9" s="1" t="str">
        <f>IF(LEN(Fields!$G9)&gt;0,Fields!$G9,"")</f>
        <v>PRTORGVN_DSG005</v>
      </c>
      <c r="GV9" s="1" t="str">
        <f>IF(LEN(Fields!$B9)&gt;0,Fields!$B9,"")</f>
        <v>PRTORGVN</v>
      </c>
    </row>
    <row r="10" spans="1:204" ht="26.4">
      <c r="A10" s="1" t="s">
        <v>5608</v>
      </c>
      <c r="B10" s="1" t="s">
        <v>43</v>
      </c>
      <c r="E10" s="1" t="s">
        <v>7649</v>
      </c>
      <c r="F10" s="1" t="s">
        <v>1111</v>
      </c>
      <c r="H10" s="1" t="s">
        <v>149</v>
      </c>
      <c r="I10" s="1" t="s">
        <v>1082</v>
      </c>
      <c r="J10" s="1" t="s">
        <v>360</v>
      </c>
      <c r="Q10" s="3" t="s">
        <v>7658</v>
      </c>
      <c r="GR10" s="1" t="str">
        <f>IF(LEN(Checks!$A10)&gt;0,Checks!$A10,"")</f>
        <v>STY_DYN_DSG001_DSDECOD_001</v>
      </c>
      <c r="GS10" s="1" t="str">
        <f>IF(LEN(Folders!$A10)&gt;0,Folders!$A10,"")</f>
        <v>1080</v>
      </c>
      <c r="GT10" s="1" t="str">
        <f>IF(LEN(CustomFunctions!$A10)&gt;0,CustomFunctions!$A10,"")</f>
        <v>GL_CF_SVG001_SVSTDT_900</v>
      </c>
      <c r="GU10" s="1" t="str">
        <f>IF(LEN(Fields!$G10)&gt;0,Fields!$G10,"")</f>
        <v>PRTAMDVN_DSG005</v>
      </c>
      <c r="GV10" s="1" t="str">
        <f>IF(LEN(Fields!$B10)&gt;0,Fields!$B10,"")</f>
        <v>PRTAMDVN</v>
      </c>
    </row>
    <row r="11" spans="1:204" ht="26.4">
      <c r="A11" s="1" t="s">
        <v>5608</v>
      </c>
      <c r="B11" s="1" t="s">
        <v>53</v>
      </c>
      <c r="C11" s="1" t="s">
        <v>7650</v>
      </c>
      <c r="Q11" s="3" t="s">
        <v>7659</v>
      </c>
      <c r="GR11" s="1" t="str">
        <f>IF(LEN(Checks!$A11)&gt;0,Checks!$A11,"")</f>
        <v>STY_DYN_CF_DSG001_DSDECOD_001</v>
      </c>
      <c r="GS11" s="1" t="str">
        <f>IF(LEN(Folders!$A11)&gt;0,Folders!$A11,"")</f>
        <v>1090</v>
      </c>
      <c r="GT11" s="1" t="str">
        <f>IF(LEN(CustomFunctions!$A11)&gt;0,CustomFunctions!$A11,"")</f>
        <v>GL_CF_MHG001_MHYN_001</v>
      </c>
      <c r="GU11" s="1" t="str">
        <f>IF(LEN(Fields!$G11)&gt;0,Fields!$G11,"")</f>
        <v>DSSTDAT_DSG005</v>
      </c>
      <c r="GV11" s="1" t="str">
        <f>IF(LEN(Fields!$B11)&gt;0,Fields!$B11,"")</f>
        <v>DSSTDAT</v>
      </c>
    </row>
    <row r="12" spans="1:204" ht="26.4">
      <c r="A12" s="4" t="s">
        <v>5612</v>
      </c>
      <c r="B12" s="4" t="s">
        <v>43</v>
      </c>
      <c r="E12" s="4" t="s">
        <v>7649</v>
      </c>
      <c r="F12" s="4" t="s">
        <v>1610</v>
      </c>
      <c r="H12" s="4" t="s">
        <v>166</v>
      </c>
      <c r="I12" s="4" t="s">
        <v>1609</v>
      </c>
      <c r="Q12" s="4" t="s">
        <v>7660</v>
      </c>
      <c r="GR12" s="1" t="str">
        <f>IF(LEN(Checks!$A12)&gt;0,Checks!$A12,"")</f>
        <v>GL_DYN_CF_DSG002_IFCND_001</v>
      </c>
      <c r="GS12" s="1" t="str">
        <f>IF(LEN(Folders!$A12)&gt;0,Folders!$A12,"")</f>
        <v>1100</v>
      </c>
      <c r="GT12" s="1" t="str">
        <f>IF(LEN(CustomFunctions!$A12)&gt;0,CustomFunctions!$A12,"")</f>
        <v>GL_CF_MHG001_MHYN_008</v>
      </c>
      <c r="GU12" s="1" t="str">
        <f>IF(LEN(Fields!$G12)&gt;0,Fields!$G12,"")</f>
        <v>SSTAT_SSG002</v>
      </c>
      <c r="GV12" s="1" t="str">
        <f>IF(LEN(Fields!$B12)&gt;0,Fields!$B12,"")</f>
        <v>SSTAT</v>
      </c>
    </row>
    <row r="13" spans="1:204" ht="26.4">
      <c r="A13" s="4" t="s">
        <v>5612</v>
      </c>
      <c r="B13" s="4" t="s">
        <v>53</v>
      </c>
      <c r="C13" s="4" t="s">
        <v>7650</v>
      </c>
      <c r="Q13" s="4" t="s">
        <v>7661</v>
      </c>
      <c r="GR13" s="1" t="str">
        <f>IF(LEN(Checks!$A13)&gt;0,Checks!$A13,"")</f>
        <v>GL_VAL_DSG002_IFCDT_002</v>
      </c>
      <c r="GS13" s="1" t="str">
        <f>IF(LEN(Folders!$A13)&gt;0,Folders!$A13,"")</f>
        <v>1110</v>
      </c>
      <c r="GT13" s="1" t="str">
        <f>IF(LEN(CustomFunctions!$A13)&gt;0,CustomFunctions!$A13,"")</f>
        <v>GL_CF_CMG001_CMSTDAT_020</v>
      </c>
      <c r="GU13" s="1" t="str">
        <f>IF(LEN(Fields!$G13)&gt;0,Fields!$G13,"")</f>
        <v>SSTAT_SSG001</v>
      </c>
      <c r="GV13" s="1" t="str">
        <f>IF(LEN(Fields!$B13)&gt;0,Fields!$B13,"")</f>
        <v>SSTAT</v>
      </c>
    </row>
    <row r="14" spans="1:204" ht="26.4">
      <c r="A14" s="1" t="s">
        <v>5616</v>
      </c>
      <c r="B14" s="1" t="s">
        <v>43</v>
      </c>
      <c r="E14" s="1" t="s">
        <v>7649</v>
      </c>
      <c r="F14" s="1" t="s">
        <v>1966</v>
      </c>
      <c r="H14" s="1" t="s">
        <v>185</v>
      </c>
      <c r="I14" s="1" t="s">
        <v>1965</v>
      </c>
      <c r="J14" s="1" t="s">
        <v>360</v>
      </c>
      <c r="Q14" s="3" t="s">
        <v>7662</v>
      </c>
      <c r="GR14" s="1" t="str">
        <f>IF(LEN(Checks!$A14)&gt;0,Checks!$A14,"")</f>
        <v>GL_VAL_DSG002_IFCDT_003</v>
      </c>
      <c r="GS14" s="1" t="str">
        <f>IF(LEN(Folders!$A14)&gt;0,Folders!$A14,"")</f>
        <v>1120</v>
      </c>
      <c r="GT14" s="1" t="str">
        <f>IF(LEN(CustomFunctions!$A14)&gt;0,CustomFunctions!$A14,"")</f>
        <v>GL_CF_CMG001_CMSTDAT_021</v>
      </c>
      <c r="GU14" s="1" t="str">
        <f>IF(LEN(Fields!$G14)&gt;0,Fields!$G14,"")</f>
        <v>SSTAT_SSG001_1</v>
      </c>
      <c r="GV14" s="1" t="str">
        <f>IF(LEN(Fields!$B14)&gt;0,Fields!$B14,"")</f>
        <v>SSTAT</v>
      </c>
    </row>
    <row r="15" spans="1:204" ht="26.4">
      <c r="A15" s="1" t="s">
        <v>5616</v>
      </c>
      <c r="B15" s="1" t="s">
        <v>53</v>
      </c>
      <c r="C15" s="1" t="s">
        <v>7650</v>
      </c>
      <c r="Q15" s="3" t="s">
        <v>7663</v>
      </c>
      <c r="GR15" s="1" t="str">
        <f>IF(LEN(Checks!$A15)&gt;0,Checks!$A15,"")</f>
        <v>GL_VAL_DSG002_IFCDT_004</v>
      </c>
      <c r="GS15" s="1" t="str">
        <f>IF(LEN(Folders!$A15)&gt;0,Folders!$A15,"")</f>
        <v>1130</v>
      </c>
      <c r="GT15" s="1" t="str">
        <f>IF(LEN(CustomFunctions!$A15)&gt;0,CustomFunctions!$A15,"")</f>
        <v>GL_CF_CMG001_CMYN_001</v>
      </c>
      <c r="GU15" s="1" t="str">
        <f>IF(LEN(Fields!$G15)&gt;0,Fields!$G15,"")</f>
        <v>SVSTDT_SVG001</v>
      </c>
      <c r="GV15" s="1" t="str">
        <f>IF(LEN(Fields!$B15)&gt;0,Fields!$B15,"")</f>
        <v>SVSTDT</v>
      </c>
    </row>
    <row r="16" spans="1:204" ht="26.4">
      <c r="A16" s="4" t="s">
        <v>5620</v>
      </c>
      <c r="B16" s="4" t="s">
        <v>43</v>
      </c>
      <c r="E16" s="4" t="s">
        <v>7649</v>
      </c>
      <c r="F16" s="4" t="s">
        <v>1083</v>
      </c>
      <c r="H16" s="4" t="s">
        <v>139</v>
      </c>
      <c r="I16" s="4" t="s">
        <v>1082</v>
      </c>
      <c r="J16" s="4" t="s">
        <v>360</v>
      </c>
      <c r="Q16" s="4" t="s">
        <v>7664</v>
      </c>
      <c r="GR16" s="1" t="str">
        <f>IF(LEN(Checks!$A16)&gt;0,Checks!$A16,"")</f>
        <v>GL_VAL_IEG001_CRNUM_005</v>
      </c>
      <c r="GS16" s="1" t="str">
        <f>IF(LEN(Folders!$A16)&gt;0,Folders!$A16,"")</f>
        <v>1140</v>
      </c>
      <c r="GT16" s="1" t="str">
        <f>IF(LEN(CustomFunctions!$A16)&gt;0,CustomFunctions!$A16,"")</f>
        <v>GL_CF_CMG001_CMYN_011</v>
      </c>
      <c r="GU16" s="1" t="str">
        <f>IF(LEN(Fields!$G16)&gt;0,Fields!$G16,"")</f>
        <v/>
      </c>
      <c r="GV16" s="1" t="str">
        <f>IF(LEN(Fields!$B16)&gt;0,Fields!$B16,"")</f>
        <v>LBL1</v>
      </c>
    </row>
    <row r="17" spans="1:204" ht="26.4">
      <c r="A17" s="4" t="s">
        <v>5620</v>
      </c>
      <c r="B17" s="4" t="s">
        <v>53</v>
      </c>
      <c r="C17" s="4" t="s">
        <v>7650</v>
      </c>
      <c r="Q17" s="4" t="s">
        <v>7665</v>
      </c>
      <c r="GR17" s="1" t="str">
        <f>IF(LEN(Checks!$A17)&gt;0,Checks!$A17,"")</f>
        <v>GL_VAL_IEG001_IECAT_003</v>
      </c>
      <c r="GS17" s="1" t="str">
        <f>IF(LEN(Folders!$A17)&gt;0,Folders!$A17,"")</f>
        <v>1150</v>
      </c>
      <c r="GT17" s="1" t="str">
        <f>IF(LEN(CustomFunctions!$A17)&gt;0,CustomFunctions!$A17,"")</f>
        <v>GL_DYN_CF_CMG001_CMINDC1_025</v>
      </c>
      <c r="GU17" s="1" t="str">
        <f>IF(LEN(Fields!$G17)&gt;0,Fields!$G17,"")</f>
        <v>ASSNAME_SVG001</v>
      </c>
      <c r="GV17" s="1" t="str">
        <f>IF(LEN(Fields!$B17)&gt;0,Fields!$B17,"")</f>
        <v>ASSNAME</v>
      </c>
    </row>
    <row r="18" spans="1:204" ht="26.4">
      <c r="A18" s="1" t="s">
        <v>5624</v>
      </c>
      <c r="B18" s="1" t="s">
        <v>43</v>
      </c>
      <c r="E18" s="1" t="s">
        <v>7666</v>
      </c>
      <c r="F18" s="1" t="s">
        <v>2161</v>
      </c>
      <c r="H18" s="1" t="s">
        <v>196</v>
      </c>
      <c r="I18" s="1" t="s">
        <v>2160</v>
      </c>
      <c r="Q18" s="3" t="s">
        <v>7667</v>
      </c>
      <c r="GR18" s="1" t="str">
        <f>IF(LEN(Checks!$A18)&gt;0,Checks!$A18,"")</f>
        <v>GL_VAL_IEG001_IEYN_004</v>
      </c>
      <c r="GS18" s="1" t="str">
        <f>IF(LEN(Folders!$A18)&gt;0,Folders!$A18,"")</f>
        <v>1160</v>
      </c>
      <c r="GT18" s="1" t="str">
        <f>IF(LEN(CustomFunctions!$A18)&gt;0,CustomFunctions!$A18,"")</f>
        <v>GL_DYN_CF_CMG001_CMINDC2_028</v>
      </c>
      <c r="GU18" s="1" t="str">
        <f>IF(LEN(Fields!$G18)&gt;0,Fields!$G18,"")</f>
        <v>ASSDATE_SVG001</v>
      </c>
      <c r="GV18" s="1" t="str">
        <f>IF(LEN(Fields!$B18)&gt;0,Fields!$B18,"")</f>
        <v>ASSDATE</v>
      </c>
    </row>
    <row r="19" spans="1:204" ht="26.4">
      <c r="A19" s="1" t="s">
        <v>5624</v>
      </c>
      <c r="B19" s="1" t="s">
        <v>53</v>
      </c>
      <c r="D19" s="1" t="s">
        <v>5024</v>
      </c>
      <c r="E19" s="1" t="s">
        <v>912</v>
      </c>
      <c r="Q19" s="3" t="s">
        <v>7668</v>
      </c>
      <c r="GR19" s="1" t="str">
        <f>IF(LEN(Checks!$A19)&gt;0,Checks!$A19,"")</f>
        <v>GL_VAL_SVG001_ASSDATE_002</v>
      </c>
      <c r="GS19" s="1" t="str">
        <f>IF(LEN(Folders!$A19)&gt;0,Folders!$A19,"")</f>
        <v>1170</v>
      </c>
      <c r="GT19" s="1" t="str">
        <f>IF(LEN(CustomFunctions!$A19)&gt;0,CustomFunctions!$A19,"")</f>
        <v>GL_DYN_CF_CMG001_CMINDRV1_019</v>
      </c>
      <c r="GU19" s="1" t="str">
        <f>IF(LEN(Fields!$G19)&gt;0,Fields!$G19,"")</f>
        <v>SVSTDT_SVG002</v>
      </c>
      <c r="GV19" s="1" t="str">
        <f>IF(LEN(Fields!$B19)&gt;0,Fields!$B19,"")</f>
        <v>SVSTDT</v>
      </c>
    </row>
    <row r="20" spans="1:204" ht="26.4">
      <c r="A20" s="1" t="s">
        <v>5624</v>
      </c>
      <c r="B20" s="1" t="s">
        <v>59</v>
      </c>
      <c r="C20" s="1" t="s">
        <v>7659</v>
      </c>
      <c r="Q20" s="3" t="s">
        <v>7669</v>
      </c>
      <c r="GR20" s="1" t="str">
        <f>IF(LEN(Checks!$A20)&gt;0,Checks!$A20,"")</f>
        <v>GL_VAL_SVG001_SVSTDT_001</v>
      </c>
      <c r="GS20" s="1" t="str">
        <f>IF(LEN(Folders!$A20)&gt;0,Folders!$A20,"")</f>
        <v>1180</v>
      </c>
      <c r="GT20" s="1" t="str">
        <f>IF(LEN(CustomFunctions!$A20)&gt;0,CustomFunctions!$A20,"")</f>
        <v>GL_DYN_CF_CMG001_CMINDRV1_024</v>
      </c>
      <c r="GU20" s="1" t="str">
        <f>IF(LEN(Fields!$G20)&gt;0,Fields!$G20,"")</f>
        <v/>
      </c>
      <c r="GV20" s="1" t="str">
        <f>IF(LEN(Fields!$B20)&gt;0,Fields!$B20,"")</f>
        <v>LBL1</v>
      </c>
    </row>
    <row r="21" spans="1:204" ht="26.4">
      <c r="A21" s="4" t="s">
        <v>5628</v>
      </c>
      <c r="B21" s="4" t="s">
        <v>43</v>
      </c>
      <c r="E21" s="4" t="s">
        <v>7649</v>
      </c>
      <c r="F21" s="4" t="s">
        <v>2172</v>
      </c>
      <c r="H21" s="4" t="s">
        <v>196</v>
      </c>
      <c r="I21" s="4" t="s">
        <v>2171</v>
      </c>
      <c r="Q21" s="4" t="s">
        <v>7670</v>
      </c>
      <c r="GR21" s="1" t="str">
        <f>IF(LEN(Checks!$A21)&gt;0,Checks!$A21,"")</f>
        <v>GL_VAL_SVG001_SVSTDT_003</v>
      </c>
      <c r="GS21" s="1" t="str">
        <f>IF(LEN(Folders!$A21)&gt;0,Folders!$A21,"")</f>
        <v>1190</v>
      </c>
      <c r="GT21" s="1" t="str">
        <f>IF(LEN(CustomFunctions!$A21)&gt;0,CustomFunctions!$A21,"")</f>
        <v>GL_DYN_CF_CMG001_CMINDRV2_026</v>
      </c>
      <c r="GU21" s="1" t="str">
        <f>IF(LEN(Fields!$G21)&gt;0,Fields!$G21,"")</f>
        <v>ASSNAME_UPVG001</v>
      </c>
      <c r="GV21" s="1" t="str">
        <f>IF(LEN(Fields!$B21)&gt;0,Fields!$B21,"")</f>
        <v>ASSNAME</v>
      </c>
    </row>
    <row r="22" spans="1:204" ht="26.4">
      <c r="A22" s="4" t="s">
        <v>5628</v>
      </c>
      <c r="B22" s="4" t="s">
        <v>53</v>
      </c>
      <c r="C22" s="4" t="s">
        <v>7650</v>
      </c>
      <c r="Q22" s="4" t="s">
        <v>7671</v>
      </c>
      <c r="GR22" s="1" t="str">
        <f>IF(LEN(Checks!$A22)&gt;0,Checks!$A22,"")</f>
        <v>GL_VAL_MHG001_MHONGO_006</v>
      </c>
      <c r="GS22" s="1" t="str">
        <f>IF(LEN(Folders!$A22)&gt;0,Folders!$A22,"")</f>
        <v>1200</v>
      </c>
      <c r="GT22" s="1" t="str">
        <f>IF(LEN(CustomFunctions!$A22)&gt;0,CustomFunctions!$A22,"")</f>
        <v>GL_DYN_CF_CMG001_CMINDRV2_031</v>
      </c>
      <c r="GU22" s="1" t="str">
        <f>IF(LEN(Fields!$G22)&gt;0,Fields!$G22,"")</f>
        <v>ASSHIDDEN_UPVG001</v>
      </c>
      <c r="GV22" s="1" t="str">
        <f>IF(LEN(Fields!$B22)&gt;0,Fields!$B22,"")</f>
        <v>ASSHIDDEN</v>
      </c>
    </row>
    <row r="23" spans="1:204" ht="26.4">
      <c r="A23" s="1" t="s">
        <v>5633</v>
      </c>
      <c r="B23" s="1" t="s">
        <v>43</v>
      </c>
      <c r="E23" s="1" t="s">
        <v>7649</v>
      </c>
      <c r="F23" s="1" t="s">
        <v>451</v>
      </c>
      <c r="G23" s="1" t="s">
        <v>648</v>
      </c>
      <c r="H23" s="1" t="s">
        <v>58</v>
      </c>
      <c r="I23" s="1" t="s">
        <v>450</v>
      </c>
      <c r="J23" s="1" t="s">
        <v>360</v>
      </c>
      <c r="Q23" s="3" t="s">
        <v>7672</v>
      </c>
      <c r="GR23" s="1" t="str">
        <f>IF(LEN(Checks!$A23)&gt;0,Checks!$A23,"")</f>
        <v>GL_VAL_MHG001_MHSTDAT_005</v>
      </c>
      <c r="GS23" s="1" t="str">
        <f>IF(LEN(Folders!$A23)&gt;0,Folders!$A23,"")</f>
        <v>1210</v>
      </c>
      <c r="GT23" s="1" t="str">
        <f>IF(LEN(CustomFunctions!$A23)&gt;0,CustomFunctions!$A23,"")</f>
        <v>GL_CF_DSG001_DSDECOD_001</v>
      </c>
      <c r="GU23" s="1" t="str">
        <f>IF(LEN(Fields!$G23)&gt;0,Fields!$G23,"")</f>
        <v>IFCCAT_DSG002</v>
      </c>
      <c r="GV23" s="1" t="str">
        <f>IF(LEN(Fields!$B23)&gt;0,Fields!$B23,"")</f>
        <v>IFCCAT</v>
      </c>
    </row>
    <row r="24" spans="1:204" ht="26.4">
      <c r="A24" s="1" t="s">
        <v>5633</v>
      </c>
      <c r="B24" s="1" t="s">
        <v>53</v>
      </c>
      <c r="C24" s="1" t="s">
        <v>7650</v>
      </c>
      <c r="Q24" s="3" t="s">
        <v>7650</v>
      </c>
      <c r="GR24" s="1" t="str">
        <f>IF(LEN(Checks!$A24)&gt;0,Checks!$A24,"")</f>
        <v>GL_VAL_MHG001_MHSTDAT_009</v>
      </c>
      <c r="GS24" s="1" t="str">
        <f>IF(LEN(Folders!$A24)&gt;0,Folders!$A24,"")</f>
        <v>1220</v>
      </c>
      <c r="GT24" s="1" t="str">
        <f>IF(LEN(CustomFunctions!$A24)&gt;0,CustomFunctions!$A24,"")</f>
        <v>GL_CF_DSG001_DSDECOD_004</v>
      </c>
      <c r="GU24" s="1" t="str">
        <f>IF(LEN(Fields!$G24)&gt;0,Fields!$G24,"")</f>
        <v>IFCDAT_DSG002</v>
      </c>
      <c r="GV24" s="1" t="str">
        <f>IF(LEN(Fields!$B24)&gt;0,Fields!$B24,"")</f>
        <v>IFCDAT</v>
      </c>
    </row>
    <row r="25" spans="1:204">
      <c r="A25" s="4" t="s">
        <v>5638</v>
      </c>
      <c r="B25" s="4" t="s">
        <v>43</v>
      </c>
      <c r="E25" s="4" t="s">
        <v>7673</v>
      </c>
      <c r="F25" s="4" t="s">
        <v>551</v>
      </c>
      <c r="H25" s="4" t="s">
        <v>88</v>
      </c>
      <c r="I25" s="4" t="s">
        <v>550</v>
      </c>
      <c r="Q25" s="4" t="s">
        <v>7674</v>
      </c>
      <c r="GR25" s="1" t="str">
        <f>IF(LEN(Checks!$A25)&gt;0,Checks!$A25,"")</f>
        <v>GL_VAL_MHG001_MHTERM_002</v>
      </c>
      <c r="GS25" s="1" t="str">
        <f>IF(LEN(Folders!$A25)&gt;0,Folders!$A25,"")</f>
        <v>1230</v>
      </c>
      <c r="GT25" s="1" t="str">
        <f>IF(LEN(CustomFunctions!$A25)&gt;0,CustomFunctions!$A25,"")</f>
        <v>GL_CF_DSG001_DSDECOD_005</v>
      </c>
      <c r="GU25" s="1" t="str">
        <f>IF(LEN(Fields!$G25)&gt;0,Fields!$G25,"")</f>
        <v>IFCND_DSG002</v>
      </c>
      <c r="GV25" s="1" t="str">
        <f>IF(LEN(Fields!$B25)&gt;0,Fields!$B25,"")</f>
        <v>IFCND</v>
      </c>
    </row>
    <row r="26" spans="1:204">
      <c r="A26" s="4" t="s">
        <v>5638</v>
      </c>
      <c r="B26" s="4" t="s">
        <v>53</v>
      </c>
      <c r="C26" s="4" t="s">
        <v>7652</v>
      </c>
      <c r="Q26" s="4" t="s">
        <v>7675</v>
      </c>
      <c r="GR26" s="1" t="str">
        <f>IF(LEN(Checks!$A26)&gt;0,Checks!$A26,"")</f>
        <v>GL_VAL_DSG003_IFCWDDAT_001</v>
      </c>
      <c r="GS26" s="1" t="str">
        <f>IF(LEN(Folders!$A26)&gt;0,Folders!$A26,"")</f>
        <v>1240</v>
      </c>
      <c r="GT26" s="1" t="str">
        <f>IF(LEN(CustomFunctions!$A26)&gt;0,CustomFunctions!$A26,"")</f>
        <v>GL_CF_DSG001_DSDECOD_006</v>
      </c>
      <c r="GU26" s="1" t="str">
        <f>IF(LEN(Fields!$G26)&gt;0,Fields!$G26,"")</f>
        <v>AGE_DMG001</v>
      </c>
      <c r="GV26" s="1" t="str">
        <f>IF(LEN(Fields!$B26)&gt;0,Fields!$B26,"")</f>
        <v>AGE</v>
      </c>
    </row>
    <row r="27" spans="1:204">
      <c r="A27" s="4" t="s">
        <v>5638</v>
      </c>
      <c r="B27" s="4" t="s">
        <v>59</v>
      </c>
      <c r="E27" s="4" t="s">
        <v>7673</v>
      </c>
      <c r="F27" s="4" t="s">
        <v>559</v>
      </c>
      <c r="H27" s="4" t="s">
        <v>88</v>
      </c>
      <c r="I27" s="4" t="s">
        <v>558</v>
      </c>
      <c r="Q27" s="4" t="s">
        <v>7676</v>
      </c>
      <c r="GR27" s="1" t="str">
        <f>IF(LEN(Checks!$A27)&gt;0,Checks!$A27,"")</f>
        <v>GL_VAL_DSG003_RNIFCWD_002</v>
      </c>
      <c r="GS27" s="1" t="str">
        <f>IF(LEN(Folders!$A27)&gt;0,Folders!$A27,"")</f>
        <v>1250</v>
      </c>
      <c r="GT27" s="1" t="str">
        <f>IF(LEN(CustomFunctions!$A27)&gt;0,CustomFunctions!$A27,"")</f>
        <v>GL_CF_DSG001_DSDECOD_002</v>
      </c>
      <c r="GU27" s="1" t="str">
        <f>IF(LEN(Fields!$G27)&gt;0,Fields!$G27,"")</f>
        <v/>
      </c>
      <c r="GV27" s="1" t="str">
        <f>IF(LEN(Fields!$B27)&gt;0,Fields!$B27,"")</f>
        <v>LBL1</v>
      </c>
    </row>
    <row r="28" spans="1:204">
      <c r="A28" s="4" t="s">
        <v>5638</v>
      </c>
      <c r="B28" s="4" t="s">
        <v>64</v>
      </c>
      <c r="D28" s="4" t="s">
        <v>43</v>
      </c>
      <c r="E28" s="4" t="s">
        <v>43</v>
      </c>
      <c r="Q28" s="4" t="s">
        <v>7677</v>
      </c>
      <c r="GR28" s="1" t="str">
        <f>IF(LEN(Checks!$A28)&gt;0,Checks!$A28,"")</f>
        <v>GL_VAL_CMG001_CMDOSFRQ_018</v>
      </c>
      <c r="GS28" s="1" t="str">
        <f>IF(LEN(Folders!$A28)&gt;0,Folders!$A28,"")</f>
        <v>1260</v>
      </c>
      <c r="GT28" s="1" t="str">
        <f>IF(LEN(CustomFunctions!$A28)&gt;0,CustomFunctions!$A28,"")</f>
        <v>GL_DYN_CF_AEG00X_AEDSLTXT_040</v>
      </c>
      <c r="GU28" s="1" t="str">
        <f>IF(LEN(Fields!$G28)&gt;0,Fields!$G28,"")</f>
        <v>AGEU_DMG001</v>
      </c>
      <c r="GV28" s="1" t="str">
        <f>IF(LEN(Fields!$B28)&gt;0,Fields!$B28,"")</f>
        <v>AGEU</v>
      </c>
    </row>
    <row r="29" spans="1:204">
      <c r="A29" s="4" t="s">
        <v>5638</v>
      </c>
      <c r="B29" s="4" t="s">
        <v>69</v>
      </c>
      <c r="C29" s="4" t="s">
        <v>7659</v>
      </c>
      <c r="Q29" s="4" t="s">
        <v>7678</v>
      </c>
      <c r="GR29" s="1" t="str">
        <f>IF(LEN(Checks!$A29)&gt;0,Checks!$A29,"")</f>
        <v>GL_VAL_CMG001_CMDOSTXT_016</v>
      </c>
      <c r="GS29" s="1" t="str">
        <f>IF(LEN(Folders!$A29)&gt;0,Folders!$A29,"")</f>
        <v>1270</v>
      </c>
      <c r="GT29" s="1" t="str">
        <f>IF(LEN(CustomFunctions!$A29)&gt;0,CustomFunctions!$A29,"")</f>
        <v>GL_DYN_CF_MHG00X_MHDSLTXT_040</v>
      </c>
      <c r="GU29" s="1" t="str">
        <f>IF(LEN(Fields!$G29)&gt;0,Fields!$G29,"")</f>
        <v>SEX_DMG001</v>
      </c>
      <c r="GV29" s="1" t="str">
        <f>IF(LEN(Fields!$B29)&gt;0,Fields!$B29,"")</f>
        <v>SEX</v>
      </c>
    </row>
    <row r="30" spans="1:204">
      <c r="A30" s="4" t="s">
        <v>5638</v>
      </c>
      <c r="B30" s="4" t="s">
        <v>74</v>
      </c>
      <c r="C30" s="4" t="s">
        <v>7670</v>
      </c>
      <c r="Q30" s="4" t="s">
        <v>7679</v>
      </c>
      <c r="GR30" s="1" t="str">
        <f>IF(LEN(Checks!$A30)&gt;0,Checks!$A30,"")</f>
        <v>GL_VAL_CMG001_CMDOSU_017</v>
      </c>
      <c r="GS30" s="1" t="str">
        <f>IF(LEN(Folders!$A30)&gt;0,Folders!$A30,"")</f>
        <v>1280</v>
      </c>
      <c r="GT30" s="1" t="str">
        <f>IF(LEN(CustomFunctions!$A30)&gt;0,CustomFunctions!$A30,"")</f>
        <v>*return true</v>
      </c>
      <c r="GU30" s="1" t="str">
        <f>IF(LEN(Fields!$G30)&gt;0,Fields!$G30,"")</f>
        <v>COUNTRY_DMG001</v>
      </c>
      <c r="GV30" s="1" t="str">
        <f>IF(LEN(Fields!$B30)&gt;0,Fields!$B30,"")</f>
        <v>COUNTRY</v>
      </c>
    </row>
    <row r="31" spans="1:204">
      <c r="A31" s="1" t="s">
        <v>5642</v>
      </c>
      <c r="B31" s="1" t="s">
        <v>43</v>
      </c>
      <c r="E31" s="1" t="s">
        <v>7666</v>
      </c>
      <c r="F31" s="1" t="s">
        <v>538</v>
      </c>
      <c r="H31" s="1" t="s">
        <v>88</v>
      </c>
      <c r="I31" s="1" t="s">
        <v>537</v>
      </c>
      <c r="Q31" s="3" t="s">
        <v>7680</v>
      </c>
      <c r="GR31" s="1" t="str">
        <f>IF(LEN(Checks!$A31)&gt;0,Checks!$A31,"")</f>
        <v>GL_VAL_CMG001_CMENDAT_004</v>
      </c>
      <c r="GS31" s="1" t="str">
        <f>IF(LEN(Folders!$A31)&gt;0,Folders!$A31,"")</f>
        <v>1290</v>
      </c>
      <c r="GT31" s="1" t="str">
        <f>IF(LEN(CustomFunctions!$A31)&gt;0,CustomFunctions!$A31,"")</f>
        <v>OpenCloseDynamicQuery</v>
      </c>
      <c r="GU31" s="1" t="str">
        <f>IF(LEN(Fields!$G31)&gt;0,Fields!$G31,"")</f>
        <v>E2B_COUNTRY_DMG001</v>
      </c>
      <c r="GV31" s="1" t="str">
        <f>IF(LEN(Fields!$B31)&gt;0,Fields!$B31,"")</f>
        <v>E2B_COUNTRY</v>
      </c>
    </row>
    <row r="32" spans="1:204">
      <c r="A32" s="1" t="s">
        <v>5642</v>
      </c>
      <c r="B32" s="1" t="s">
        <v>53</v>
      </c>
      <c r="D32" s="1" t="s">
        <v>5223</v>
      </c>
      <c r="E32" s="1" t="s">
        <v>539</v>
      </c>
      <c r="Q32" s="3" t="s">
        <v>7681</v>
      </c>
      <c r="GR32" s="1" t="str">
        <f>IF(LEN(Checks!$A32)&gt;0,Checks!$A32,"")</f>
        <v>GL_VAL_CMG001_CMENDAT_005</v>
      </c>
      <c r="GS32" s="1" t="str">
        <f>IF(LEN(Folders!$A32)&gt;0,Folders!$A32,"")</f>
        <v>99970</v>
      </c>
      <c r="GT32" s="1" t="str">
        <f>IF(LEN(CustomFunctions!$A32)&gt;0,CustomFunctions!$A32,"")</f>
        <v>STY_DYN_CF_SSG001_SSTAT_001</v>
      </c>
      <c r="GU32" s="1" t="str">
        <f>IF(LEN(Fields!$G32)&gt;0,Fields!$G32,"")</f>
        <v>ETHNIC_DMG001</v>
      </c>
      <c r="GV32" s="1" t="str">
        <f>IF(LEN(Fields!$B32)&gt;0,Fields!$B32,"")</f>
        <v>ETHNIC</v>
      </c>
    </row>
    <row r="33" spans="1:204">
      <c r="A33" s="1" t="s">
        <v>5642</v>
      </c>
      <c r="B33" s="1" t="s">
        <v>59</v>
      </c>
      <c r="C33" s="1" t="s">
        <v>7661</v>
      </c>
      <c r="Q33" s="3" t="s">
        <v>7682</v>
      </c>
      <c r="GR33" s="1" t="str">
        <f>IF(LEN(Checks!$A33)&gt;0,Checks!$A33,"")</f>
        <v>GL_VAL_CMG001_CMINDRV1_012</v>
      </c>
      <c r="GS33" s="1" t="str">
        <f>IF(LEN(Folders!$A33)&gt;0,Folders!$A33,"")</f>
        <v>AE</v>
      </c>
      <c r="GT33" s="1" t="str">
        <f>IF(LEN(CustomFunctions!$A33)&gt;0,CustomFunctions!$A33,"")</f>
        <v>GL_DYN_CF_PRG001_PRINDRV1_012</v>
      </c>
      <c r="GU33" s="1" t="str">
        <f>IF(LEN(Fields!$G33)&gt;0,Fields!$G33,"")</f>
        <v/>
      </c>
      <c r="GV33" s="1" t="str">
        <f>IF(LEN(Fields!$B33)&gt;0,Fields!$B33,"")</f>
        <v>LBL2</v>
      </c>
    </row>
    <row r="34" spans="1:204">
      <c r="A34" s="1" t="s">
        <v>5642</v>
      </c>
      <c r="B34" s="1" t="s">
        <v>64</v>
      </c>
      <c r="E34" s="1" t="s">
        <v>7683</v>
      </c>
      <c r="F34" s="1" t="s">
        <v>551</v>
      </c>
      <c r="H34" s="1" t="s">
        <v>88</v>
      </c>
      <c r="I34" s="1" t="s">
        <v>550</v>
      </c>
      <c r="Q34" s="3" t="s">
        <v>7684</v>
      </c>
      <c r="GR34" s="1" t="str">
        <f>IF(LEN(Checks!$A34)&gt;0,Checks!$A34,"")</f>
        <v>GL_VAL_CMG001_CMINDRV2_30</v>
      </c>
      <c r="GS34" s="1" t="str">
        <f>IF(LEN(Folders!$A34)&gt;0,Folders!$A34,"")</f>
        <v>CM</v>
      </c>
      <c r="GT34" s="1" t="str">
        <f>IF(LEN(CustomFunctions!$A34)&gt;0,CustomFunctions!$A34,"")</f>
        <v>GL_DYN_CF_PRG001_PRINDRV2_022</v>
      </c>
      <c r="GU34" s="1" t="str">
        <f>IF(LEN(Fields!$G34)&gt;0,Fields!$G34,"")</f>
        <v>RACECWT_DMG001</v>
      </c>
      <c r="GV34" s="1" t="str">
        <f>IF(LEN(Fields!$B34)&gt;0,Fields!$B34,"")</f>
        <v>RACECWT</v>
      </c>
    </row>
    <row r="35" spans="1:204">
      <c r="A35" s="1" t="s">
        <v>5642</v>
      </c>
      <c r="B35" s="1" t="s">
        <v>69</v>
      </c>
      <c r="C35" s="1" t="s">
        <v>7651</v>
      </c>
      <c r="Q35" s="3" t="s">
        <v>7685</v>
      </c>
      <c r="GR35" s="1" t="str">
        <f>IF(LEN(Checks!$A35)&gt;0,Checks!$A35,"")</f>
        <v>GL_VAL_CMG001_CMINDSP_022</v>
      </c>
      <c r="GS35" s="1" t="str">
        <f>IF(LEN(Folders!$A35)&gt;0,Folders!$A35,"")</f>
        <v>DD</v>
      </c>
      <c r="GT35" s="1" t="str">
        <f>IF(LEN(CustomFunctions!$A35)&gt;0,CustomFunctions!$A35,"")</f>
        <v>STY_DYN_CF_Dyanmic_001</v>
      </c>
      <c r="GU35" s="1" t="str">
        <f>IF(LEN(Fields!$G35)&gt;0,Fields!$G35,"")</f>
        <v>RACECBL_DMG001</v>
      </c>
      <c r="GV35" s="1" t="str">
        <f>IF(LEN(Fields!$B35)&gt;0,Fields!$B35,"")</f>
        <v>RACECBL</v>
      </c>
    </row>
    <row r="36" spans="1:204">
      <c r="A36" s="1" t="s">
        <v>5642</v>
      </c>
      <c r="B36" s="1" t="s">
        <v>74</v>
      </c>
      <c r="E36" s="1" t="s">
        <v>7673</v>
      </c>
      <c r="F36" s="1" t="s">
        <v>559</v>
      </c>
      <c r="H36" s="1" t="s">
        <v>88</v>
      </c>
      <c r="I36" s="1" t="s">
        <v>558</v>
      </c>
      <c r="Q36" s="3" t="s">
        <v>7686</v>
      </c>
      <c r="GR36" s="1" t="str">
        <f>IF(LEN(Checks!$A36)&gt;0,Checks!$A36,"")</f>
        <v>GL_VAL_CMG001_CMINDSP_023</v>
      </c>
      <c r="GS36" s="1" t="str">
        <f>IF(LEN(Folders!$A36)&gt;0,Folders!$A36,"")</f>
        <v>ESAE</v>
      </c>
      <c r="GT36" s="1" t="str">
        <f>IF(LEN(CustomFunctions!$A36)&gt;0,CustomFunctions!$A36,"")</f>
        <v>STY_DYN_DAR</v>
      </c>
      <c r="GU36" s="1" t="str">
        <f>IF(LEN(Fields!$G36)&gt;0,Fields!$G36,"")</f>
        <v>RACECAS_DMG001</v>
      </c>
      <c r="GV36" s="1" t="str">
        <f>IF(LEN(Fields!$B36)&gt;0,Fields!$B36,"")</f>
        <v>RACECAS</v>
      </c>
    </row>
    <row r="37" spans="1:204">
      <c r="A37" s="1" t="s">
        <v>5642</v>
      </c>
      <c r="B37" s="1" t="s">
        <v>79</v>
      </c>
      <c r="D37" s="1" t="s">
        <v>360</v>
      </c>
      <c r="E37" s="1" t="s">
        <v>43</v>
      </c>
      <c r="Q37" s="3" t="s">
        <v>7687</v>
      </c>
      <c r="GR37" s="1" t="str">
        <f>IF(LEN(Checks!$A37)&gt;0,Checks!$A37,"")</f>
        <v>GL_VAL_CMG001_CMROUTE_014</v>
      </c>
      <c r="GS37" s="1" t="str">
        <f>IF(LEN(Folders!$A37)&gt;0,Folders!$A37,"")</f>
        <v>HO</v>
      </c>
      <c r="GT37" s="1" t="str">
        <f>IF(LEN(CustomFunctions!$A37)&gt;0,CustomFunctions!$A37,"")</f>
        <v>STY_DYN_CF_DSG001_DSSCAT_001</v>
      </c>
      <c r="GU37" s="1" t="str">
        <f>IF(LEN(Fields!$G37)&gt;0,Fields!$G37,"")</f>
        <v>RACECCH_DMG001</v>
      </c>
      <c r="GV37" s="1" t="str">
        <f>IF(LEN(Fields!$B37)&gt;0,Fields!$B37,"")</f>
        <v>RACECCH</v>
      </c>
    </row>
    <row r="38" spans="1:204">
      <c r="A38" s="1" t="s">
        <v>5642</v>
      </c>
      <c r="B38" s="1" t="s">
        <v>84</v>
      </c>
      <c r="C38" s="1" t="s">
        <v>7659</v>
      </c>
      <c r="Q38" s="3" t="s">
        <v>570</v>
      </c>
      <c r="GR38" s="1" t="str">
        <f>IF(LEN(Checks!$A38)&gt;0,Checks!$A38,"")</f>
        <v>GL_VAL_CMG001_CMSTDAT_006</v>
      </c>
      <c r="GS38" s="1" t="str">
        <f>IF(LEN(Folders!$A38)&gt;0,Folders!$A38,"")</f>
        <v>MH</v>
      </c>
      <c r="GT38" s="1" t="str">
        <f>IF(LEN(CustomFunctions!$A38)&gt;0,CustomFunctions!$A38,"")</f>
        <v>STY_DYN_CF_OPG001_001</v>
      </c>
      <c r="GU38" s="1" t="str">
        <f>IF(LEN(Fields!$G38)&gt;0,Fields!$G38,"")</f>
        <v>RACECIND_DMG001</v>
      </c>
      <c r="GV38" s="1" t="str">
        <f>IF(LEN(Fields!$B38)&gt;0,Fields!$B38,"")</f>
        <v>RACECIND</v>
      </c>
    </row>
    <row r="39" spans="1:204">
      <c r="A39" s="1" t="s">
        <v>5642</v>
      </c>
      <c r="B39" s="1" t="s">
        <v>89</v>
      </c>
      <c r="C39" s="1" t="s">
        <v>7670</v>
      </c>
      <c r="Q39" s="3" t="s">
        <v>7688</v>
      </c>
      <c r="GR39" s="1" t="str">
        <f>IF(LEN(Checks!$A39)&gt;0,Checks!$A39,"")</f>
        <v>GL_VAL_CMG001_CMSTDAT_015</v>
      </c>
      <c r="GS39" s="1" t="str">
        <f>IF(LEN(Folders!$A39)&gt;0,Folders!$A39,"")</f>
        <v>PD</v>
      </c>
      <c r="GT39" s="1" t="str">
        <f>IF(LEN(CustomFunctions!$A39)&gt;0,CustomFunctions!$A39,"")</f>
        <v>GL_CF_CMG00X_CMREFID_001</v>
      </c>
      <c r="GU39" s="1" t="str">
        <f>IF(LEN(Fields!$G39)&gt;0,Fields!$G39,"")</f>
        <v>RACECJP_DMG001</v>
      </c>
      <c r="GV39" s="1" t="str">
        <f>IF(LEN(Fields!$B39)&gt;0,Fields!$B39,"")</f>
        <v>RACECJP</v>
      </c>
    </row>
    <row r="40" spans="1:204">
      <c r="A40" s="1" t="s">
        <v>5642</v>
      </c>
      <c r="B40" s="1" t="s">
        <v>648</v>
      </c>
      <c r="C40" s="1" t="s">
        <v>7670</v>
      </c>
      <c r="GR40" s="1" t="str">
        <f>IF(LEN(Checks!$A40)&gt;0,Checks!$A40,"")</f>
        <v>GL_VAL_CMG001_CMTRT_002</v>
      </c>
      <c r="GS40" s="1" t="str">
        <f>IF(LEN(Folders!$A40)&gt;0,Folders!$A40,"")</f>
        <v>PR</v>
      </c>
      <c r="GT40" s="1" t="str">
        <f>IF(LEN(CustomFunctions!$A40)&gt;0,CustomFunctions!$A40,"")</f>
        <v>GL_DYN_CF_AEG002_AESPID_061</v>
      </c>
      <c r="GU40" s="1" t="str">
        <f>IF(LEN(Fields!$G40)&gt;0,Fields!$G40,"")</f>
        <v>RACECKO_DMG001</v>
      </c>
      <c r="GV40" s="1" t="str">
        <f>IF(LEN(Fields!$B40)&gt;0,Fields!$B40,"")</f>
        <v>RACECKO</v>
      </c>
    </row>
    <row r="41" spans="1:204">
      <c r="A41" s="4" t="s">
        <v>5646</v>
      </c>
      <c r="B41" s="4" t="s">
        <v>43</v>
      </c>
      <c r="E41" s="4" t="s">
        <v>7673</v>
      </c>
      <c r="F41" s="4" t="s">
        <v>551</v>
      </c>
      <c r="G41" s="4" t="s">
        <v>648</v>
      </c>
      <c r="H41" s="4" t="s">
        <v>88</v>
      </c>
      <c r="I41" s="4" t="s">
        <v>550</v>
      </c>
      <c r="J41" s="4" t="s">
        <v>53</v>
      </c>
      <c r="GR41" s="1" t="str">
        <f>IF(LEN(Checks!$A41)&gt;0,Checks!$A41,"")</f>
        <v>GL_VAL_DSG001_DECSYDC_009</v>
      </c>
      <c r="GS41" s="1" t="str">
        <f>IF(LEN(Folders!$A41)&gt;0,Folders!$A41,"")</f>
        <v>UPV</v>
      </c>
      <c r="GT41" s="1" t="str">
        <f>IF(LEN(CustomFunctions!$A41)&gt;0,CustomFunctions!$A41,"")</f>
        <v>GL_CF_AEG002_AEACN_001</v>
      </c>
      <c r="GU41" s="1" t="str">
        <f>IF(LEN(Fields!$G41)&gt;0,Fields!$G41,"")</f>
        <v>RACECVT_DMG001</v>
      </c>
      <c r="GV41" s="1" t="str">
        <f>IF(LEN(Fields!$B41)&gt;0,Fields!$B41,"")</f>
        <v>RACECVT</v>
      </c>
    </row>
    <row r="42" spans="1:204">
      <c r="A42" s="4" t="s">
        <v>5646</v>
      </c>
      <c r="B42" s="4" t="s">
        <v>53</v>
      </c>
      <c r="E42" s="4" t="s">
        <v>7673</v>
      </c>
      <c r="F42" s="4" t="s">
        <v>551</v>
      </c>
      <c r="G42" s="4" t="s">
        <v>648</v>
      </c>
      <c r="H42" s="4" t="s">
        <v>88</v>
      </c>
      <c r="I42" s="4" t="s">
        <v>550</v>
      </c>
      <c r="J42" s="4" t="s">
        <v>43</v>
      </c>
      <c r="GR42" s="1" t="str">
        <f>IF(LEN(Checks!$A42)&gt;0,Checks!$A42,"")</f>
        <v>GL_VAL_DSG001_DSDECOD_010</v>
      </c>
      <c r="GS42" s="1" t="str">
        <f>IF(LEN(Folders!$A42)&gt;0,Folders!$A42,"")</f>
        <v>WC</v>
      </c>
      <c r="GT42" s="1" t="str">
        <f>IF(LEN(CustomFunctions!$A42)&gt;0,CustomFunctions!$A42,"")</f>
        <v>GL_CF_AEG002_AEENDAT_001</v>
      </c>
      <c r="GU42" s="1" t="str">
        <f>IF(LEN(Fields!$G42)&gt;0,Fields!$G42,"")</f>
        <v>RACECNA_DMG001</v>
      </c>
      <c r="GV42" s="1" t="str">
        <f>IF(LEN(Fields!$B42)&gt;0,Fields!$B42,"")</f>
        <v>RACECNA</v>
      </c>
    </row>
    <row r="43" spans="1:204">
      <c r="A43" s="4" t="s">
        <v>5646</v>
      </c>
      <c r="B43" s="4" t="s">
        <v>59</v>
      </c>
      <c r="C43" s="4" t="s">
        <v>7655</v>
      </c>
      <c r="GR43" s="1" t="str">
        <f>IF(LEN(Checks!$A43)&gt;0,Checks!$A43,"")</f>
        <v>GL_CF_DSG001_DSDECOD_002</v>
      </c>
      <c r="GS43" s="1" t="str">
        <f>IF(LEN(Folders!$A43)&gt;0,Folders!$A43,"")</f>
        <v/>
      </c>
      <c r="GT43" s="1" t="str">
        <f>IF(LEN(CustomFunctions!$A43)&gt;0,CustomFunctions!$A43,"")</f>
        <v>GL_CF_AEG002_AEOUT_001</v>
      </c>
      <c r="GU43" s="1" t="str">
        <f>IF(LEN(Fields!$G43)&gt;0,Fields!$G43,"")</f>
        <v>RACECAI_DMG001</v>
      </c>
      <c r="GV43" s="1" t="str">
        <f>IF(LEN(Fields!$B43)&gt;0,Fields!$B43,"")</f>
        <v>RACECAI</v>
      </c>
    </row>
    <row r="44" spans="1:204">
      <c r="A44" s="1" t="s">
        <v>5650</v>
      </c>
      <c r="B44" s="1" t="s">
        <v>43</v>
      </c>
      <c r="E44" s="1" t="s">
        <v>7666</v>
      </c>
      <c r="F44" s="1" t="s">
        <v>732</v>
      </c>
      <c r="H44" s="1" t="s">
        <v>98</v>
      </c>
      <c r="I44" s="1" t="s">
        <v>731</v>
      </c>
      <c r="J44" s="1" t="s">
        <v>360</v>
      </c>
      <c r="GR44" s="1" t="str">
        <f>IF(LEN(Checks!$A44)&gt;0,Checks!$A44,"")</f>
        <v>GL_CF_DSG001_DSDECOD_006</v>
      </c>
      <c r="GS44" s="1" t="str">
        <f>IF(LEN(Folders!$A44)&gt;0,Folders!$A44,"")</f>
        <v/>
      </c>
      <c r="GT44" s="1" t="str">
        <f>IF(LEN(CustomFunctions!$A44)&gt;0,CustomFunctions!$A44,"")</f>
        <v>GL_CF_AEG002_AEOUT_002</v>
      </c>
      <c r="GU44" s="1" t="str">
        <f>IF(LEN(Fields!$G44)&gt;0,Fields!$G44,"")</f>
        <v>IEYN_IEG001</v>
      </c>
      <c r="GV44" s="1" t="str">
        <f>IF(LEN(Fields!$B44)&gt;0,Fields!$B44,"")</f>
        <v>IEYN</v>
      </c>
    </row>
    <row r="45" spans="1:204">
      <c r="A45" s="1" t="s">
        <v>5650</v>
      </c>
      <c r="B45" s="1" t="s">
        <v>53</v>
      </c>
      <c r="D45" s="1" t="s">
        <v>1817</v>
      </c>
      <c r="E45" s="1" t="s">
        <v>2787</v>
      </c>
      <c r="GR45" s="1" t="str">
        <f>IF(LEN(Checks!$A45)&gt;0,Checks!$A45,"")</f>
        <v>GL_CF_DSG001_DSDECOD_005_2</v>
      </c>
      <c r="GS45" s="1" t="str">
        <f>IF(LEN(Folders!$A45)&gt;0,Folders!$A45,"")</f>
        <v/>
      </c>
      <c r="GT45" s="1" t="str">
        <f>IF(LEN(CustomFunctions!$A45)&gt;0,CustomFunctions!$A45,"")</f>
        <v>GL_CF_AEG002_AETERM_001</v>
      </c>
      <c r="GU45" s="1" t="str">
        <f>IF(LEN(Fields!$G45)&gt;0,Fields!$G45,"")</f>
        <v/>
      </c>
      <c r="GV45" s="1" t="str">
        <f>IF(LEN(Fields!$B45)&gt;0,Fields!$B45,"")</f>
        <v>LBL1</v>
      </c>
    </row>
    <row r="46" spans="1:204">
      <c r="A46" s="1" t="s">
        <v>5650</v>
      </c>
      <c r="B46" s="1" t="s">
        <v>59</v>
      </c>
      <c r="C46" s="1" t="s">
        <v>7659</v>
      </c>
      <c r="GR46" s="1" t="str">
        <f>IF(LEN(Checks!$A46)&gt;0,Checks!$A46,"")</f>
        <v>GL_CF_DSG001_DSDECOD_004_2</v>
      </c>
      <c r="GS46" s="1" t="str">
        <f>IF(LEN(Folders!$A46)&gt;0,Folders!$A46,"")</f>
        <v/>
      </c>
      <c r="GT46" s="1" t="str">
        <f>IF(LEN(CustomFunctions!$A46)&gt;0,CustomFunctions!$A46,"")</f>
        <v>GL_CF_AEG002_AEYN_001</v>
      </c>
      <c r="GU46" s="1" t="str">
        <f>IF(LEN(Fields!$G46)&gt;0,Fields!$G46,"")</f>
        <v>IECAT_IEG001</v>
      </c>
      <c r="GV46" s="1" t="str">
        <f>IF(LEN(Fields!$B46)&gt;0,Fields!$B46,"")</f>
        <v>IECAT</v>
      </c>
    </row>
    <row r="47" spans="1:204">
      <c r="A47" s="1" t="s">
        <v>5650</v>
      </c>
      <c r="B47" s="1" t="s">
        <v>64</v>
      </c>
      <c r="E47" s="1" t="s">
        <v>7673</v>
      </c>
      <c r="F47" s="1" t="s">
        <v>748</v>
      </c>
      <c r="H47" s="1" t="s">
        <v>98</v>
      </c>
      <c r="I47" s="1" t="s">
        <v>747</v>
      </c>
      <c r="GR47" s="1" t="str">
        <f>IF(LEN(Checks!$A47)&gt;0,Checks!$A47,"")</f>
        <v>GL_CF_DSG001_DSDECOD_001</v>
      </c>
      <c r="GS47" s="1" t="str">
        <f>IF(LEN(Folders!$A47)&gt;0,Folders!$A47,"")</f>
        <v/>
      </c>
      <c r="GT47" s="1" t="str">
        <f>IF(LEN(CustomFunctions!$A47)&gt;0,CustomFunctions!$A47,"")</f>
        <v>GL_CF_AEG002_AEYN_021</v>
      </c>
      <c r="GU47" s="1" t="str">
        <f>IF(LEN(Fields!$G47)&gt;0,Fields!$G47,"")</f>
        <v>CRNUM_IEG001</v>
      </c>
      <c r="GV47" s="1" t="str">
        <f>IF(LEN(Fields!$B47)&gt;0,Fields!$B47,"")</f>
        <v>CRNUM</v>
      </c>
    </row>
    <row r="48" spans="1:204">
      <c r="A48" s="1" t="s">
        <v>5650</v>
      </c>
      <c r="B48" s="1" t="s">
        <v>69</v>
      </c>
      <c r="C48" s="1" t="s">
        <v>7652</v>
      </c>
      <c r="GR48" s="1" t="str">
        <f>IF(LEN(Checks!$A48)&gt;0,Checks!$A48,"")</f>
        <v>GL_DYN_CF_CMG001_CMINDRV2_031_1</v>
      </c>
      <c r="GS48" s="1" t="str">
        <f>IF(LEN(Folders!$A48)&gt;0,Folders!$A48,"")</f>
        <v/>
      </c>
      <c r="GT48" s="1" t="str">
        <f>IF(LEN(CustomFunctions!$A48)&gt;0,CustomFunctions!$A48,"")</f>
        <v>GL_CF_PRG001_PRSTDT_013</v>
      </c>
      <c r="GU48" s="1" t="str">
        <f>IF(LEN(Fields!$G48)&gt;0,Fields!$G48,"")</f>
        <v/>
      </c>
      <c r="GV48" s="1" t="str">
        <f>IF(LEN(Fields!$B48)&gt;0,Fields!$B48,"")</f>
        <v>LBL</v>
      </c>
    </row>
    <row r="49" spans="1:204">
      <c r="A49" s="1" t="s">
        <v>5650</v>
      </c>
      <c r="B49" s="1" t="s">
        <v>74</v>
      </c>
      <c r="E49" s="1" t="s">
        <v>7683</v>
      </c>
      <c r="F49" s="1" t="s">
        <v>758</v>
      </c>
      <c r="H49" s="1" t="s">
        <v>98</v>
      </c>
      <c r="I49" s="1" t="s">
        <v>757</v>
      </c>
      <c r="GR49" s="1" t="str">
        <f>IF(LEN(Checks!$A49)&gt;0,Checks!$A49,"")</f>
        <v>GL_DYN_CF_CMG001_CMINDRV2_026</v>
      </c>
      <c r="GS49" s="1" t="str">
        <f>IF(LEN(Folders!$A49)&gt;0,Folders!$A49,"")</f>
        <v/>
      </c>
      <c r="GT49" s="1" t="str">
        <f>IF(LEN(CustomFunctions!$A49)&gt;0,CustomFunctions!$A49,"")</f>
        <v>GL_CF_PRG001_PRSTDT_014</v>
      </c>
      <c r="GU49" s="1" t="str">
        <f>IF(LEN(Fields!$G49)&gt;0,Fields!$G49,"")</f>
        <v>VSDAT_VSG001</v>
      </c>
      <c r="GV49" s="1" t="str">
        <f>IF(LEN(Fields!$B49)&gt;0,Fields!$B49,"")</f>
        <v>VSDAT</v>
      </c>
    </row>
    <row r="50" spans="1:204">
      <c r="A50" s="1" t="s">
        <v>5650</v>
      </c>
      <c r="B50" s="1" t="s">
        <v>79</v>
      </c>
      <c r="C50" s="1" t="s">
        <v>7651</v>
      </c>
      <c r="GR50" s="1" t="str">
        <f>IF(LEN(Checks!$A50)&gt;0,Checks!$A50,"")</f>
        <v>GL_DYN_CF_CMG001_CMINDRV1_024_1</v>
      </c>
      <c r="GS50" s="1" t="str">
        <f>IF(LEN(Folders!$A50)&gt;0,Folders!$A50,"")</f>
        <v/>
      </c>
      <c r="GT50" s="1" t="str">
        <f>IF(LEN(CustomFunctions!$A50)&gt;0,CustomFunctions!$A50,"")</f>
        <v>GL_CF_PRG001_PRYN_011</v>
      </c>
      <c r="GU50" s="1" t="str">
        <f>IF(LEN(Fields!$G50)&gt;0,Fields!$G50,"")</f>
        <v>VSTEST_VSG001</v>
      </c>
      <c r="GV50" s="1" t="str">
        <f>IF(LEN(Fields!$B50)&gt;0,Fields!$B50,"")</f>
        <v>VSTEST</v>
      </c>
    </row>
    <row r="51" spans="1:204">
      <c r="A51" s="1" t="s">
        <v>5650</v>
      </c>
      <c r="B51" s="1" t="s">
        <v>84</v>
      </c>
      <c r="C51" s="1" t="s">
        <v>7670</v>
      </c>
      <c r="GR51" s="1" t="str">
        <f>IF(LEN(Checks!$A51)&gt;0,Checks!$A51,"")</f>
        <v>GL_DYN_CF_CMG001_CMINDRV1_019</v>
      </c>
      <c r="GS51" s="1" t="str">
        <f>IF(LEN(Folders!$A51)&gt;0,Folders!$A51,"")</f>
        <v/>
      </c>
      <c r="GT51" s="1" t="str">
        <f>IF(LEN(CustomFunctions!$A51)&gt;0,CustomFunctions!$A51,"")</f>
        <v>GL_CF_DVG001_003</v>
      </c>
      <c r="GU51" s="1" t="str">
        <f>IF(LEN(Fields!$G51)&gt;0,Fields!$G51,"")</f>
        <v>VSTSTCND_VSG001</v>
      </c>
      <c r="GV51" s="1" t="str">
        <f>IF(LEN(Fields!$B51)&gt;0,Fields!$B51,"")</f>
        <v>VSTSTCND</v>
      </c>
    </row>
    <row r="52" spans="1:204">
      <c r="A52" s="1" t="s">
        <v>5650</v>
      </c>
      <c r="B52" s="1" t="s">
        <v>89</v>
      </c>
      <c r="C52" s="1" t="s">
        <v>7670</v>
      </c>
      <c r="GR52" s="1" t="str">
        <f>IF(LEN(Checks!$A52)&gt;0,Checks!$A52,"")</f>
        <v>GL_DYN_CF_CMG001_CMINDC2_028</v>
      </c>
      <c r="GS52" s="1" t="str">
        <f>IF(LEN(Folders!$A52)&gt;0,Folders!$A52,"")</f>
        <v/>
      </c>
      <c r="GT52" s="1" t="str">
        <f>IF(LEN(CustomFunctions!$A52)&gt;0,CustomFunctions!$A52,"")</f>
        <v>GL_CF_DVG001_003_SendMail</v>
      </c>
      <c r="GU52" s="1" t="str">
        <f>IF(LEN(Fields!$G52)&gt;0,Fields!$G52,"")</f>
        <v>VSRESN_VSG001</v>
      </c>
      <c r="GV52" s="1" t="str">
        <f>IF(LEN(Fields!$B52)&gt;0,Fields!$B52,"")</f>
        <v>VSRESN</v>
      </c>
    </row>
    <row r="53" spans="1:204">
      <c r="A53" s="4" t="s">
        <v>5654</v>
      </c>
      <c r="B53" s="4" t="s">
        <v>43</v>
      </c>
      <c r="E53" s="4" t="s">
        <v>7666</v>
      </c>
      <c r="F53" s="4" t="s">
        <v>732</v>
      </c>
      <c r="H53" s="4" t="s">
        <v>98</v>
      </c>
      <c r="I53" s="4" t="s">
        <v>731</v>
      </c>
      <c r="J53" s="4" t="s">
        <v>360</v>
      </c>
      <c r="GR53" s="1" t="str">
        <f>IF(LEN(Checks!$A53)&gt;0,Checks!$A53,"")</f>
        <v>GL_DYN_CF_CMG001_CMINDC1_025</v>
      </c>
      <c r="GS53" s="1" t="str">
        <f>IF(LEN(Folders!$A53)&gt;0,Folders!$A53,"")</f>
        <v/>
      </c>
      <c r="GT53" s="1" t="str">
        <f>IF(LEN(CustomFunctions!$A53)&gt;0,CustomFunctions!$A53,"")</f>
        <v>GL_CF_GetemailIDBasedonRole</v>
      </c>
      <c r="GU53" s="1" t="str">
        <f>IF(LEN(Fields!$G53)&gt;0,Fields!$G53,"")</f>
        <v>VSORRESU_VSG001_2</v>
      </c>
      <c r="GV53" s="1" t="str">
        <f>IF(LEN(Fields!$B53)&gt;0,Fields!$B53,"")</f>
        <v>VSORRESU</v>
      </c>
    </row>
    <row r="54" spans="1:204">
      <c r="A54" s="4" t="s">
        <v>5654</v>
      </c>
      <c r="B54" s="4" t="s">
        <v>53</v>
      </c>
      <c r="D54" s="4" t="s">
        <v>1817</v>
      </c>
      <c r="E54" s="4" t="s">
        <v>530</v>
      </c>
      <c r="GR54" s="1" t="str">
        <f>IF(LEN(Checks!$A54)&gt;0,Checks!$A54,"")</f>
        <v>GL_CF_CMG001_CMYN_011</v>
      </c>
      <c r="GS54" s="1" t="str">
        <f>IF(LEN(Folders!$A54)&gt;0,Folders!$A54,"")</f>
        <v/>
      </c>
      <c r="GT54" s="1" t="str">
        <f>IF(LEN(CustomFunctions!$A54)&gt;0,CustomFunctions!$A54,"")</f>
        <v>GL_CF_DVG001_002</v>
      </c>
      <c r="GU54" s="1" t="str">
        <f>IF(LEN(Fields!$G54)&gt;0,Fields!$G54,"")</f>
        <v>VSRESCD_VSG001</v>
      </c>
      <c r="GV54" s="1" t="str">
        <f>IF(LEN(Fields!$B54)&gt;0,Fields!$B54,"")</f>
        <v>VSRESCD</v>
      </c>
    </row>
    <row r="55" spans="1:204">
      <c r="A55" s="4" t="s">
        <v>5654</v>
      </c>
      <c r="B55" s="4" t="s">
        <v>59</v>
      </c>
      <c r="C55" s="4" t="s">
        <v>7659</v>
      </c>
      <c r="GR55" s="1" t="str">
        <f>IF(LEN(Checks!$A55)&gt;0,Checks!$A55,"")</f>
        <v>GL_CF_CMG001_CMYN_011_1</v>
      </c>
      <c r="GS55" s="1" t="str">
        <f>IF(LEN(Folders!$A55)&gt;0,Folders!$A55,"")</f>
        <v/>
      </c>
      <c r="GT55" s="1" t="str">
        <f>IF(LEN(CustomFunctions!$A55)&gt;0,CustomFunctions!$A55,"")</f>
        <v>GL_CF_DVG001_008</v>
      </c>
      <c r="GU55" s="1" t="str">
        <f>IF(LEN(Fields!$G55)&gt;0,Fields!$G55,"")</f>
        <v>OXYSTSC_VSG001</v>
      </c>
      <c r="GV55" s="1" t="str">
        <f>IF(LEN(Fields!$B55)&gt;0,Fields!$B55,"")</f>
        <v>OXYSTSC</v>
      </c>
    </row>
    <row r="56" spans="1:204">
      <c r="A56" s="4" t="s">
        <v>5654</v>
      </c>
      <c r="B56" s="4" t="s">
        <v>64</v>
      </c>
      <c r="E56" s="4" t="s">
        <v>7683</v>
      </c>
      <c r="F56" s="4" t="s">
        <v>748</v>
      </c>
      <c r="H56" s="4" t="s">
        <v>98</v>
      </c>
      <c r="I56" s="4" t="s">
        <v>747</v>
      </c>
      <c r="GR56" s="1" t="str">
        <f>IF(LEN(Checks!$A56)&gt;0,Checks!$A56,"")</f>
        <v>GL_CF_CMG001_CMYN_001</v>
      </c>
      <c r="GS56" s="1" t="str">
        <f>IF(LEN(Folders!$A56)&gt;0,Folders!$A56,"")</f>
        <v/>
      </c>
      <c r="GT56" s="1" t="str">
        <f>IF(LEN(CustomFunctions!$A56)&gt;0,CustomFunctions!$A56,"")</f>
        <v>GL_CF_DVG001_012</v>
      </c>
      <c r="GU56" s="1" t="str">
        <f>IF(LEN(Fields!$G56)&gt;0,Fields!$G56,"")</f>
        <v/>
      </c>
      <c r="GV56" s="1" t="str">
        <f>IF(LEN(Fields!$B56)&gt;0,Fields!$B56,"")</f>
        <v>LBL</v>
      </c>
    </row>
    <row r="57" spans="1:204">
      <c r="A57" s="4" t="s">
        <v>5654</v>
      </c>
      <c r="B57" s="4" t="s">
        <v>69</v>
      </c>
      <c r="C57" s="4" t="s">
        <v>7651</v>
      </c>
      <c r="GR57" s="1" t="str">
        <f>IF(LEN(Checks!$A57)&gt;0,Checks!$A57,"")</f>
        <v>GL_CF_CMG001_CMSTDAT_021_1</v>
      </c>
      <c r="GS57" s="1" t="str">
        <f>IF(LEN(Folders!$A57)&gt;0,Folders!$A57,"")</f>
        <v/>
      </c>
      <c r="GT57" s="1" t="str">
        <f>IF(LEN(CustomFunctions!$A57)&gt;0,CustomFunctions!$A57,"")</f>
        <v>GL_CF_DVG001_011</v>
      </c>
      <c r="GU57" s="1" t="str">
        <f>IF(LEN(Fields!$G57)&gt;0,Fields!$G57,"")</f>
        <v>VSDAT_VSG001</v>
      </c>
      <c r="GV57" s="1" t="str">
        <f>IF(LEN(Fields!$B57)&gt;0,Fields!$B57,"")</f>
        <v>VSDAT</v>
      </c>
    </row>
    <row r="58" spans="1:204">
      <c r="A58" s="4" t="s">
        <v>5654</v>
      </c>
      <c r="B58" s="4" t="s">
        <v>74</v>
      </c>
      <c r="C58" s="4" t="s">
        <v>7670</v>
      </c>
      <c r="GR58" s="1" t="str">
        <f>IF(LEN(Checks!$A58)&gt;0,Checks!$A58,"")</f>
        <v>GL_CF_CMG001_CMSTDAT_020_1</v>
      </c>
      <c r="GS58" s="1" t="str">
        <f>IF(LEN(Folders!$A58)&gt;0,Folders!$A58,"")</f>
        <v/>
      </c>
      <c r="GT58" s="1" t="str">
        <f>IF(LEN(CustomFunctions!$A58)&gt;0,CustomFunctions!$A58,"")</f>
        <v>GL_CF_DVG001_010</v>
      </c>
      <c r="GU58" s="1" t="str">
        <f>IF(LEN(Fields!$G58)&gt;0,Fields!$G58,"")</f>
        <v>VSTEST_VSG001</v>
      </c>
      <c r="GV58" s="1" t="str">
        <f>IF(LEN(Fields!$B58)&gt;0,Fields!$B58,"")</f>
        <v>VSTEST</v>
      </c>
    </row>
    <row r="59" spans="1:204">
      <c r="A59" s="1" t="s">
        <v>5658</v>
      </c>
      <c r="B59" s="1" t="s">
        <v>43</v>
      </c>
      <c r="E59" s="1" t="s">
        <v>7666</v>
      </c>
      <c r="F59" s="1" t="s">
        <v>732</v>
      </c>
      <c r="H59" s="1" t="s">
        <v>98</v>
      </c>
      <c r="I59" s="1" t="s">
        <v>731</v>
      </c>
      <c r="J59" s="1" t="s">
        <v>360</v>
      </c>
      <c r="GR59" s="1" t="str">
        <f>IF(LEN(Checks!$A59)&gt;0,Checks!$A59,"")</f>
        <v>GL_CF_CMG001_CMSTDAT_020_2</v>
      </c>
      <c r="GS59" s="1" t="str">
        <f>IF(LEN(Folders!$A59)&gt;0,Folders!$A59,"")</f>
        <v/>
      </c>
      <c r="GT59" s="1" t="str">
        <f>IF(LEN(CustomFunctions!$A59)&gt;0,CustomFunctions!$A59,"")</f>
        <v>GL_CF_DVG001_001</v>
      </c>
      <c r="GU59" s="1" t="str">
        <f>IF(LEN(Fields!$G59)&gt;0,Fields!$G59,"")</f>
        <v>VSTSTCND_VSG001</v>
      </c>
      <c r="GV59" s="1" t="str">
        <f>IF(LEN(Fields!$B59)&gt;0,Fields!$B59,"")</f>
        <v>VSTSTCND</v>
      </c>
    </row>
    <row r="60" spans="1:204">
      <c r="A60" s="1" t="s">
        <v>5658</v>
      </c>
      <c r="B60" s="1" t="s">
        <v>53</v>
      </c>
      <c r="D60" s="1" t="s">
        <v>5250</v>
      </c>
      <c r="E60" s="1" t="s">
        <v>530</v>
      </c>
      <c r="GR60" s="1" t="str">
        <f>IF(LEN(Checks!$A60)&gt;0,Checks!$A60,"")</f>
        <v>GL_VAL_DSG003_IFCWDDAT _004</v>
      </c>
      <c r="GS60" s="1" t="str">
        <f>IF(LEN(Folders!$A60)&gt;0,Folders!$A60,"")</f>
        <v/>
      </c>
      <c r="GT60" s="1" t="str">
        <f>IF(LEN(CustomFunctions!$A60)&gt;0,CustomFunctions!$A60,"")</f>
        <v>GL_CF_DVG001_005</v>
      </c>
      <c r="GU60" s="1" t="str">
        <f>IF(LEN(Fields!$G60)&gt;0,Fields!$G60,"")</f>
        <v>VSRESN_VSG001</v>
      </c>
      <c r="GV60" s="1" t="str">
        <f>IF(LEN(Fields!$B60)&gt;0,Fields!$B60,"")</f>
        <v>VSRESN</v>
      </c>
    </row>
    <row r="61" spans="1:204">
      <c r="A61" s="1" t="s">
        <v>5658</v>
      </c>
      <c r="B61" s="1" t="s">
        <v>59</v>
      </c>
      <c r="C61" s="1" t="s">
        <v>7659</v>
      </c>
      <c r="GR61" s="1" t="str">
        <f>IF(LEN(Checks!$A61)&gt;0,Checks!$A61,"")</f>
        <v>GL_CF_MHG001_MHYN_008_1</v>
      </c>
      <c r="GS61" s="1" t="str">
        <f>IF(LEN(Folders!$A61)&gt;0,Folders!$A61,"")</f>
        <v/>
      </c>
      <c r="GT61" s="1" t="str">
        <f>IF(LEN(CustomFunctions!$A61)&gt;0,CustomFunctions!$A61,"")</f>
        <v>GL_CF_DVG001_007</v>
      </c>
      <c r="GU61" s="1" t="str">
        <f>IF(LEN(Fields!$G61)&gt;0,Fields!$G61,"")</f>
        <v>VSORRESU_VSG001</v>
      </c>
      <c r="GV61" s="1" t="str">
        <f>IF(LEN(Fields!$B61)&gt;0,Fields!$B61,"")</f>
        <v>VSORRESU</v>
      </c>
    </row>
    <row r="62" spans="1:204">
      <c r="A62" s="1" t="s">
        <v>5658</v>
      </c>
      <c r="B62" s="1" t="s">
        <v>64</v>
      </c>
      <c r="E62" s="1" t="s">
        <v>7673</v>
      </c>
      <c r="F62" s="1" t="s">
        <v>748</v>
      </c>
      <c r="H62" s="1" t="s">
        <v>98</v>
      </c>
      <c r="I62" s="1" t="s">
        <v>747</v>
      </c>
      <c r="GR62" s="1" t="str">
        <f>IF(LEN(Checks!$A62)&gt;0,Checks!$A62,"")</f>
        <v>GL_CF_MHG001_MHYN_008_2</v>
      </c>
      <c r="GS62" s="1" t="str">
        <f>IF(LEN(Folders!$A62)&gt;0,Folders!$A62,"")</f>
        <v/>
      </c>
      <c r="GT62" s="1" t="str">
        <f>IF(LEN(CustomFunctions!$A62)&gt;0,CustomFunctions!$A62,"")</f>
        <v>GL_CF_DVG001_013</v>
      </c>
      <c r="GU62" s="1" t="str">
        <f>IF(LEN(Fields!$G62)&gt;0,Fields!$G62,"")</f>
        <v>VSRESCD_VSG001</v>
      </c>
      <c r="GV62" s="1" t="str">
        <f>IF(LEN(Fields!$B62)&gt;0,Fields!$B62,"")</f>
        <v>VSRESCD</v>
      </c>
    </row>
    <row r="63" spans="1:204">
      <c r="A63" s="1" t="s">
        <v>5658</v>
      </c>
      <c r="B63" s="1" t="s">
        <v>69</v>
      </c>
      <c r="C63" s="1" t="s">
        <v>7652</v>
      </c>
      <c r="GR63" s="1" t="str">
        <f>IF(LEN(Checks!$A63)&gt;0,Checks!$A63,"")</f>
        <v>GL_CF_MHG001_MHYN_001</v>
      </c>
      <c r="GS63" s="1" t="str">
        <f>IF(LEN(Folders!$A63)&gt;0,Folders!$A63,"")</f>
        <v/>
      </c>
      <c r="GT63" s="1" t="str">
        <f>IF(LEN(CustomFunctions!$A63)&gt;0,CustomFunctions!$A63,"")</f>
        <v>GL_CF_DVG001_009</v>
      </c>
      <c r="GU63" s="1" t="str">
        <f>IF(LEN(Fields!$G63)&gt;0,Fields!$G63,"")</f>
        <v>OXYSTSC_VSG001</v>
      </c>
      <c r="GV63" s="1" t="str">
        <f>IF(LEN(Fields!$B63)&gt;0,Fields!$B63,"")</f>
        <v>OXYSTSC</v>
      </c>
    </row>
    <row r="64" spans="1:204">
      <c r="A64" s="1" t="s">
        <v>5658</v>
      </c>
      <c r="B64" s="1" t="s">
        <v>74</v>
      </c>
      <c r="E64" s="1" t="s">
        <v>7673</v>
      </c>
      <c r="F64" s="1" t="s">
        <v>758</v>
      </c>
      <c r="H64" s="1" t="s">
        <v>98</v>
      </c>
      <c r="I64" s="1" t="s">
        <v>757</v>
      </c>
      <c r="GR64" s="1" t="str">
        <f>IF(LEN(Checks!$A64)&gt;0,Checks!$A64,"")</f>
        <v>GL_CF_SVG001_SVSTDT_900_1</v>
      </c>
      <c r="GS64" s="1" t="str">
        <f>IF(LEN(Folders!$A64)&gt;0,Folders!$A64,"")</f>
        <v/>
      </c>
      <c r="GT64" s="1" t="str">
        <f>IF(LEN(CustomFunctions!$A64)&gt;0,CustomFunctions!$A64,"")</f>
        <v>GL_CF_DVG001_005_GetPD_Description</v>
      </c>
      <c r="GU64" s="1" t="str">
        <f>IF(LEN(Fields!$G64)&gt;0,Fields!$G64,"")</f>
        <v/>
      </c>
      <c r="GV64" s="1" t="str">
        <f>IF(LEN(Fields!$B64)&gt;0,Fields!$B64,"")</f>
        <v>LBL</v>
      </c>
    </row>
    <row r="65" spans="1:204">
      <c r="A65" s="1" t="s">
        <v>5658</v>
      </c>
      <c r="B65" s="1" t="s">
        <v>79</v>
      </c>
      <c r="C65" s="1" t="s">
        <v>7652</v>
      </c>
      <c r="GR65" s="1" t="str">
        <f>IF(LEN(Checks!$A65)&gt;0,Checks!$A65,"")</f>
        <v>GL_CF_SVG001_SVSTDT_900_2</v>
      </c>
      <c r="GS65" s="1" t="str">
        <f>IF(LEN(Folders!$A65)&gt;0,Folders!$A65,"")</f>
        <v/>
      </c>
      <c r="GT65" s="1" t="str">
        <f>IF(LEN(CustomFunctions!$A65)&gt;0,CustomFunctions!$A65,"")</f>
        <v>STY_CF_DVG001_P_001</v>
      </c>
      <c r="GU65" s="1" t="str">
        <f>IF(LEN(Fields!$G65)&gt;0,Fields!$G65,"")</f>
        <v>VSDAT_VSG001</v>
      </c>
      <c r="GV65" s="1" t="str">
        <f>IF(LEN(Fields!$B65)&gt;0,Fields!$B65,"")</f>
        <v>VSDAT</v>
      </c>
    </row>
    <row r="66" spans="1:204">
      <c r="A66" s="1" t="s">
        <v>5658</v>
      </c>
      <c r="B66" s="1" t="s">
        <v>84</v>
      </c>
      <c r="C66" s="1" t="s">
        <v>7669</v>
      </c>
      <c r="GR66" s="1" t="str">
        <f>IF(LEN(Checks!$A66)&gt;0,Checks!$A66,"")</f>
        <v>GL_CF_SVG001_SVSTDT_005</v>
      </c>
      <c r="GS66" s="1" t="str">
        <f>IF(LEN(Folders!$A66)&gt;0,Folders!$A66,"")</f>
        <v/>
      </c>
      <c r="GT66" s="1" t="str">
        <f>IF(LEN(CustomFunctions!$A66)&gt;0,CustomFunctions!$A66,"")</f>
        <v>STY_CF_DVG001_P_002</v>
      </c>
      <c r="GU66" s="1" t="str">
        <f>IF(LEN(Fields!$G66)&gt;0,Fields!$G66,"")</f>
        <v>VSTEST_VSG001</v>
      </c>
      <c r="GV66" s="1" t="str">
        <f>IF(LEN(Fields!$B66)&gt;0,Fields!$B66,"")</f>
        <v>VSTEST</v>
      </c>
    </row>
    <row r="67" spans="1:204">
      <c r="A67" s="1" t="s">
        <v>5658</v>
      </c>
      <c r="B67" s="1" t="s">
        <v>89</v>
      </c>
      <c r="C67" s="1" t="s">
        <v>7670</v>
      </c>
      <c r="GR67" s="1" t="str">
        <f>IF(LEN(Checks!$A67)&gt;0,Checks!$A67,"")</f>
        <v>GL_CF_SVG001_ASSNAME_001</v>
      </c>
      <c r="GS67" s="1" t="str">
        <f>IF(LEN(Folders!$A67)&gt;0,Folders!$A67,"")</f>
        <v/>
      </c>
      <c r="GT67" s="1" t="str">
        <f>IF(LEN(CustomFunctions!$A67)&gt;0,CustomFunctions!$A67,"")</f>
        <v>STY_CF_DVG001_P_006</v>
      </c>
      <c r="GU67" s="1" t="str">
        <f>IF(LEN(Fields!$G67)&gt;0,Fields!$G67,"")</f>
        <v>VSTSTCND_VSG001</v>
      </c>
      <c r="GV67" s="1" t="str">
        <f>IF(LEN(Fields!$B67)&gt;0,Fields!$B67,"")</f>
        <v>VSTSTCND</v>
      </c>
    </row>
    <row r="68" spans="1:204" ht="26.4">
      <c r="A68" s="4" t="s">
        <v>5662</v>
      </c>
      <c r="B68" s="4" t="s">
        <v>43</v>
      </c>
      <c r="E68" s="4" t="s">
        <v>7673</v>
      </c>
      <c r="F68" s="4" t="s">
        <v>478</v>
      </c>
      <c r="H68" s="4" t="s">
        <v>73</v>
      </c>
      <c r="I68" s="4" t="s">
        <v>477</v>
      </c>
      <c r="J68" s="4" t="s">
        <v>360</v>
      </c>
      <c r="O68" s="4" t="s">
        <v>360</v>
      </c>
      <c r="P68" s="4" t="s">
        <v>360</v>
      </c>
      <c r="GR68" s="1" t="str">
        <f>IF(LEN(Checks!$A68)&gt;0,Checks!$A68,"")</f>
        <v>GL_CF_IEG001_IEYN_006_1</v>
      </c>
      <c r="GS68" s="1" t="str">
        <f>IF(LEN(Folders!$A68)&gt;0,Folders!$A68,"")</f>
        <v/>
      </c>
      <c r="GT68" s="1" t="str">
        <f>IF(LEN(CustomFunctions!$A68)&gt;0,CustomFunctions!$A68,"")</f>
        <v>STY_CF_DVG001_P_007</v>
      </c>
      <c r="GU68" s="1" t="str">
        <f>IF(LEN(Fields!$G68)&gt;0,Fields!$G68,"")</f>
        <v>VSRESN_VSG001</v>
      </c>
      <c r="GV68" s="1" t="str">
        <f>IF(LEN(Fields!$B68)&gt;0,Fields!$B68,"")</f>
        <v>VSRESN</v>
      </c>
    </row>
    <row r="69" spans="1:204" ht="26.4">
      <c r="A69" s="4" t="s">
        <v>5662</v>
      </c>
      <c r="B69" s="4" t="s">
        <v>53</v>
      </c>
      <c r="E69" s="4" t="s">
        <v>7673</v>
      </c>
      <c r="F69" s="4" t="s">
        <v>501</v>
      </c>
      <c r="H69" s="4" t="s">
        <v>73</v>
      </c>
      <c r="I69" s="4" t="s">
        <v>500</v>
      </c>
      <c r="GR69" s="1" t="str">
        <f>IF(LEN(Checks!$A69)&gt;0,Checks!$A69,"")</f>
        <v>GL_CF_IEG001_IEYN_006_2</v>
      </c>
      <c r="GS69" s="1" t="str">
        <f>IF(LEN(Folders!$A69)&gt;0,Folders!$A69,"")</f>
        <v/>
      </c>
      <c r="GT69" s="1" t="str">
        <f>IF(LEN(CustomFunctions!$A69)&gt;0,CustomFunctions!$A69,"")</f>
        <v>STY_CF_DVG001_P_003</v>
      </c>
      <c r="GU69" s="1" t="str">
        <f>IF(LEN(Fields!$G69)&gt;0,Fields!$G69,"")</f>
        <v>VSORRESU_VSG001_1</v>
      </c>
      <c r="GV69" s="1" t="str">
        <f>IF(LEN(Fields!$B69)&gt;0,Fields!$B69,"")</f>
        <v>VSORRESU</v>
      </c>
    </row>
    <row r="70" spans="1:204" ht="26.4">
      <c r="A70" s="4" t="s">
        <v>5662</v>
      </c>
      <c r="B70" s="4" t="s">
        <v>59</v>
      </c>
      <c r="C70" s="4" t="s">
        <v>7659</v>
      </c>
      <c r="GR70" s="1" t="str">
        <f>IF(LEN(Checks!$A70)&gt;0,Checks!$A70,"")</f>
        <v>GL_CF_IEG001_CRNUM_001</v>
      </c>
      <c r="GS70" s="1" t="str">
        <f>IF(LEN(Folders!$A70)&gt;0,Folders!$A70,"")</f>
        <v/>
      </c>
      <c r="GT70" s="1" t="str">
        <f>IF(LEN(CustomFunctions!$A70)&gt;0,CustomFunctions!$A70,"")</f>
        <v>STY_CF_DVG001_P_005</v>
      </c>
      <c r="GU70" s="1" t="str">
        <f>IF(LEN(Fields!$G70)&gt;0,Fields!$G70,"")</f>
        <v>VSRESCD_VSG001</v>
      </c>
      <c r="GV70" s="1" t="str">
        <f>IF(LEN(Fields!$B70)&gt;0,Fields!$B70,"")</f>
        <v>VSRESCD</v>
      </c>
    </row>
    <row r="71" spans="1:204" ht="26.4">
      <c r="A71" s="1" t="s">
        <v>5666</v>
      </c>
      <c r="B71" s="1" t="s">
        <v>43</v>
      </c>
      <c r="E71" s="1" t="s">
        <v>7673</v>
      </c>
      <c r="F71" s="1" t="s">
        <v>478</v>
      </c>
      <c r="G71" s="1" t="s">
        <v>648</v>
      </c>
      <c r="H71" s="1" t="s">
        <v>73</v>
      </c>
      <c r="I71" s="1" t="s">
        <v>477</v>
      </c>
      <c r="J71" s="1" t="s">
        <v>360</v>
      </c>
      <c r="O71" s="1" t="s">
        <v>360</v>
      </c>
      <c r="P71" s="1" t="s">
        <v>360</v>
      </c>
      <c r="GR71" s="1" t="str">
        <f>IF(LEN(Checks!$A71)&gt;0,Checks!$A71,"")</f>
        <v>GL_DYN_CF_AEG002_AEDSLTXT_040</v>
      </c>
      <c r="GS71" s="1" t="str">
        <f>IF(LEN(Folders!$A71)&gt;0,Folders!$A71,"")</f>
        <v/>
      </c>
      <c r="GT71" s="1" t="str">
        <f>IF(LEN(CustomFunctions!$A71)&gt;0,CustomFunctions!$A71,"")</f>
        <v>STY_CF_DVG001_P_004</v>
      </c>
      <c r="GU71" s="1" t="str">
        <f>IF(LEN(Fields!$G71)&gt;0,Fields!$G71,"")</f>
        <v>OXYSTSC_VSG001</v>
      </c>
      <c r="GV71" s="1" t="str">
        <f>IF(LEN(Fields!$B71)&gt;0,Fields!$B71,"")</f>
        <v>OXYSTSC</v>
      </c>
    </row>
    <row r="72" spans="1:204" ht="26.4">
      <c r="A72" s="1" t="s">
        <v>5666</v>
      </c>
      <c r="B72" s="1" t="s">
        <v>53</v>
      </c>
      <c r="E72" s="1" t="s">
        <v>7673</v>
      </c>
      <c r="F72" s="1" t="s">
        <v>551</v>
      </c>
      <c r="G72" s="1" t="s">
        <v>648</v>
      </c>
      <c r="H72" s="1" t="s">
        <v>88</v>
      </c>
      <c r="I72" s="1" t="s">
        <v>550</v>
      </c>
      <c r="J72" s="1" t="s">
        <v>43</v>
      </c>
      <c r="GR72" s="1" t="str">
        <f>IF(LEN(Checks!$A72)&gt;0,Checks!$A72,"")</f>
        <v>GL_DYN_CF_MHG001_MHDSLTXT_040</v>
      </c>
      <c r="GS72" s="1" t="str">
        <f>IF(LEN(Folders!$A72)&gt;0,Folders!$A72,"")</f>
        <v/>
      </c>
      <c r="GT72" s="1" t="str">
        <f>IF(LEN(CustomFunctions!$A72)&gt;0,CustomFunctions!$A72,"")</f>
        <v>RSG_ISO3166 Country Conversion</v>
      </c>
      <c r="GU72" s="1" t="str">
        <f>IF(LEN(Fields!$G72)&gt;0,Fields!$G72,"")</f>
        <v>CMCAT_CMS001</v>
      </c>
      <c r="GV72" s="1" t="str">
        <f>IF(LEN(Fields!$B72)&gt;0,Fields!$B72,"")</f>
        <v>CMCAT</v>
      </c>
    </row>
    <row r="73" spans="1:204" ht="26.4">
      <c r="A73" s="1" t="s">
        <v>5666</v>
      </c>
      <c r="B73" s="1" t="s">
        <v>59</v>
      </c>
      <c r="C73" s="1" t="s">
        <v>7655</v>
      </c>
      <c r="GR73" s="1" t="str">
        <f>IF(LEN(Checks!$A73)&gt;0,Checks!$A73,"")</f>
        <v>STY_SETDP_AEG002_AECAT_001</v>
      </c>
      <c r="GS73" s="1" t="str">
        <f>IF(LEN(Folders!$A73)&gt;0,Folders!$A73,"")</f>
        <v/>
      </c>
      <c r="GT73" s="1" t="str">
        <f>IF(LEN(CustomFunctions!$A73)&gt;0,CustomFunctions!$A73,"")</f>
        <v>RSG_CASEID_AND_FOLDER</v>
      </c>
      <c r="GU73" s="1" t="str">
        <f>IF(LEN(Fields!$G73)&gt;0,Fields!$G73,"")</f>
        <v>CMTRT_CMS001</v>
      </c>
      <c r="GV73" s="1" t="str">
        <f>IF(LEN(Fields!$B73)&gt;0,Fields!$B73,"")</f>
        <v>CMTRT</v>
      </c>
    </row>
    <row r="74" spans="1:204" ht="26.4">
      <c r="A74" s="4" t="s">
        <v>5670</v>
      </c>
      <c r="B74" s="4" t="s">
        <v>43</v>
      </c>
      <c r="E74" s="4" t="s">
        <v>7673</v>
      </c>
      <c r="F74" s="4" t="s">
        <v>478</v>
      </c>
      <c r="H74" s="4" t="s">
        <v>73</v>
      </c>
      <c r="I74" s="4" t="s">
        <v>477</v>
      </c>
      <c r="J74" s="4" t="s">
        <v>360</v>
      </c>
      <c r="GR74" s="1" t="str">
        <f>IF(LEN(Checks!$A74)&gt;0,Checks!$A74,"")</f>
        <v>STY_DYN_CF_SSG001_SSTAT_001</v>
      </c>
      <c r="GS74" s="1" t="str">
        <f>IF(LEN(Folders!$A74)&gt;0,Folders!$A74,"")</f>
        <v/>
      </c>
      <c r="GT74" s="1" t="str">
        <f>IF(LEN(CustomFunctions!$A74)&gt;0,CustomFunctions!$A74,"")</f>
        <v>RSG_CASEID_AND_FOLDER_CROSS</v>
      </c>
      <c r="GU74" s="1" t="str">
        <f>IF(LEN(Fields!$G74)&gt;0,Fields!$G74,"")</f>
        <v>CMDOSE_CMS001</v>
      </c>
      <c r="GV74" s="1" t="str">
        <f>IF(LEN(Fields!$B74)&gt;0,Fields!$B74,"")</f>
        <v>CMDOSE</v>
      </c>
    </row>
    <row r="75" spans="1:204" ht="26.4">
      <c r="A75" s="4" t="s">
        <v>5670</v>
      </c>
      <c r="B75" s="4" t="s">
        <v>53</v>
      </c>
      <c r="C75" s="4" t="s">
        <v>7652</v>
      </c>
      <c r="GR75" s="1" t="str">
        <f>IF(LEN(Checks!$A75)&gt;0,Checks!$A75,"")</f>
        <v>STY_MMX_ScreeningContinue</v>
      </c>
      <c r="GS75" s="1" t="str">
        <f>IF(LEN(Folders!$A75)&gt;0,Folders!$A75,"")</f>
        <v/>
      </c>
      <c r="GT75" s="1" t="str">
        <f>IF(LEN(CustomFunctions!$A75)&gt;0,CustomFunctions!$A75,"")</f>
        <v>RSG_CASEID_AND_FOLDER_CROSS1</v>
      </c>
      <c r="GU75" s="1" t="str">
        <f>IF(LEN(Fields!$G75)&gt;0,Fields!$G75,"")</f>
        <v>CMDOSU_CMS001</v>
      </c>
      <c r="GV75" s="1" t="str">
        <f>IF(LEN(Fields!$B75)&gt;0,Fields!$B75,"")</f>
        <v>CMDOSU</v>
      </c>
    </row>
    <row r="76" spans="1:204" ht="26.4">
      <c r="A76" s="4" t="s">
        <v>5670</v>
      </c>
      <c r="B76" s="4" t="s">
        <v>59</v>
      </c>
      <c r="E76" s="4" t="s">
        <v>7673</v>
      </c>
      <c r="F76" s="4" t="s">
        <v>2222</v>
      </c>
      <c r="G76" s="4" t="s">
        <v>3938</v>
      </c>
      <c r="H76" s="4" t="s">
        <v>201</v>
      </c>
      <c r="I76" s="4" t="s">
        <v>2221</v>
      </c>
      <c r="J76" s="4" t="s">
        <v>43</v>
      </c>
      <c r="GR76" s="1" t="str">
        <f>IF(LEN(Checks!$A76)&gt;0,Checks!$A76,"")</f>
        <v>GL_DYN_CF_PRG001_PRINDRV1_012</v>
      </c>
      <c r="GS76" s="1" t="str">
        <f>IF(LEN(Folders!$A76)&gt;0,Folders!$A76,"")</f>
        <v/>
      </c>
      <c r="GT76" s="1" t="str">
        <f>IF(LEN(CustomFunctions!$A76)&gt;0,CustomFunctions!$A76,"")</f>
        <v>RSG_CASEID_AND_FOLDER_CROSS2</v>
      </c>
      <c r="GU76" s="1" t="str">
        <f>IF(LEN(Fields!$G76)&gt;0,Fields!$G76,"")</f>
        <v>RECAT_CMS001</v>
      </c>
      <c r="GV76" s="1" t="str">
        <f>IF(LEN(Fields!$B76)&gt;0,Fields!$B76,"")</f>
        <v>RECAT</v>
      </c>
    </row>
    <row r="77" spans="1:204" ht="26.4">
      <c r="A77" s="4" t="s">
        <v>5670</v>
      </c>
      <c r="B77" s="4" t="s">
        <v>64</v>
      </c>
      <c r="C77" s="4" t="s">
        <v>7652</v>
      </c>
      <c r="GR77" s="1" t="str">
        <f>IF(LEN(Checks!$A77)&gt;0,Checks!$A77,"")</f>
        <v>GL_DYN_CF_PRG001_PRINDRV2_022</v>
      </c>
      <c r="GS77" s="1" t="str">
        <f>IF(LEN(Folders!$A77)&gt;0,Folders!$A77,"")</f>
        <v/>
      </c>
      <c r="GT77" s="1" t="str">
        <f>IF(LEN(CustomFunctions!$A77)&gt;0,CustomFunctions!$A77,"")</f>
        <v>RSG_SAE_EXTRACTION</v>
      </c>
      <c r="GU77" s="1" t="str">
        <f>IF(LEN(Fields!$G77)&gt;0,Fields!$G77,"")</f>
        <v>RETEST_CMS001</v>
      </c>
      <c r="GV77" s="1" t="str">
        <f>IF(LEN(Fields!$B77)&gt;0,Fields!$B77,"")</f>
        <v>RETEST</v>
      </c>
    </row>
    <row r="78" spans="1:204" ht="26.4">
      <c r="A78" s="4" t="s">
        <v>5670</v>
      </c>
      <c r="B78" s="4" t="s">
        <v>69</v>
      </c>
      <c r="E78" s="4" t="s">
        <v>7673</v>
      </c>
      <c r="F78" s="4" t="s">
        <v>478</v>
      </c>
      <c r="H78" s="4" t="s">
        <v>73</v>
      </c>
      <c r="I78" s="4" t="s">
        <v>477</v>
      </c>
      <c r="J78" s="4" t="s">
        <v>360</v>
      </c>
      <c r="GR78" s="1" t="str">
        <f>IF(LEN(Checks!$A78)&gt;0,Checks!$A78,"")</f>
        <v>STY_MMX_Day1Continue</v>
      </c>
      <c r="GS78" s="1" t="str">
        <f>IF(LEN(Folders!$A78)&gt;0,Folders!$A78,"")</f>
        <v/>
      </c>
      <c r="GT78" s="1" t="str">
        <f>IF(LEN(CustomFunctions!$A78)&gt;0,CustomFunctions!$A78,"")</f>
        <v>RSG_SAE_EXTRACTION_CROSS</v>
      </c>
      <c r="GU78" s="1" t="str">
        <f>IF(LEN(Fields!$G78)&gt;0,Fields!$G78,"")</f>
        <v>REDAT_CMS001</v>
      </c>
      <c r="GV78" s="1" t="str">
        <f>IF(LEN(Fields!$B78)&gt;0,Fields!$B78,"")</f>
        <v>REDAT</v>
      </c>
    </row>
    <row r="79" spans="1:204" ht="26.4">
      <c r="A79" s="4" t="s">
        <v>5670</v>
      </c>
      <c r="B79" s="4" t="s">
        <v>74</v>
      </c>
      <c r="E79" s="4" t="s">
        <v>7673</v>
      </c>
      <c r="F79" s="4" t="s">
        <v>2222</v>
      </c>
      <c r="G79" s="4" t="s">
        <v>3938</v>
      </c>
      <c r="H79" s="4" t="s">
        <v>201</v>
      </c>
      <c r="I79" s="4" t="s">
        <v>2221</v>
      </c>
      <c r="J79" s="4" t="s">
        <v>43</v>
      </c>
      <c r="GR79" s="1" t="str">
        <f>IF(LEN(Checks!$A79)&gt;0,Checks!$A79,"")</f>
        <v>STY_DYN_CF_Dyanmic_001</v>
      </c>
      <c r="GS79" s="1" t="str">
        <f>IF(LEN(Folders!$A79)&gt;0,Folders!$A79,"")</f>
        <v/>
      </c>
      <c r="GT79" s="1" t="str">
        <f>IF(LEN(CustomFunctions!$A79)&gt;0,CustomFunctions!$A79,"")</f>
        <v>RSG_SAERF.SAE_DRG</v>
      </c>
      <c r="GU79" s="1" t="str">
        <f>IF(LEN(Fields!$G79)&gt;0,Fields!$G79,"")</f>
        <v>RERSFLT_CMS001</v>
      </c>
      <c r="GV79" s="1" t="str">
        <f>IF(LEN(Fields!$B79)&gt;0,Fields!$B79,"")</f>
        <v>RERSFLT</v>
      </c>
    </row>
    <row r="80" spans="1:204" ht="26.4">
      <c r="A80" s="4" t="s">
        <v>5670</v>
      </c>
      <c r="B80" s="4" t="s">
        <v>79</v>
      </c>
      <c r="C80" s="4" t="s">
        <v>7657</v>
      </c>
      <c r="GR80" s="1" t="str">
        <f>IF(LEN(Checks!$A80)&gt;0,Checks!$A80,"")</f>
        <v>STY_MMX_visitdate</v>
      </c>
      <c r="GS80" s="1" t="str">
        <f>IF(LEN(Folders!$A80)&gt;0,Folders!$A80,"")</f>
        <v/>
      </c>
      <c r="GT80" s="1" t="str">
        <f>IF(LEN(CustomFunctions!$A80)&gt;0,CustomFunctions!$A80,"")</f>
        <v>RSG_AddForm_SAE_DEATH</v>
      </c>
      <c r="GU80" s="1" t="str">
        <f>IF(LEN(Fields!$G80)&gt;0,Fields!$G80,"")</f>
        <v>REORRESU_CMS001</v>
      </c>
      <c r="GV80" s="1" t="str">
        <f>IF(LEN(Fields!$B80)&gt;0,Fields!$B80,"")</f>
        <v>REORRESU</v>
      </c>
    </row>
    <row r="81" spans="1:204" ht="26.4">
      <c r="A81" s="4" t="s">
        <v>5670</v>
      </c>
      <c r="B81" s="4" t="s">
        <v>84</v>
      </c>
      <c r="C81" s="4" t="s">
        <v>7670</v>
      </c>
      <c r="GR81" s="1" t="str">
        <f>IF(LEN(Checks!$A81)&gt;0,Checks!$A81,"")</f>
        <v>STY_DYN_DAR</v>
      </c>
      <c r="GS81" s="1" t="str">
        <f>IF(LEN(Folders!$A81)&gt;0,Folders!$A81,"")</f>
        <v/>
      </c>
      <c r="GT81" s="1" t="str">
        <f>IF(LEN(CustomFunctions!$A81)&gt;0,CustomFunctions!$A81,"")</f>
        <v>RSG_Nullification_SetVisible</v>
      </c>
      <c r="GU81" s="1" t="str">
        <f>IF(LEN(Fields!$G81)&gt;0,Fields!$G81,"")</f>
        <v>CMREFID_CMS001</v>
      </c>
      <c r="GV81" s="1" t="str">
        <f>IF(LEN(Fields!$B81)&gt;0,Fields!$B81,"")</f>
        <v>CMREFID</v>
      </c>
    </row>
    <row r="82" spans="1:204" ht="26.4">
      <c r="A82" s="4" t="s">
        <v>5670</v>
      </c>
      <c r="B82" s="4" t="s">
        <v>89</v>
      </c>
      <c r="C82" s="4" t="s">
        <v>7670</v>
      </c>
      <c r="GR82" s="1" t="str">
        <f>IF(LEN(Checks!$A82)&gt;0,Checks!$A82,"")</f>
        <v>STY_DYN_CF_DSG001_DSSCAT_001</v>
      </c>
      <c r="GS82" s="1" t="str">
        <f>IF(LEN(Folders!$A82)&gt;0,Folders!$A82,"")</f>
        <v/>
      </c>
      <c r="GT82" s="1" t="str">
        <f>IF(LEN(CustomFunctions!$A82)&gt;0,CustomFunctions!$A82,"")</f>
        <v>RSG_Derive_Reporter Details</v>
      </c>
      <c r="GU82" s="1" t="str">
        <f>IF(LEN(Fields!$G82)&gt;0,Fields!$G82,"")</f>
        <v>REREFID_CMS001</v>
      </c>
      <c r="GV82" s="1" t="str">
        <f>IF(LEN(Fields!$B82)&gt;0,Fields!$B82,"")</f>
        <v>REREFID</v>
      </c>
    </row>
    <row r="83" spans="1:204" ht="26.4">
      <c r="A83" s="1" t="s">
        <v>5674</v>
      </c>
      <c r="B83" s="1" t="s">
        <v>43</v>
      </c>
      <c r="E83" s="1" t="s">
        <v>7666</v>
      </c>
      <c r="F83" s="1" t="s">
        <v>2104</v>
      </c>
      <c r="H83" s="1" t="s">
        <v>191</v>
      </c>
      <c r="I83" s="1" t="s">
        <v>2103</v>
      </c>
      <c r="J83" s="1" t="s">
        <v>360</v>
      </c>
      <c r="GR83" s="1" t="str">
        <f>IF(LEN(Checks!$A83)&gt;0,Checks!$A83,"")</f>
        <v>STY_DYN_CF_DSG001_DSSCAT_001_1</v>
      </c>
      <c r="GS83" s="1" t="str">
        <f>IF(LEN(Folders!$A83)&gt;0,Folders!$A83,"")</f>
        <v/>
      </c>
      <c r="GT83" s="1" t="str">
        <f>IF(LEN(CustomFunctions!$A83)&gt;0,CustomFunctions!$A83,"")</f>
        <v>RSG_Derive_Related_Drugs</v>
      </c>
      <c r="GU83" s="1" t="str">
        <f>IF(LEN(Fields!$G83)&gt;0,Fields!$G83,"")</f>
        <v>FARESDAT_FAMHS001</v>
      </c>
      <c r="GV83" s="1" t="str">
        <f>IF(LEN(Fields!$B83)&gt;0,Fields!$B83,"")</f>
        <v>FARESDAT</v>
      </c>
    </row>
    <row r="84" spans="1:204" ht="26.4">
      <c r="A84" s="1" t="s">
        <v>5674</v>
      </c>
      <c r="B84" s="1" t="s">
        <v>53</v>
      </c>
      <c r="D84" s="1" t="s">
        <v>5250</v>
      </c>
      <c r="E84" s="1" t="s">
        <v>530</v>
      </c>
      <c r="GR84" s="1" t="str">
        <f>IF(LEN(Checks!$A84)&gt;0,Checks!$A84,"")</f>
        <v>STY_SETDP_MOG002_MODAT_001</v>
      </c>
      <c r="GS84" s="1" t="str">
        <f>IF(LEN(Folders!$A84)&gt;0,Folders!$A84,"")</f>
        <v/>
      </c>
      <c r="GT84" s="1" t="str">
        <f>IF(LEN(CustomFunctions!$A84)&gt;0,CustomFunctions!$A84,"")</f>
        <v>RSG_Derive_OutcomeDate_SAERF</v>
      </c>
      <c r="GU84" s="1" t="str">
        <f>IF(LEN(Fields!$G84)&gt;0,Fields!$G84,"")</f>
        <v>FADAT_FAMHS001</v>
      </c>
      <c r="GV84" s="1" t="str">
        <f>IF(LEN(Fields!$B84)&gt;0,Fields!$B84,"")</f>
        <v>FADAT</v>
      </c>
    </row>
    <row r="85" spans="1:204" ht="26.4">
      <c r="A85" s="1" t="s">
        <v>5674</v>
      </c>
      <c r="B85" s="1" t="s">
        <v>59</v>
      </c>
      <c r="C85" s="1" t="s">
        <v>7659</v>
      </c>
      <c r="GR85" s="1" t="str">
        <f>IF(LEN(Checks!$A85)&gt;0,Checks!$A85,"")</f>
        <v>STY_SETDP_PRG001_PRCAT_001</v>
      </c>
      <c r="GS85" s="1" t="str">
        <f>IF(LEN(Folders!$A85)&gt;0,Folders!$A85,"")</f>
        <v/>
      </c>
      <c r="GT85" s="1" t="str">
        <f>IF(LEN(CustomFunctions!$A85)&gt;0,CustomFunctions!$A85,"")</f>
        <v>RSG_SAERF_SERIOUSNESS</v>
      </c>
      <c r="GU85" s="1" t="str">
        <f>IF(LEN(Fields!$G85)&gt;0,Fields!$G85,"")</f>
        <v>LDATE_OPG001</v>
      </c>
      <c r="GV85" s="1" t="str">
        <f>IF(LEN(Fields!$B85)&gt;0,Fields!$B85,"")</f>
        <v>LDATE</v>
      </c>
    </row>
    <row r="86" spans="1:204" ht="26.4">
      <c r="A86" s="1" t="s">
        <v>5674</v>
      </c>
      <c r="B86" s="1" t="s">
        <v>64</v>
      </c>
      <c r="E86" s="1" t="s">
        <v>7673</v>
      </c>
      <c r="F86" s="1" t="s">
        <v>2124</v>
      </c>
      <c r="H86" s="1" t="s">
        <v>191</v>
      </c>
      <c r="I86" s="1" t="s">
        <v>2123</v>
      </c>
      <c r="GR86" s="1" t="str">
        <f>IF(LEN(Checks!$A86)&gt;0,Checks!$A86,"")</f>
        <v>STY_DYN_CF_OPG001_001</v>
      </c>
      <c r="GS86" s="1" t="str">
        <f>IF(LEN(Folders!$A86)&gt;0,Folders!$A86,"")</f>
        <v/>
      </c>
      <c r="GT86" s="1" t="str">
        <f>IF(LEN(CustomFunctions!$A86)&gt;0,CustomFunctions!$A86,"")</f>
        <v>RSG_INACTIVATE_AE</v>
      </c>
      <c r="GU86" s="1" t="str">
        <f>IF(LEN(Fields!$G86)&gt;0,Fields!$G86,"")</f>
        <v>CALCAGE_OPG001</v>
      </c>
      <c r="GV86" s="1" t="str">
        <f>IF(LEN(Fields!$B86)&gt;0,Fields!$B86,"")</f>
        <v>CALCAGE</v>
      </c>
    </row>
    <row r="87" spans="1:204" ht="26.4">
      <c r="A87" s="1" t="s">
        <v>5674</v>
      </c>
      <c r="B87" s="1" t="s">
        <v>69</v>
      </c>
      <c r="C87" s="1" t="s">
        <v>7652</v>
      </c>
      <c r="GR87" s="1" t="str">
        <f>IF(LEN(Checks!$A87)&gt;0,Checks!$A87,"")</f>
        <v>GL_DYN_CF_AEG002_AESPID_061</v>
      </c>
      <c r="GS87" s="1" t="str">
        <f>IF(LEN(Folders!$A87)&gt;0,Folders!$A87,"")</f>
        <v/>
      </c>
      <c r="GT87" s="1" t="str">
        <f>IF(LEN(CustomFunctions!$A87)&gt;0,CustomFunctions!$A87,"")</f>
        <v>RSG_Derive_DeathDate_SAE_DEATH(Disposition Form)</v>
      </c>
      <c r="GU87" s="1" t="str">
        <f>IF(LEN(Fields!$G87)&gt;0,Fields!$G87,"")</f>
        <v>CALCAGE2_OPG001</v>
      </c>
      <c r="GV87" s="1" t="str">
        <f>IF(LEN(Fields!$B87)&gt;0,Fields!$B87,"")</f>
        <v>CALCAGE2</v>
      </c>
    </row>
    <row r="88" spans="1:204" ht="26.4">
      <c r="A88" s="1" t="s">
        <v>5674</v>
      </c>
      <c r="B88" s="1" t="s">
        <v>74</v>
      </c>
      <c r="C88" s="1" t="s">
        <v>7670</v>
      </c>
      <c r="GR88" s="1" t="str">
        <f>IF(LEN(Checks!$A88)&gt;0,Checks!$A88,"")</f>
        <v>GL_CF_CMG001_CMREFID_001</v>
      </c>
      <c r="GS88" s="1" t="str">
        <f>IF(LEN(Folders!$A88)&gt;0,Folders!$A88,"")</f>
        <v/>
      </c>
      <c r="GT88" s="1" t="str">
        <f>IF(LEN(CustomFunctions!$A88)&gt;0,CustomFunctions!$A88,"")</f>
        <v>RSG_Derive_DeathDate_SAE_DEATH(Death Form)</v>
      </c>
      <c r="GU88" s="1" t="str">
        <f>IF(LEN(Fields!$G88)&gt;0,Fields!$G88,"")</f>
        <v>CALCAGE3_OPG001</v>
      </c>
      <c r="GV88" s="1" t="str">
        <f>IF(LEN(Fields!$B88)&gt;0,Fields!$B88,"")</f>
        <v>CALCAGE3</v>
      </c>
    </row>
    <row r="89" spans="1:204" ht="26.4">
      <c r="A89" s="1" t="s">
        <v>5674</v>
      </c>
      <c r="B89" s="1" t="s">
        <v>79</v>
      </c>
      <c r="E89" s="1" t="s">
        <v>7683</v>
      </c>
      <c r="F89" s="1" t="s">
        <v>2144</v>
      </c>
      <c r="H89" s="1" t="s">
        <v>191</v>
      </c>
      <c r="I89" s="1" t="s">
        <v>2143</v>
      </c>
      <c r="GR89" s="1" t="str">
        <f>IF(LEN(Checks!$A89)&gt;0,Checks!$A89,"")</f>
        <v>STY_DYN_DAR_1</v>
      </c>
      <c r="GS89" s="1" t="str">
        <f>IF(LEN(Folders!$A89)&gt;0,Folders!$A89,"")</f>
        <v/>
      </c>
      <c r="GT89" s="1" t="str">
        <f>IF(LEN(CustomFunctions!$A89)&gt;0,CustomFunctions!$A89,"")</f>
        <v>RSG_STUDYDRUG_EXTRACTION</v>
      </c>
      <c r="GU89" s="1" t="str">
        <f>IF(LEN(Fields!$G89)&gt;0,Fields!$G89,"")</f>
        <v>TCALAGE_OPG001</v>
      </c>
      <c r="GV89" s="1" t="str">
        <f>IF(LEN(Fields!$B89)&gt;0,Fields!$B89,"")</f>
        <v>TCALAGE</v>
      </c>
    </row>
    <row r="90" spans="1:204" ht="26.4">
      <c r="A90" s="1" t="s">
        <v>5674</v>
      </c>
      <c r="B90" s="1" t="s">
        <v>84</v>
      </c>
      <c r="C90" s="1" t="s">
        <v>7651</v>
      </c>
      <c r="GR90" s="1" t="str">
        <f>IF(LEN(Checks!$A90)&gt;0,Checks!$A90,"")</f>
        <v>STY_MMX_DAY29Status</v>
      </c>
      <c r="GS90" s="1" t="str">
        <f>IF(LEN(Folders!$A90)&gt;0,Folders!$A90,"")</f>
        <v/>
      </c>
      <c r="GT90" s="1" t="str">
        <f>IF(LEN(CustomFunctions!$A90)&gt;0,CustomFunctions!$A90,"")</f>
        <v>RSG_STUDYDRUG_EXTRACTION_CROSS</v>
      </c>
      <c r="GU90" s="1" t="str">
        <f>IF(LEN(Fields!$G90)&gt;0,Fields!$G90,"")</f>
        <v>TCALAGEM_OPG001</v>
      </c>
      <c r="GV90" s="1" t="str">
        <f>IF(LEN(Fields!$B90)&gt;0,Fields!$B90,"")</f>
        <v>TCALAGEM</v>
      </c>
    </row>
    <row r="91" spans="1:204" ht="26.4">
      <c r="A91" s="1" t="s">
        <v>5674</v>
      </c>
      <c r="B91" s="1" t="s">
        <v>89</v>
      </c>
      <c r="C91" s="1" t="s">
        <v>7670</v>
      </c>
      <c r="GR91" s="1" t="str">
        <f>IF(LEN(Checks!$A91)&gt;0,Checks!$A91,"")</f>
        <v>STY_MMX_visitdate_1</v>
      </c>
      <c r="GS91" s="1" t="str">
        <f>IF(LEN(Folders!$A91)&gt;0,Folders!$A91,"")</f>
        <v/>
      </c>
      <c r="GT91" s="1" t="str">
        <f>IF(LEN(CustomFunctions!$A91)&gt;0,CustomFunctions!$A91,"")</f>
        <v>RSG_STUDYDRUG_EXTRACTION_CROSS1</v>
      </c>
      <c r="GU91" s="1" t="str">
        <f>IF(LEN(Fields!$G91)&gt;0,Fields!$G91,"")</f>
        <v>TCALAGED_OPG001</v>
      </c>
      <c r="GV91" s="1" t="str">
        <f>IF(LEN(Fields!$B91)&gt;0,Fields!$B91,"")</f>
        <v>TCALAGED</v>
      </c>
    </row>
    <row r="92" spans="1:204" ht="26.4">
      <c r="A92" s="4" t="s">
        <v>5678</v>
      </c>
      <c r="B92" s="4" t="s">
        <v>43</v>
      </c>
      <c r="E92" s="4" t="s">
        <v>7666</v>
      </c>
      <c r="F92" s="4" t="s">
        <v>2104</v>
      </c>
      <c r="H92" s="4" t="s">
        <v>191</v>
      </c>
      <c r="I92" s="4" t="s">
        <v>2103</v>
      </c>
      <c r="J92" s="4" t="s">
        <v>360</v>
      </c>
      <c r="GR92" s="1" t="str">
        <f>IF(LEN(Checks!$A92)&gt;0,Checks!$A92,"")</f>
        <v>STY_MMX_OPG001_day29</v>
      </c>
      <c r="GS92" s="1" t="str">
        <f>IF(LEN(Folders!$A92)&gt;0,Folders!$A92,"")</f>
        <v/>
      </c>
      <c r="GT92" s="1" t="str">
        <f>IF(LEN(CustomFunctions!$A92)&gt;0,CustomFunctions!$A92,"")</f>
        <v>RSG_Derive_ArgusCode_SAE_DOS</v>
      </c>
      <c r="GU92" s="1" t="str">
        <f>IF(LEN(Fields!$G92)&gt;0,Fields!$G92,"")</f>
        <v/>
      </c>
      <c r="GV92" s="1" t="str">
        <f>IF(LEN(Fields!$B92)&gt;0,Fields!$B92,"")</f>
        <v>LBL</v>
      </c>
    </row>
    <row r="93" spans="1:204" ht="26.4">
      <c r="A93" s="4" t="s">
        <v>5678</v>
      </c>
      <c r="B93" s="4" t="s">
        <v>53</v>
      </c>
      <c r="D93" s="4" t="s">
        <v>5250</v>
      </c>
      <c r="E93" s="4" t="s">
        <v>530</v>
      </c>
      <c r="GR93" s="1" t="str">
        <f>IF(LEN(Checks!$A93)&gt;0,Checks!$A93,"")</f>
        <v>STY_MMX_day29</v>
      </c>
      <c r="GS93" s="1" t="str">
        <f>IF(LEN(Folders!$A93)&gt;0,Folders!$A93,"")</f>
        <v/>
      </c>
      <c r="GT93" s="1" t="str">
        <f>IF(LEN(CustomFunctions!$A93)&gt;0,CustomFunctions!$A93,"")</f>
        <v>RSG_Derive_LastDoseDate_SAE_DOS</v>
      </c>
      <c r="GU93" s="1" t="str">
        <f>IF(LEN(Fields!$G93)&gt;0,Fields!$G93,"")</f>
        <v>LBDAT_LBG002_TR</v>
      </c>
      <c r="GV93" s="1" t="str">
        <f>IF(LEN(Fields!$B93)&gt;0,Fields!$B93,"")</f>
        <v>LBDAT</v>
      </c>
    </row>
    <row r="94" spans="1:204" ht="26.4">
      <c r="A94" s="4" t="s">
        <v>5678</v>
      </c>
      <c r="B94" s="4" t="s">
        <v>59</v>
      </c>
      <c r="C94" s="4" t="s">
        <v>7659</v>
      </c>
      <c r="GR94" s="1" t="str">
        <f>IF(LEN(Checks!$A94)&gt;0,Checks!$A94,"")</f>
        <v>STY_DYN_DAR_2</v>
      </c>
      <c r="GS94" s="1" t="str">
        <f>IF(LEN(Folders!$A94)&gt;0,Folders!$A94,"")</f>
        <v/>
      </c>
      <c r="GT94" s="1" t="str">
        <f>IF(LEN(CustomFunctions!$A94)&gt;0,CustomFunctions!$A94,"")</f>
        <v>RSG_SAE_TEST.TSTYN.01.GL</v>
      </c>
      <c r="GU94" s="1" t="str">
        <f>IF(LEN(Fields!$G94)&gt;0,Fields!$G94,"")</f>
        <v>LABTP_LBG002_TR</v>
      </c>
      <c r="GV94" s="1" t="str">
        <f>IF(LEN(Fields!$B94)&gt;0,Fields!$B94,"")</f>
        <v>LABTP</v>
      </c>
    </row>
    <row r="95" spans="1:204" ht="26.4">
      <c r="A95" s="4" t="s">
        <v>5678</v>
      </c>
      <c r="B95" s="4" t="s">
        <v>64</v>
      </c>
      <c r="E95" s="4" t="s">
        <v>7673</v>
      </c>
      <c r="F95" s="4" t="s">
        <v>2124</v>
      </c>
      <c r="H95" s="4" t="s">
        <v>191</v>
      </c>
      <c r="I95" s="4" t="s">
        <v>2123</v>
      </c>
      <c r="GR95" s="1" t="str">
        <f>IF(LEN(Checks!$A95)&gt;0,Checks!$A95,"")</f>
        <v>GL_DYN_AEG002_AESER_063</v>
      </c>
      <c r="GS95" s="1" t="str">
        <f>IF(LEN(Folders!$A95)&gt;0,Folders!$A95,"")</f>
        <v/>
      </c>
      <c r="GT95" s="1" t="str">
        <f>IF(LEN(CustomFunctions!$A95)&gt;0,CustomFunctions!$A95,"")</f>
        <v>RSG_SAE_TEST.TSTYN.02.GL</v>
      </c>
      <c r="GU95" s="1" t="str">
        <f>IF(LEN(Fields!$G95)&gt;0,Fields!$G95,"")</f>
        <v>HCG_LBVALUE_LBG002_TR</v>
      </c>
      <c r="GV95" s="1" t="str">
        <f>IF(LEN(Fields!$B95)&gt;0,Fields!$B95,"")</f>
        <v>HCG_LBVALUE</v>
      </c>
    </row>
    <row r="96" spans="1:204" ht="26.4">
      <c r="A96" s="4" t="s">
        <v>5678</v>
      </c>
      <c r="B96" s="4" t="s">
        <v>69</v>
      </c>
      <c r="C96" s="4" t="s">
        <v>7652</v>
      </c>
      <c r="GR96" s="1" t="str">
        <f>IF(LEN(Checks!$A96)&gt;0,Checks!$A96,"")</f>
        <v>GL_DYN_AEG002_SAEID_052</v>
      </c>
      <c r="GS96" s="1" t="str">
        <f>IF(LEN(Folders!$A96)&gt;0,Folders!$A96,"")</f>
        <v/>
      </c>
      <c r="GT96" s="1" t="str">
        <f>IF(LEN(CustomFunctions!$A96)&gt;0,CustomFunctions!$A96,"")</f>
        <v>RSG_SAE_TEST.TST_DATE</v>
      </c>
      <c r="GU96" s="1" t="str">
        <f>IF(LEN(Fields!$G96)&gt;0,Fields!$G96,"")</f>
        <v>LBDAT_LBG001_TR</v>
      </c>
      <c r="GV96" s="1" t="str">
        <f>IF(LEN(Fields!$B96)&gt;0,Fields!$B96,"")</f>
        <v>LBDAT</v>
      </c>
    </row>
    <row r="97" spans="1:204" ht="26.4">
      <c r="A97" s="4" t="s">
        <v>5678</v>
      </c>
      <c r="B97" s="4" t="s">
        <v>74</v>
      </c>
      <c r="C97" s="4" t="s">
        <v>7670</v>
      </c>
      <c r="GR97" s="1" t="str">
        <f>IF(LEN(Checks!$A97)&gt;0,Checks!$A97,"")</f>
        <v>GL_VAL_AEG002_AEACN_018</v>
      </c>
      <c r="GS97" s="1" t="str">
        <f>IF(LEN(Folders!$A97)&gt;0,Folders!$A97,"")</f>
        <v/>
      </c>
      <c r="GT97" s="1" t="str">
        <f>IF(LEN(CustomFunctions!$A97)&gt;0,CustomFunctions!$A97,"")</f>
        <v>RSG_SAE_TEST.TST_NAME.01.GL</v>
      </c>
      <c r="GU97" s="1" t="str">
        <f>IF(LEN(Fields!$G97)&gt;0,Fields!$G97,"")</f>
        <v>LABTP_LBG001_TR</v>
      </c>
      <c r="GV97" s="1" t="str">
        <f>IF(LEN(Fields!$B97)&gt;0,Fields!$B97,"")</f>
        <v>LABTP</v>
      </c>
    </row>
    <row r="98" spans="1:204" ht="26.4">
      <c r="A98" s="4" t="s">
        <v>5678</v>
      </c>
      <c r="B98" s="4" t="s">
        <v>79</v>
      </c>
      <c r="E98" s="4" t="s">
        <v>7683</v>
      </c>
      <c r="F98" s="4" t="s">
        <v>2135</v>
      </c>
      <c r="H98" s="4" t="s">
        <v>191</v>
      </c>
      <c r="I98" s="4" t="s">
        <v>2134</v>
      </c>
      <c r="GR98" s="1" t="str">
        <f>IF(LEN(Checks!$A98)&gt;0,Checks!$A98,"")</f>
        <v>GL_VAL_AEG002_AECONTRT_019</v>
      </c>
      <c r="GS98" s="1" t="str">
        <f>IF(LEN(Folders!$A98)&gt;0,Folders!$A98,"")</f>
        <v/>
      </c>
      <c r="GT98" s="1" t="str">
        <f>IF(LEN(CustomFunctions!$A98)&gt;0,CustomFunctions!$A98,"")</f>
        <v>RSG_CONMED_EXTRACTION</v>
      </c>
      <c r="GU98" s="1" t="str">
        <f>IF(LEN(Fields!$G98)&gt;0,Fields!$G98,"")</f>
        <v/>
      </c>
      <c r="GV98" s="1" t="str">
        <f>IF(LEN(Fields!$B98)&gt;0,Fields!$B98,"")</f>
        <v>LBL1</v>
      </c>
    </row>
    <row r="99" spans="1:204" ht="26.4">
      <c r="A99" s="4" t="s">
        <v>5678</v>
      </c>
      <c r="B99" s="4" t="s">
        <v>84</v>
      </c>
      <c r="C99" s="4" t="s">
        <v>7651</v>
      </c>
      <c r="GR99" s="1" t="str">
        <f>IF(LEN(Checks!$A99)&gt;0,Checks!$A99,"")</f>
        <v>GL_VAL_AEG002_AEENDAT_026</v>
      </c>
      <c r="GS99" s="1" t="str">
        <f>IF(LEN(Folders!$A99)&gt;0,Folders!$A99,"")</f>
        <v/>
      </c>
      <c r="GT99" s="1" t="str">
        <f>IF(LEN(CustomFunctions!$A99)&gt;0,CustomFunctions!$A99,"")</f>
        <v>RSG_CONMED_EXTRACTION_CROSS1</v>
      </c>
      <c r="GU99" s="1" t="str">
        <f>IF(LEN(Fields!$G99)&gt;0,Fields!$G99,"")</f>
        <v>HGB_LBVALUE_LBG001_TR</v>
      </c>
      <c r="GV99" s="1" t="str">
        <f>IF(LEN(Fields!$B99)&gt;0,Fields!$B99,"")</f>
        <v>HGB_LBVALUE</v>
      </c>
    </row>
    <row r="100" spans="1:204" ht="26.4">
      <c r="A100" s="4" t="s">
        <v>5678</v>
      </c>
      <c r="B100" s="4" t="s">
        <v>89</v>
      </c>
      <c r="C100" s="4" t="s">
        <v>7670</v>
      </c>
      <c r="GR100" s="1" t="str">
        <f>IF(LEN(Checks!$A100)&gt;0,Checks!$A100,"")</f>
        <v>GL_VAL_AEG002_AEOUT_022</v>
      </c>
      <c r="GS100" s="1" t="str">
        <f>IF(LEN(Folders!$A100)&gt;0,Folders!$A100,"")</f>
        <v/>
      </c>
      <c r="GT100" s="1" t="str">
        <f>IF(LEN(CustomFunctions!$A100)&gt;0,CustomFunctions!$A100,"")</f>
        <v>RSG_CONMED_EXTRACTION_CROSS2</v>
      </c>
      <c r="GU100" s="1" t="str">
        <f>IF(LEN(Fields!$G100)&gt;0,Fields!$G100,"")</f>
        <v>HCT_LBVALUE_LBG001_TR</v>
      </c>
      <c r="GV100" s="1" t="str">
        <f>IF(LEN(Fields!$B100)&gt;0,Fields!$B100,"")</f>
        <v>HCT_LBVALUE</v>
      </c>
    </row>
    <row r="101" spans="1:204" ht="26.4">
      <c r="A101" s="1" t="s">
        <v>5682</v>
      </c>
      <c r="B101" s="1" t="s">
        <v>43</v>
      </c>
      <c r="E101" s="1" t="s">
        <v>7666</v>
      </c>
      <c r="F101" s="1" t="s">
        <v>2104</v>
      </c>
      <c r="G101" s="1" t="s">
        <v>3920</v>
      </c>
      <c r="H101" s="1" t="s">
        <v>191</v>
      </c>
      <c r="I101" s="1" t="s">
        <v>2103</v>
      </c>
      <c r="J101" s="1" t="s">
        <v>360</v>
      </c>
      <c r="GR101" s="1" t="str">
        <f>IF(LEN(Checks!$A101)&gt;0,Checks!$A101,"")</f>
        <v>GL_VAL_AEG002_AEOUT_029</v>
      </c>
      <c r="GS101" s="1" t="str">
        <f>IF(LEN(Folders!$A101)&gt;0,Folders!$A101,"")</f>
        <v/>
      </c>
      <c r="GT101" s="1" t="str">
        <f>IF(LEN(CustomFunctions!$A101)&gt;0,CustomFunctions!$A101,"")</f>
        <v>RSG_NONDRUG_EXTRACTION</v>
      </c>
      <c r="GU101" s="1" t="str">
        <f>IF(LEN(Fields!$G101)&gt;0,Fields!$G101,"")</f>
        <v>RBC_LBVALUE_LBG001_TR</v>
      </c>
      <c r="GV101" s="1" t="str">
        <f>IF(LEN(Fields!$B101)&gt;0,Fields!$B101,"")</f>
        <v>RBC_LBVALUE</v>
      </c>
    </row>
    <row r="102" spans="1:204" ht="26.4">
      <c r="A102" s="1" t="s">
        <v>5682</v>
      </c>
      <c r="B102" s="1" t="s">
        <v>53</v>
      </c>
      <c r="D102" s="1" t="s">
        <v>5250</v>
      </c>
      <c r="E102" s="1" t="s">
        <v>530</v>
      </c>
      <c r="GR102" s="1" t="str">
        <f>IF(LEN(Checks!$A102)&gt;0,Checks!$A102,"")</f>
        <v>GL_VAL_AEG002_AEOUT_030</v>
      </c>
      <c r="GS102" s="1" t="str">
        <f>IF(LEN(Folders!$A102)&gt;0,Folders!$A102,"")</f>
        <v/>
      </c>
      <c r="GT102" s="1" t="str">
        <f>IF(LEN(CustomFunctions!$A102)&gt;0,CustomFunctions!$A102,"")</f>
        <v>RSG_NONDRUG_EXTRACTION_CROSS1</v>
      </c>
      <c r="GU102" s="1" t="str">
        <f>IF(LEN(Fields!$G102)&gt;0,Fields!$G102,"")</f>
        <v>WBC_LBVALUE_LBG001_TR</v>
      </c>
      <c r="GV102" s="1" t="str">
        <f>IF(LEN(Fields!$B102)&gt;0,Fields!$B102,"")</f>
        <v>WBC_LBVALUE</v>
      </c>
    </row>
    <row r="103" spans="1:204" ht="26.4">
      <c r="A103" s="1" t="s">
        <v>5682</v>
      </c>
      <c r="B103" s="1" t="s">
        <v>59</v>
      </c>
      <c r="C103" s="1" t="s">
        <v>7659</v>
      </c>
      <c r="GR103" s="1" t="str">
        <f>IF(LEN(Checks!$A103)&gt;0,Checks!$A103,"")</f>
        <v>GL_VAL_AEG002_AEOUT_050</v>
      </c>
      <c r="GS103" s="1" t="str">
        <f>IF(LEN(Folders!$A103)&gt;0,Folders!$A103,"")</f>
        <v/>
      </c>
      <c r="GT103" s="1" t="str">
        <f>IF(LEN(CustomFunctions!$A103)&gt;0,CustomFunctions!$A103,"")</f>
        <v>RSG_NONDRUG_EXTRACTION_CROSS2</v>
      </c>
      <c r="GU103" s="1" t="str">
        <f>IF(LEN(Fields!$G103)&gt;0,Fields!$G103,"")</f>
        <v>BASOLE_LBVALUE_LBG001_TR</v>
      </c>
      <c r="GV103" s="1" t="str">
        <f>IF(LEN(Fields!$B103)&gt;0,Fields!$B103,"")</f>
        <v>BASOLE_LBVALUE</v>
      </c>
    </row>
    <row r="104" spans="1:204" ht="26.4">
      <c r="A104" s="1" t="s">
        <v>5682</v>
      </c>
      <c r="B104" s="1" t="s">
        <v>64</v>
      </c>
      <c r="E104" s="1" t="s">
        <v>7673</v>
      </c>
      <c r="F104" s="1" t="s">
        <v>2135</v>
      </c>
      <c r="G104" s="1" t="s">
        <v>3920</v>
      </c>
      <c r="H104" s="1" t="s">
        <v>191</v>
      </c>
      <c r="I104" s="1" t="s">
        <v>2134</v>
      </c>
      <c r="GR104" s="1" t="str">
        <f>IF(LEN(Checks!$A104)&gt;0,Checks!$A104,"")</f>
        <v>GL_VAL_AEG002_AEOUT_051</v>
      </c>
      <c r="GS104" s="1" t="str">
        <f>IF(LEN(Folders!$A104)&gt;0,Folders!$A104,"")</f>
        <v/>
      </c>
      <c r="GT104" s="1" t="str">
        <f>IF(LEN(CustomFunctions!$A104)&gt;0,CustomFunctions!$A104,"")</f>
        <v>RSG_INV_REV.INVDT</v>
      </c>
      <c r="GU104" s="1" t="str">
        <f>IF(LEN(Fields!$G104)&gt;0,Fields!$G104,"")</f>
        <v>EOSLE_LBVALUE_LBG001_TR</v>
      </c>
      <c r="GV104" s="1" t="str">
        <f>IF(LEN(Fields!$B104)&gt;0,Fields!$B104,"")</f>
        <v>EOSLE_LBVALUE</v>
      </c>
    </row>
    <row r="105" spans="1:204" ht="26.4">
      <c r="A105" s="1" t="s">
        <v>5682</v>
      </c>
      <c r="B105" s="1" t="s">
        <v>69</v>
      </c>
      <c r="C105" s="1" t="s">
        <v>7652</v>
      </c>
      <c r="GR105" s="1" t="str">
        <f>IF(LEN(Checks!$A105)&gt;0,Checks!$A105,"")</f>
        <v>GL_VAL_AEG002_AEREL_016</v>
      </c>
      <c r="GS105" s="1" t="str">
        <f>IF(LEN(Folders!$A105)&gt;0,Folders!$A105,"")</f>
        <v/>
      </c>
      <c r="GT105" s="1" t="str">
        <f>IF(LEN(CustomFunctions!$A105)&gt;0,CustomFunctions!$A105,"")</f>
        <v>RSG_Copy_Nullify_INV_REV</v>
      </c>
      <c r="GU105" s="1" t="str">
        <f>IF(LEN(Fields!$G105)&gt;0,Fields!$G105,"")</f>
        <v>LYMLE_LBVALUE_LBG001_TR</v>
      </c>
      <c r="GV105" s="1" t="str">
        <f>IF(LEN(Fields!$B105)&gt;0,Fields!$B105,"")</f>
        <v>LYMLE_LBVALUE</v>
      </c>
    </row>
    <row r="106" spans="1:204" ht="26.4">
      <c r="A106" s="1" t="s">
        <v>5682</v>
      </c>
      <c r="B106" s="1" t="s">
        <v>74</v>
      </c>
      <c r="C106" s="1" t="s">
        <v>7670</v>
      </c>
      <c r="GR106" s="1" t="str">
        <f>IF(LEN(Checks!$A106)&gt;0,Checks!$A106,"")</f>
        <v>GL_VAL_AEG002_AESCONG_010</v>
      </c>
      <c r="GS106" s="1" t="str">
        <f>IF(LEN(Folders!$A106)&gt;0,Folders!$A106,"")</f>
        <v/>
      </c>
      <c r="GT106" s="1" t="str">
        <f>IF(LEN(CustomFunctions!$A106)&gt;0,CustomFunctions!$A106,"")</f>
        <v>RSG_TRANSMIT</v>
      </c>
      <c r="GU106" s="1" t="str">
        <f>IF(LEN(Fields!$G106)&gt;0,Fields!$G106,"")</f>
        <v>MONOLE_LBVALUE_LBG001_TR</v>
      </c>
      <c r="GV106" s="1" t="str">
        <f>IF(LEN(Fields!$B106)&gt;0,Fields!$B106,"")</f>
        <v>MONOLE_LBVALUE</v>
      </c>
    </row>
    <row r="107" spans="1:204" ht="26.4">
      <c r="A107" s="1" t="s">
        <v>5682</v>
      </c>
      <c r="B107" s="1" t="s">
        <v>79</v>
      </c>
      <c r="E107" s="1" t="s">
        <v>7673</v>
      </c>
      <c r="F107" s="1" t="s">
        <v>2135</v>
      </c>
      <c r="G107" s="1" t="s">
        <v>3920</v>
      </c>
      <c r="H107" s="1" t="s">
        <v>191</v>
      </c>
      <c r="I107" s="1" t="s">
        <v>2134</v>
      </c>
      <c r="GR107" s="1" t="str">
        <f>IF(LEN(Checks!$A107)&gt;0,Checks!$A107,"")</f>
        <v>GL_VAL_AEG002_AESDISAB_009</v>
      </c>
      <c r="GS107" s="1" t="str">
        <f>IF(LEN(Folders!$A107)&gt;0,Folders!$A107,"")</f>
        <v/>
      </c>
      <c r="GT107" s="1" t="str">
        <f>IF(LEN(CustomFunctions!$A107)&gt;0,CustomFunctions!$A107,"")</f>
        <v>RSG_DMG001_EXTRACTION</v>
      </c>
      <c r="GU107" s="1" t="str">
        <f>IF(LEN(Fields!$G107)&gt;0,Fields!$G107,"")</f>
        <v>NEUTLE_LBVALUE_LBG001_TR</v>
      </c>
      <c r="GV107" s="1" t="str">
        <f>IF(LEN(Fields!$B107)&gt;0,Fields!$B107,"")</f>
        <v>NEUTLE_LBVALUE</v>
      </c>
    </row>
    <row r="108" spans="1:204" ht="26.4">
      <c r="A108" s="1" t="s">
        <v>5682</v>
      </c>
      <c r="B108" s="1" t="s">
        <v>84</v>
      </c>
      <c r="E108" s="1" t="s">
        <v>7673</v>
      </c>
      <c r="F108" s="1" t="s">
        <v>551</v>
      </c>
      <c r="G108" s="1" t="s">
        <v>648</v>
      </c>
      <c r="H108" s="1" t="s">
        <v>88</v>
      </c>
      <c r="I108" s="1" t="s">
        <v>550</v>
      </c>
      <c r="J108" s="1" t="s">
        <v>43</v>
      </c>
      <c r="GR108" s="1" t="str">
        <f>IF(LEN(Checks!$A108)&gt;0,Checks!$A108,"")</f>
        <v>GL_VAL_AEG002_AESDTH_006</v>
      </c>
      <c r="GS108" s="1" t="str">
        <f>IF(LEN(Folders!$A108)&gt;0,Folders!$A108,"")</f>
        <v/>
      </c>
      <c r="GT108" s="1" t="str">
        <f>IF(LEN(CustomFunctions!$A108)&gt;0,CustomFunctions!$A108,"")</f>
        <v>RSG_AGE</v>
      </c>
      <c r="GU108" s="1" t="str">
        <f>IF(LEN(Fields!$G108)&gt;0,Fields!$G108,"")</f>
        <v>BASO_LBVALUE_LBG001_TR</v>
      </c>
      <c r="GV108" s="1" t="str">
        <f>IF(LEN(Fields!$B108)&gt;0,Fields!$B108,"")</f>
        <v>BASO_LBVALUE</v>
      </c>
    </row>
    <row r="109" spans="1:204" ht="26.4">
      <c r="A109" s="1" t="s">
        <v>5682</v>
      </c>
      <c r="B109" s="1" t="s">
        <v>89</v>
      </c>
      <c r="C109" s="1" t="s">
        <v>7657</v>
      </c>
      <c r="GR109" s="1" t="str">
        <f>IF(LEN(Checks!$A109)&gt;0,Checks!$A109,"")</f>
        <v>GL_VAL_AEG002_AESER_003</v>
      </c>
      <c r="GS109" s="1" t="str">
        <f>IF(LEN(Folders!$A109)&gt;0,Folders!$A109,"")</f>
        <v/>
      </c>
      <c r="GT109" s="1" t="str">
        <f>IF(LEN(CustomFunctions!$A109)&gt;0,CustomFunctions!$A109,"")</f>
        <v>RSG_TRANSMISSION</v>
      </c>
      <c r="GU109" s="1" t="str">
        <f>IF(LEN(Fields!$G109)&gt;0,Fields!$G109,"")</f>
        <v>EOS_LBVALUE_LBG001_TR</v>
      </c>
      <c r="GV109" s="1" t="str">
        <f>IF(LEN(Fields!$B109)&gt;0,Fields!$B109,"")</f>
        <v>EOS_LBVALUE</v>
      </c>
    </row>
    <row r="110" spans="1:204" ht="26.4">
      <c r="A110" s="1" t="s">
        <v>5682</v>
      </c>
      <c r="B110" s="1" t="s">
        <v>648</v>
      </c>
      <c r="C110" s="1" t="s">
        <v>7670</v>
      </c>
      <c r="GR110" s="1" t="str">
        <f>IF(LEN(Checks!$A110)&gt;0,Checks!$A110,"")</f>
        <v>GL_VAL_AEG002_AESER_005</v>
      </c>
      <c r="GS110" s="1" t="str">
        <f>IF(LEN(Folders!$A110)&gt;0,Folders!$A110,"")</f>
        <v/>
      </c>
      <c r="GT110" s="1" t="str">
        <f>IF(LEN(CustomFunctions!$A110)&gt;0,CustomFunctions!$A110,"")</f>
        <v>RSG_Site_Info</v>
      </c>
      <c r="GU110" s="1" t="str">
        <f>IF(LEN(Fields!$G110)&gt;0,Fields!$G110,"")</f>
        <v>LYM_LBVALUE_LBG001_TR</v>
      </c>
      <c r="GV110" s="1" t="str">
        <f>IF(LEN(Fields!$B110)&gt;0,Fields!$B110,"")</f>
        <v>LYM_LBVALUE</v>
      </c>
    </row>
    <row r="111" spans="1:204" ht="26.4">
      <c r="A111" s="4" t="s">
        <v>5686</v>
      </c>
      <c r="B111" s="4" t="s">
        <v>43</v>
      </c>
      <c r="E111" s="4" t="s">
        <v>7666</v>
      </c>
      <c r="F111" s="4" t="s">
        <v>2104</v>
      </c>
      <c r="H111" s="4" t="s">
        <v>191</v>
      </c>
      <c r="I111" s="4" t="s">
        <v>2103</v>
      </c>
      <c r="J111" s="4" t="s">
        <v>360</v>
      </c>
      <c r="GR111" s="1" t="str">
        <f>IF(LEN(Checks!$A111)&gt;0,Checks!$A111,"")</f>
        <v>GL_VAL_AEG002_AESER_028</v>
      </c>
      <c r="GS111" s="1" t="str">
        <f>IF(LEN(Folders!$A111)&gt;0,Folders!$A111,"")</f>
        <v/>
      </c>
      <c r="GT111" s="1" t="str">
        <f>IF(LEN(CustomFunctions!$A111)&gt;0,CustomFunctions!$A111,"")</f>
        <v>RSG_Notification_Monitor</v>
      </c>
      <c r="GU111" s="1" t="str">
        <f>IF(LEN(Fields!$G111)&gt;0,Fields!$G111,"")</f>
        <v>MONO_LBVALUE_LBG001_TR</v>
      </c>
      <c r="GV111" s="1" t="str">
        <f>IF(LEN(Fields!$B111)&gt;0,Fields!$B111,"")</f>
        <v>MONO_LBVALUE</v>
      </c>
    </row>
    <row r="112" spans="1:204" ht="26.4">
      <c r="A112" s="4" t="s">
        <v>5686</v>
      </c>
      <c r="B112" s="4" t="s">
        <v>53</v>
      </c>
      <c r="D112" s="4" t="s">
        <v>5250</v>
      </c>
      <c r="E112" s="4" t="s">
        <v>530</v>
      </c>
      <c r="GR112" s="1" t="str">
        <f>IF(LEN(Checks!$A112)&gt;0,Checks!$A112,"")</f>
        <v>GL_VAL_AEG002_AESER_062</v>
      </c>
      <c r="GS112" s="1" t="str">
        <f>IF(LEN(Folders!$A112)&gt;0,Folders!$A112,"")</f>
        <v/>
      </c>
      <c r="GT112" s="1" t="str">
        <f>IF(LEN(CustomFunctions!$A112)&gt;0,CustomFunctions!$A112,"")</f>
        <v>RSG_Derive_EarliestSAE_Date</v>
      </c>
      <c r="GU112" s="1" t="str">
        <f>IF(LEN(Fields!$G112)&gt;0,Fields!$G112,"")</f>
        <v>NEUT_LBVALUE_LBG001_TR</v>
      </c>
      <c r="GV112" s="1" t="str">
        <f>IF(LEN(Fields!$B112)&gt;0,Fields!$B112,"")</f>
        <v>NEUT_LBVALUE</v>
      </c>
    </row>
    <row r="113" spans="1:204" ht="26.4">
      <c r="A113" s="4" t="s">
        <v>5686</v>
      </c>
      <c r="B113" s="4" t="s">
        <v>59</v>
      </c>
      <c r="C113" s="4" t="s">
        <v>7659</v>
      </c>
      <c r="GR113" s="1" t="str">
        <f>IF(LEN(Checks!$A113)&gt;0,Checks!$A113,"")</f>
        <v>GL_VAL_AEG002_AESHOSP_008</v>
      </c>
      <c r="GS113" s="1" t="str">
        <f>IF(LEN(Folders!$A113)&gt;0,Folders!$A113,"")</f>
        <v/>
      </c>
      <c r="GT113" s="1" t="str">
        <f>IF(LEN(CustomFunctions!$A113)&gt;0,CustomFunctions!$A113,"")</f>
        <v>RSG_Derive_CaseID_AUTO_02</v>
      </c>
      <c r="GU113" s="1" t="str">
        <f>IF(LEN(Fields!$G113)&gt;0,Fields!$G113,"")</f>
        <v>PLAT_LBVALUE_LBG001_TR</v>
      </c>
      <c r="GV113" s="1" t="str">
        <f>IF(LEN(Fields!$B113)&gt;0,Fields!$B113,"")</f>
        <v>PLAT_LBVALUE</v>
      </c>
    </row>
    <row r="114" spans="1:204" ht="26.4">
      <c r="A114" s="4" t="s">
        <v>5686</v>
      </c>
      <c r="B114" s="4" t="s">
        <v>64</v>
      </c>
      <c r="E114" s="4" t="s">
        <v>7683</v>
      </c>
      <c r="F114" s="4" t="s">
        <v>2124</v>
      </c>
      <c r="H114" s="4" t="s">
        <v>191</v>
      </c>
      <c r="I114" s="4" t="s">
        <v>2123</v>
      </c>
      <c r="GR114" s="1" t="str">
        <f>IF(LEN(Checks!$A114)&gt;0,Checks!$A114,"")</f>
        <v>GL_VAL_AEG002_AESLIFE_007</v>
      </c>
      <c r="GS114" s="1" t="str">
        <f>IF(LEN(Folders!$A114)&gt;0,Folders!$A114,"")</f>
        <v/>
      </c>
      <c r="GT114" s="1" t="str">
        <f>IF(LEN(CustomFunctions!$A114)&gt;0,CustomFunctions!$A114,"")</f>
        <v>RSG_Derive_CaseID_AUTO_03</v>
      </c>
      <c r="GU114" s="1" t="str">
        <f>IF(LEN(Fields!$G114)&gt;0,Fields!$G114,"")</f>
        <v/>
      </c>
      <c r="GV114" s="1" t="str">
        <f>IF(LEN(Fields!$B114)&gt;0,Fields!$B114,"")</f>
        <v>LBL</v>
      </c>
    </row>
    <row r="115" spans="1:204" ht="26.4">
      <c r="A115" s="4" t="s">
        <v>5686</v>
      </c>
      <c r="B115" s="4" t="s">
        <v>69</v>
      </c>
      <c r="C115" s="4" t="s">
        <v>7651</v>
      </c>
      <c r="GR115" s="1" t="str">
        <f>IF(LEN(Checks!$A115)&gt;0,Checks!$A115,"")</f>
        <v>GL_VAL_AEG002_AESMIE_011</v>
      </c>
      <c r="GS115" s="1" t="str">
        <f>IF(LEN(Folders!$A115)&gt;0,Folders!$A115,"")</f>
        <v/>
      </c>
      <c r="GT115" s="1" t="str">
        <f>IF(LEN(CustomFunctions!$A115)&gt;0,CustomFunctions!$A115,"")</f>
        <v>RSG_Derive_CaseID_AUTO_04</v>
      </c>
      <c r="GU115" s="1" t="str">
        <f>IF(LEN(Fields!$G115)&gt;0,Fields!$G115,"")</f>
        <v>LBDAT_LBG001_TR</v>
      </c>
      <c r="GV115" s="1" t="str">
        <f>IF(LEN(Fields!$B115)&gt;0,Fields!$B115,"")</f>
        <v>LBDAT</v>
      </c>
    </row>
    <row r="116" spans="1:204" ht="26.4">
      <c r="A116" s="4" t="s">
        <v>5686</v>
      </c>
      <c r="B116" s="4" t="s">
        <v>74</v>
      </c>
      <c r="C116" s="4" t="s">
        <v>7670</v>
      </c>
      <c r="GR116" s="1" t="str">
        <f>IF(LEN(Checks!$A116)&gt;0,Checks!$A116,"")</f>
        <v>GL_VAL_AEG002_AESTDAT_012</v>
      </c>
      <c r="GS116" s="1" t="str">
        <f>IF(LEN(Folders!$A116)&gt;0,Folders!$A116,"")</f>
        <v/>
      </c>
      <c r="GT116" s="1" t="str">
        <f>IF(LEN(CustomFunctions!$A116)&gt;0,CustomFunctions!$A116,"")</f>
        <v>RSG_Derive_CaseID_INV_REV</v>
      </c>
      <c r="GU116" s="1" t="str">
        <f>IF(LEN(Fields!$G116)&gt;0,Fields!$G116,"")</f>
        <v>LABTP_LBG001_TR</v>
      </c>
      <c r="GV116" s="1" t="str">
        <f>IF(LEN(Fields!$B116)&gt;0,Fields!$B116,"")</f>
        <v>LABTP</v>
      </c>
    </row>
    <row r="117" spans="1:204" ht="26.4">
      <c r="A117" s="1" t="s">
        <v>5690</v>
      </c>
      <c r="B117" s="1" t="s">
        <v>43</v>
      </c>
      <c r="E117" s="1" t="s">
        <v>7673</v>
      </c>
      <c r="F117" s="1" t="s">
        <v>2222</v>
      </c>
      <c r="G117" s="1" t="s">
        <v>3938</v>
      </c>
      <c r="H117" s="1" t="s">
        <v>201</v>
      </c>
      <c r="I117" s="1" t="s">
        <v>2221</v>
      </c>
      <c r="GR117" s="1" t="str">
        <f>IF(LEN(Checks!$A117)&gt;0,Checks!$A117,"")</f>
        <v>GL_VAL_AEG002_AETERM_002</v>
      </c>
      <c r="GS117" s="1" t="str">
        <f>IF(LEN(Folders!$A117)&gt;0,Folders!$A117,"")</f>
        <v/>
      </c>
      <c r="GT117" s="1" t="str">
        <f>IF(LEN(CustomFunctions!$A117)&gt;0,CustomFunctions!$A117,"")</f>
        <v>RSG_Derive_CaseID_SAE_DOS</v>
      </c>
      <c r="GU117" s="1" t="str">
        <f>IF(LEN(Fields!$G117)&gt;0,Fields!$G117,"")</f>
        <v/>
      </c>
      <c r="GV117" s="1" t="str">
        <f>IF(LEN(Fields!$B117)&gt;0,Fields!$B117,"")</f>
        <v>LBL1</v>
      </c>
    </row>
    <row r="118" spans="1:204" ht="26.4">
      <c r="A118" s="1" t="s">
        <v>5690</v>
      </c>
      <c r="B118" s="1" t="s">
        <v>53</v>
      </c>
      <c r="E118" s="1" t="s">
        <v>7673</v>
      </c>
      <c r="F118" s="1" t="s">
        <v>551</v>
      </c>
      <c r="G118" s="1" t="s">
        <v>648</v>
      </c>
      <c r="H118" s="1" t="s">
        <v>88</v>
      </c>
      <c r="I118" s="1" t="s">
        <v>550</v>
      </c>
      <c r="J118" s="1" t="s">
        <v>43</v>
      </c>
      <c r="GR118" s="1" t="str">
        <f>IF(LEN(Checks!$A118)&gt;0,Checks!$A118,"")</f>
        <v>GL_VAL_AEG002_AETOXGR_015</v>
      </c>
      <c r="GS118" s="1" t="str">
        <f>IF(LEN(Folders!$A118)&gt;0,Folders!$A118,"")</f>
        <v/>
      </c>
      <c r="GT118" s="1" t="str">
        <f>IF(LEN(CustomFunctions!$A118)&gt;0,CustomFunctions!$A118,"")</f>
        <v>RSG_Derive_CaseID_SAE_TEST</v>
      </c>
      <c r="GU118" s="1" t="str">
        <f>IF(LEN(Fields!$G118)&gt;0,Fields!$G118,"")</f>
        <v>BUN_LBVALUE_LBG001_1_TR</v>
      </c>
      <c r="GV118" s="1" t="str">
        <f>IF(LEN(Fields!$B118)&gt;0,Fields!$B118,"")</f>
        <v>BUN_LBVALUE</v>
      </c>
    </row>
    <row r="119" spans="1:204" ht="26.4">
      <c r="A119" s="1" t="s">
        <v>5690</v>
      </c>
      <c r="B119" s="1" t="s">
        <v>59</v>
      </c>
      <c r="C119" s="1" t="s">
        <v>7655</v>
      </c>
      <c r="GR119" s="1" t="str">
        <f>IF(LEN(Checks!$A119)&gt;0,Checks!$A119,"")</f>
        <v>GL_VAL_AEG002_SAEID_053</v>
      </c>
      <c r="GS119" s="1" t="str">
        <f>IF(LEN(Folders!$A119)&gt;0,Folders!$A119,"")</f>
        <v/>
      </c>
      <c r="GT119" s="1" t="str">
        <f>IF(LEN(CustomFunctions!$A119)&gt;0,CustomFunctions!$A119,"")</f>
        <v>RSG_Derive_CaseID_TRANSMIT</v>
      </c>
      <c r="GU119" s="1" t="str">
        <f>IF(LEN(Fields!$G119)&gt;0,Fields!$G119,"")</f>
        <v>UREA_LBVALUE_LBG001_1_TR</v>
      </c>
      <c r="GV119" s="1" t="str">
        <f>IF(LEN(Fields!$B119)&gt;0,Fields!$B119,"")</f>
        <v>UREA_LBVALUE</v>
      </c>
    </row>
    <row r="120" spans="1:204" ht="26.4">
      <c r="A120" s="4" t="s">
        <v>5694</v>
      </c>
      <c r="B120" s="4" t="s">
        <v>43</v>
      </c>
      <c r="E120" s="4" t="s">
        <v>7666</v>
      </c>
      <c r="F120" s="4" t="s">
        <v>2213</v>
      </c>
      <c r="H120" s="4" t="s">
        <v>201</v>
      </c>
      <c r="I120" s="4" t="s">
        <v>537</v>
      </c>
      <c r="GR120" s="1" t="str">
        <f>IF(LEN(Checks!$A120)&gt;0,Checks!$A120,"")</f>
        <v>GL_VAL_PRG001_PRENDAT_008</v>
      </c>
      <c r="GS120" s="1" t="str">
        <f>IF(LEN(Folders!$A120)&gt;0,Folders!$A120,"")</f>
        <v/>
      </c>
      <c r="GT120" s="1" t="str">
        <f>IF(LEN(CustomFunctions!$A120)&gt;0,CustomFunctions!$A120,"")</f>
        <v>RSG_Derive_RecordID_AutoCM</v>
      </c>
      <c r="GU120" s="1" t="str">
        <f>IF(LEN(Fields!$G120)&gt;0,Fields!$G120,"")</f>
        <v>CREAT_LBVALUE_LBG001_1_TR</v>
      </c>
      <c r="GV120" s="1" t="str">
        <f>IF(LEN(Fields!$B120)&gt;0,Fields!$B120,"")</f>
        <v>CREAT_LBVALUE</v>
      </c>
    </row>
    <row r="121" spans="1:204" ht="26.4">
      <c r="A121" s="4" t="s">
        <v>5694</v>
      </c>
      <c r="B121" s="4" t="s">
        <v>53</v>
      </c>
      <c r="D121" s="4" t="s">
        <v>5223</v>
      </c>
      <c r="E121" s="4" t="s">
        <v>1599</v>
      </c>
      <c r="GR121" s="1" t="str">
        <f>IF(LEN(Checks!$A121)&gt;0,Checks!$A121,"")</f>
        <v>GL_VAL_PRG001_PRENDAT_009</v>
      </c>
      <c r="GS121" s="1" t="str">
        <f>IF(LEN(Folders!$A121)&gt;0,Folders!$A121,"")</f>
        <v/>
      </c>
      <c r="GT121" s="1" t="str">
        <f>IF(LEN(CustomFunctions!$A121)&gt;0,CustomFunctions!$A121,"")</f>
        <v>RSG_Derive_RecordID_AutoMH</v>
      </c>
      <c r="GU121" s="1" t="str">
        <f>IF(LEN(Fields!$G121)&gt;0,Fields!$G121,"")</f>
        <v>CK_LBVALUE_LBG001_1_TR</v>
      </c>
      <c r="GV121" s="1" t="str">
        <f>IF(LEN(Fields!$B121)&gt;0,Fields!$B121,"")</f>
        <v>CK_LBVALUE</v>
      </c>
    </row>
    <row r="122" spans="1:204" ht="26.4">
      <c r="A122" s="4" t="s">
        <v>5694</v>
      </c>
      <c r="B122" s="4" t="s">
        <v>59</v>
      </c>
      <c r="C122" s="4" t="s">
        <v>7659</v>
      </c>
      <c r="GR122" s="1" t="str">
        <f>IF(LEN(Checks!$A122)&gt;0,Checks!$A122,"")</f>
        <v>GL_VAL_PRG001_PRSTDAT_010</v>
      </c>
      <c r="GS122" s="1" t="str">
        <f>IF(LEN(Folders!$A122)&gt;0,Folders!$A122,"")</f>
        <v/>
      </c>
      <c r="GT122" s="1" t="str">
        <f>IF(LEN(CustomFunctions!$A122)&gt;0,CustomFunctions!$A122,"")</f>
        <v>RSG_Derive_RecordID_AutoNon-CM</v>
      </c>
      <c r="GU122" s="1" t="str">
        <f>IF(LEN(Fields!$G122)&gt;0,Fields!$G122,"")</f>
        <v>BILI_LBVALUE_LBG001_1_TR</v>
      </c>
      <c r="GV122" s="1" t="str">
        <f>IF(LEN(Fields!$B122)&gt;0,Fields!$B122,"")</f>
        <v>BILI_LBVALUE</v>
      </c>
    </row>
    <row r="123" spans="1:204" ht="26.4">
      <c r="A123" s="4" t="s">
        <v>5694</v>
      </c>
      <c r="B123" s="4" t="s">
        <v>64</v>
      </c>
      <c r="E123" s="4" t="s">
        <v>7683</v>
      </c>
      <c r="F123" s="4" t="s">
        <v>2231</v>
      </c>
      <c r="H123" s="4" t="s">
        <v>201</v>
      </c>
      <c r="I123" s="4" t="s">
        <v>2230</v>
      </c>
      <c r="GR123" s="1" t="str">
        <f>IF(LEN(Checks!$A123)&gt;0,Checks!$A123,"")</f>
        <v>GL_VAL_PRG001_PRSTDAT_007</v>
      </c>
      <c r="GS123" s="1" t="str">
        <f>IF(LEN(Folders!$A123)&gt;0,Folders!$A123,"")</f>
        <v/>
      </c>
      <c r="GT123" s="1" t="str">
        <f>IF(LEN(CustomFunctions!$A123)&gt;0,CustomFunctions!$A123,"")</f>
        <v>RSG_Derive_RecordID_SAE_DOS</v>
      </c>
      <c r="GU123" s="1" t="str">
        <f>IF(LEN(Fields!$G123)&gt;0,Fields!$G123,"")</f>
        <v>BILIND_LBVALUE_LBG001_1_TR</v>
      </c>
      <c r="GV123" s="1" t="str">
        <f>IF(LEN(Fields!$B123)&gt;0,Fields!$B123,"")</f>
        <v>BILIND_LBVALUE</v>
      </c>
    </row>
    <row r="124" spans="1:204" ht="26.4">
      <c r="A124" s="4" t="s">
        <v>5694</v>
      </c>
      <c r="B124" s="4" t="s">
        <v>69</v>
      </c>
      <c r="C124" s="4" t="s">
        <v>7651</v>
      </c>
      <c r="GR124" s="1" t="str">
        <f>IF(LEN(Checks!$A124)&gt;0,Checks!$A124,"")</f>
        <v>GL_VAL_PRG001_PRTRT_002</v>
      </c>
      <c r="GS124" s="1" t="str">
        <f>IF(LEN(Folders!$A124)&gt;0,Folders!$A124,"")</f>
        <v/>
      </c>
      <c r="GT124" s="1" t="str">
        <f>IF(LEN(CustomFunctions!$A124)&gt;0,CustomFunctions!$A124,"")</f>
        <v>RSG_Derive_RecordID_SAE_TEST</v>
      </c>
      <c r="GU124" s="1" t="str">
        <f>IF(LEN(Fields!$G124)&gt;0,Fields!$G124,"")</f>
        <v>BILDIR_LBVALUE_LBG001_1_TR</v>
      </c>
      <c r="GV124" s="1" t="str">
        <f>IF(LEN(Fields!$B124)&gt;0,Fields!$B124,"")</f>
        <v>BILDIR_LBVALUE</v>
      </c>
    </row>
    <row r="125" spans="1:204" ht="26.4">
      <c r="A125" s="4" t="s">
        <v>5694</v>
      </c>
      <c r="B125" s="4" t="s">
        <v>74</v>
      </c>
      <c r="C125" s="4" t="s">
        <v>7670</v>
      </c>
      <c r="GR125" s="1" t="str">
        <f>IF(LEN(Checks!$A125)&gt;0,Checks!$A125,"")</f>
        <v>GL_CF_PRG001_PRYN_011</v>
      </c>
      <c r="GS125" s="1" t="str">
        <f>IF(LEN(Folders!$A125)&gt;0,Folders!$A125,"")</f>
        <v/>
      </c>
      <c r="GT125" s="1" t="str">
        <f>IF(LEN(CustomFunctions!$A125)&gt;0,CustomFunctions!$A125,"")</f>
        <v>RSG_Derive_RecordID_SAERF</v>
      </c>
      <c r="GU125" s="1" t="str">
        <f>IF(LEN(Fields!$G125)&gt;0,Fields!$G125,"")</f>
        <v>AST_LBVALUE_LBG001_1_TR</v>
      </c>
      <c r="GV125" s="1" t="str">
        <f>IF(LEN(Fields!$B125)&gt;0,Fields!$B125,"")</f>
        <v>AST_LBVALUE</v>
      </c>
    </row>
    <row r="126" spans="1:204" ht="26.4">
      <c r="A126" s="1" t="s">
        <v>5698</v>
      </c>
      <c r="B126" s="1" t="s">
        <v>43</v>
      </c>
      <c r="E126" s="1" t="s">
        <v>7666</v>
      </c>
      <c r="F126" s="1" t="s">
        <v>1966</v>
      </c>
      <c r="H126" s="1" t="s">
        <v>185</v>
      </c>
      <c r="I126" s="1" t="s">
        <v>1965</v>
      </c>
      <c r="J126" s="1" t="s">
        <v>360</v>
      </c>
      <c r="GR126" s="1" t="str">
        <f>IF(LEN(Checks!$A126)&gt;0,Checks!$A126,"")</f>
        <v>GL_CF_PRG001_PRYN_011_1</v>
      </c>
      <c r="GS126" s="1" t="str">
        <f>IF(LEN(Folders!$A126)&gt;0,Folders!$A126,"")</f>
        <v/>
      </c>
      <c r="GT126" s="1" t="str">
        <f>IF(LEN(CustomFunctions!$A126)&gt;0,CustomFunctions!$A126,"")</f>
        <v>RSG_INV_REV_INV_RTNL5</v>
      </c>
      <c r="GU126" s="1" t="str">
        <f>IF(LEN(Fields!$G126)&gt;0,Fields!$G126,"")</f>
        <v>ALT_LBVALUE_LBG001_1_TR</v>
      </c>
      <c r="GV126" s="1" t="str">
        <f>IF(LEN(Fields!$B126)&gt;0,Fields!$B126,"")</f>
        <v>ALT_LBVALUE</v>
      </c>
    </row>
    <row r="127" spans="1:204" ht="26.4">
      <c r="A127" s="1" t="s">
        <v>5698</v>
      </c>
      <c r="B127" s="1" t="s">
        <v>53</v>
      </c>
      <c r="D127" s="1" t="s">
        <v>5250</v>
      </c>
      <c r="E127" s="1" t="s">
        <v>530</v>
      </c>
      <c r="GR127" s="1" t="str">
        <f>IF(LEN(Checks!$A127)&gt;0,Checks!$A127,"")</f>
        <v>GL_CF_PRG001_PRSTDT_014</v>
      </c>
      <c r="GS127" s="1" t="str">
        <f>IF(LEN(Folders!$A127)&gt;0,Folders!$A127,"")</f>
        <v/>
      </c>
      <c r="GT127" s="1" t="str">
        <f>IF(LEN(CustomFunctions!$A127)&gt;0,CustomFunctions!$A127,"")</f>
        <v>GL_DYN_CF_VSG001_VSORRESU_011</v>
      </c>
      <c r="GU127" s="1" t="str">
        <f>IF(LEN(Fields!$G127)&gt;0,Fields!$G127,"")</f>
        <v>ALP_LBVALUE_LBG001_1_TR</v>
      </c>
      <c r="GV127" s="1" t="str">
        <f>IF(LEN(Fields!$B127)&gt;0,Fields!$B127,"")</f>
        <v>ALP_LBVALUE</v>
      </c>
    </row>
    <row r="128" spans="1:204" ht="26.4">
      <c r="A128" s="1" t="s">
        <v>5698</v>
      </c>
      <c r="B128" s="1" t="s">
        <v>59</v>
      </c>
      <c r="C128" s="1" t="s">
        <v>7659</v>
      </c>
      <c r="GR128" s="1" t="str">
        <f>IF(LEN(Checks!$A128)&gt;0,Checks!$A128,"")</f>
        <v>GL_CF_PRG001_PRSTDT_014_2</v>
      </c>
      <c r="GS128" s="1" t="str">
        <f>IF(LEN(Folders!$A128)&gt;0,Folders!$A128,"")</f>
        <v/>
      </c>
      <c r="GT128" s="1" t="str">
        <f>IF(LEN(CustomFunctions!$A128)&gt;0,CustomFunctions!$A128,"")</f>
        <v>STY_DSL_CES001_CETOXGR_001</v>
      </c>
      <c r="GU128" s="1" t="str">
        <f>IF(LEN(Fields!$G128)&gt;0,Fields!$G128,"")</f>
        <v>SODIUM_LBVALUE_LBG001_1_TR</v>
      </c>
      <c r="GV128" s="1" t="str">
        <f>IF(LEN(Fields!$B128)&gt;0,Fields!$B128,"")</f>
        <v>SODIUM_LBVALUE</v>
      </c>
    </row>
    <row r="129" spans="1:204" ht="26.4">
      <c r="A129" s="1" t="s">
        <v>5698</v>
      </c>
      <c r="B129" s="1" t="s">
        <v>64</v>
      </c>
      <c r="E129" s="1" t="s">
        <v>7673</v>
      </c>
      <c r="F129" s="1" t="s">
        <v>1989</v>
      </c>
      <c r="H129" s="1" t="s">
        <v>185</v>
      </c>
      <c r="I129" s="1" t="s">
        <v>910</v>
      </c>
      <c r="GR129" s="1" t="str">
        <f>IF(LEN(Checks!$A129)&gt;0,Checks!$A129,"")</f>
        <v>GL_CF_PRG001_PRSTDT_014_4</v>
      </c>
      <c r="GS129" s="1" t="str">
        <f>IF(LEN(Folders!$A129)&gt;0,Folders!$A129,"")</f>
        <v/>
      </c>
      <c r="GT129" s="1" t="str">
        <f>IF(LEN(CustomFunctions!$A129)&gt;0,CustomFunctions!$A129,"")</f>
        <v>ISO3166 Country Conversion</v>
      </c>
      <c r="GU129" s="1" t="str">
        <f>IF(LEN(Fields!$G129)&gt;0,Fields!$G129,"")</f>
        <v>K_LBVALUE_LBG001_1_TR</v>
      </c>
      <c r="GV129" s="1" t="str">
        <f>IF(LEN(Fields!$B129)&gt;0,Fields!$B129,"")</f>
        <v>K_LBVALUE</v>
      </c>
    </row>
    <row r="130" spans="1:204" ht="26.4">
      <c r="A130" s="1" t="s">
        <v>5698</v>
      </c>
      <c r="B130" s="1" t="s">
        <v>69</v>
      </c>
      <c r="C130" s="1" t="s">
        <v>7652</v>
      </c>
      <c r="GR130" s="1" t="str">
        <f>IF(LEN(Checks!$A130)&gt;0,Checks!$A130,"")</f>
        <v>GL_CF_PRG001_PRSTDT_013</v>
      </c>
      <c r="GS130" s="1" t="str">
        <f>IF(LEN(Folders!$A130)&gt;0,Folders!$A130,"")</f>
        <v/>
      </c>
      <c r="GT130" s="1" t="str">
        <f>IF(LEN(CustomFunctions!$A130)&gt;0,CustomFunctions!$A130,"")</f>
        <v>GL_CF_DMG001_COUNTRY_001</v>
      </c>
      <c r="GU130" s="1" t="str">
        <f>IF(LEN(Fields!$G130)&gt;0,Fields!$G130,"")</f>
        <v>CL_LBVALUE_LBG001_1_TR</v>
      </c>
      <c r="GV130" s="1" t="str">
        <f>IF(LEN(Fields!$B130)&gt;0,Fields!$B130,"")</f>
        <v>CL_LBVALUE</v>
      </c>
    </row>
    <row r="131" spans="1:204" ht="26.4">
      <c r="A131" s="1" t="s">
        <v>5698</v>
      </c>
      <c r="B131" s="1" t="s">
        <v>74</v>
      </c>
      <c r="C131" s="1" t="s">
        <v>7670</v>
      </c>
      <c r="GR131" s="1" t="str">
        <f>IF(LEN(Checks!$A131)&gt;0,Checks!$A131,"")</f>
        <v>GL_CF_PRG001_PRSTDT_013_1</v>
      </c>
      <c r="GS131" s="1" t="str">
        <f>IF(LEN(Folders!$A131)&gt;0,Folders!$A131,"")</f>
        <v/>
      </c>
      <c r="GT131" s="1" t="str">
        <f>IF(LEN(CustomFunctions!$A131)&gt;0,CustomFunctions!$A131,"")</f>
        <v>STY_CF_LBG001_TR_LVALUE_001</v>
      </c>
      <c r="GU131" s="1" t="str">
        <f>IF(LEN(Fields!$G131)&gt;0,Fields!$G131,"")</f>
        <v>CA_LBVALUE_LBG001_1_TR</v>
      </c>
      <c r="GV131" s="1" t="str">
        <f>IF(LEN(Fields!$B131)&gt;0,Fields!$B131,"")</f>
        <v>CA_LBVALUE</v>
      </c>
    </row>
    <row r="132" spans="1:204" ht="26.4">
      <c r="A132" s="1" t="s">
        <v>5698</v>
      </c>
      <c r="B132" s="1" t="s">
        <v>79</v>
      </c>
      <c r="E132" s="1" t="s">
        <v>7683</v>
      </c>
      <c r="F132" s="1" t="s">
        <v>2013</v>
      </c>
      <c r="H132" s="1" t="s">
        <v>185</v>
      </c>
      <c r="I132" s="1" t="s">
        <v>2012</v>
      </c>
      <c r="GR132" s="1" t="str">
        <f>IF(LEN(Checks!$A132)&gt;0,Checks!$A132,"")</f>
        <v>GL_CF_PRG001_PRSTDT_013_4</v>
      </c>
      <c r="GS132" s="1" t="str">
        <f>IF(LEN(Folders!$A132)&gt;0,Folders!$A132,"")</f>
        <v/>
      </c>
      <c r="GT132" s="1" t="str">
        <f>IF(LEN(CustomFunctions!$A132)&gt;0,CustomFunctions!$A132,"")</f>
        <v>STY_CF_LBG001_1_TR_LVALUE_001</v>
      </c>
      <c r="GU132" s="1" t="str">
        <f>IF(LEN(Fields!$G132)&gt;0,Fields!$G132,"")</f>
        <v>BICARB_LBVALUE_LBG001_1_TR</v>
      </c>
      <c r="GV132" s="1" t="str">
        <f>IF(LEN(Fields!$B132)&gt;0,Fields!$B132,"")</f>
        <v>BICARB_LBVALUE</v>
      </c>
    </row>
    <row r="133" spans="1:204" ht="26.4">
      <c r="A133" s="1" t="s">
        <v>5698</v>
      </c>
      <c r="B133" s="1" t="s">
        <v>84</v>
      </c>
      <c r="C133" s="1" t="s">
        <v>7651</v>
      </c>
      <c r="GR133" s="1" t="str">
        <f>IF(LEN(Checks!$A133)&gt;0,Checks!$A133,"")</f>
        <v>GL_CF_AEG002_AEYN_021_1</v>
      </c>
      <c r="GS133" s="1" t="str">
        <f>IF(LEN(Folders!$A133)&gt;0,Folders!$A133,"")</f>
        <v/>
      </c>
      <c r="GT133" s="1" t="str">
        <f>IF(LEN(CustomFunctions!$A133)&gt;0,CustomFunctions!$A133,"")</f>
        <v>RSG_MHG00_EXTRACTION (Multiple MH)</v>
      </c>
      <c r="GU133" s="1" t="str">
        <f>IF(LEN(Fields!$G133)&gt;0,Fields!$G133,"")</f>
        <v>TPROT_LBVALUE_LBG001_1_TR</v>
      </c>
      <c r="GV133" s="1" t="str">
        <f>IF(LEN(Fields!$B133)&gt;0,Fields!$B133,"")</f>
        <v>TPROT_LBVALUE</v>
      </c>
    </row>
    <row r="134" spans="1:204" ht="26.4">
      <c r="A134" s="1" t="s">
        <v>5698</v>
      </c>
      <c r="B134" s="1" t="s">
        <v>89</v>
      </c>
      <c r="C134" s="1" t="s">
        <v>7670</v>
      </c>
      <c r="GR134" s="1" t="str">
        <f>IF(LEN(Checks!$A134)&gt;0,Checks!$A134,"")</f>
        <v>GL_CF_AEG002_AEYN_021_2</v>
      </c>
      <c r="GS134" s="1" t="str">
        <f>IF(LEN(Folders!$A134)&gt;0,Folders!$A134,"")</f>
        <v/>
      </c>
      <c r="GT134" s="1" t="str">
        <f>IF(LEN(CustomFunctions!$A134)&gt;0,CustomFunctions!$A134,"")</f>
        <v>RSG_INV_REV_INV_RTNL1_COVID_DATE</v>
      </c>
      <c r="GU134" s="1" t="str">
        <f>IF(LEN(Fields!$G134)&gt;0,Fields!$G134,"")</f>
        <v>ALB_LBVALUE_LBG001_1_TR</v>
      </c>
      <c r="GV134" s="1" t="str">
        <f>IF(LEN(Fields!$B134)&gt;0,Fields!$B134,"")</f>
        <v>ALB_LBVALUE</v>
      </c>
    </row>
    <row r="135" spans="1:204" ht="26.4">
      <c r="A135" s="4" t="s">
        <v>5702</v>
      </c>
      <c r="B135" s="4" t="s">
        <v>43</v>
      </c>
      <c r="E135" s="4" t="s">
        <v>7666</v>
      </c>
      <c r="F135" s="4" t="s">
        <v>1966</v>
      </c>
      <c r="H135" s="4" t="s">
        <v>185</v>
      </c>
      <c r="I135" s="4" t="s">
        <v>1965</v>
      </c>
      <c r="J135" s="4" t="s">
        <v>360</v>
      </c>
      <c r="GR135" s="1" t="str">
        <f>IF(LEN(Checks!$A135)&gt;0,Checks!$A135,"")</f>
        <v>GL_CF_AEG002_AEYN_001</v>
      </c>
      <c r="GS135" s="1" t="str">
        <f>IF(LEN(Folders!$A135)&gt;0,Folders!$A135,"")</f>
        <v/>
      </c>
      <c r="GT135" s="1" t="str">
        <f>IF(LEN(CustomFunctions!$A135)&gt;0,CustomFunctions!$A135,"")</f>
        <v>RSG_HEIGHT_EXTRACTION</v>
      </c>
      <c r="GU135" s="1" t="str">
        <f>IF(LEN(Fields!$G135)&gt;0,Fields!$G135,"")</f>
        <v>GLUCSN_LBVALUE_LBG001_1_TR</v>
      </c>
      <c r="GV135" s="1" t="str">
        <f>IF(LEN(Fields!$B135)&gt;0,Fields!$B135,"")</f>
        <v>GLUCSN_LBVALUE</v>
      </c>
    </row>
    <row r="136" spans="1:204" ht="26.4">
      <c r="A136" s="4" t="s">
        <v>5702</v>
      </c>
      <c r="B136" s="4" t="s">
        <v>53</v>
      </c>
      <c r="D136" s="4" t="s">
        <v>5250</v>
      </c>
      <c r="E136" s="4" t="s">
        <v>530</v>
      </c>
      <c r="GR136" s="1" t="str">
        <f>IF(LEN(Checks!$A136)&gt;0,Checks!$A136,"")</f>
        <v>GL_CF_AEG002_AETERM_001</v>
      </c>
      <c r="GS136" s="1" t="str">
        <f>IF(LEN(Folders!$A136)&gt;0,Folders!$A136,"")</f>
        <v/>
      </c>
      <c r="GT136" s="1" t="str">
        <f>IF(LEN(CustomFunctions!$A136)&gt;0,CustomFunctions!$A136,"")</f>
        <v>RSG_WEIGHT_EXTRACTION</v>
      </c>
      <c r="GU136" s="1" t="str">
        <f>IF(LEN(Fields!$G136)&gt;0,Fields!$G136,"")</f>
        <v>TRIG_LBVALUE_LBG001_1_TR</v>
      </c>
      <c r="GV136" s="1" t="str">
        <f>IF(LEN(Fields!$B136)&gt;0,Fields!$B136,"")</f>
        <v>TRIG_LBVALUE</v>
      </c>
    </row>
    <row r="137" spans="1:204" ht="26.4">
      <c r="A137" s="4" t="s">
        <v>5702</v>
      </c>
      <c r="B137" s="4" t="s">
        <v>59</v>
      </c>
      <c r="C137" s="4" t="s">
        <v>7659</v>
      </c>
      <c r="GR137" s="1" t="str">
        <f>IF(LEN(Checks!$A137)&gt;0,Checks!$A137,"")</f>
        <v>GL_CF_AEG002_AETERM_001_1</v>
      </c>
      <c r="GS137" s="1" t="str">
        <f>IF(LEN(Folders!$A137)&gt;0,Folders!$A137,"")</f>
        <v/>
      </c>
      <c r="GT137" s="1" t="str">
        <f>IF(LEN(CustomFunctions!$A137)&gt;0,CustomFunctions!$A137,"")</f>
        <v>RSG_INV_REV_INV_Y_UNCHECK_001</v>
      </c>
      <c r="GU137" s="1" t="str">
        <f>IF(LEN(Fields!$G137)&gt;0,Fields!$G137,"")</f>
        <v>FERRITIN_LBVALUE_LBG001_1_TR</v>
      </c>
      <c r="GV137" s="1" t="str">
        <f>IF(LEN(Fields!$B137)&gt;0,Fields!$B137,"")</f>
        <v>FERRITIN_LBVALUE</v>
      </c>
    </row>
    <row r="138" spans="1:204" ht="26.4">
      <c r="A138" s="4" t="s">
        <v>5702</v>
      </c>
      <c r="B138" s="4" t="s">
        <v>64</v>
      </c>
      <c r="E138" s="4" t="s">
        <v>7673</v>
      </c>
      <c r="F138" s="4" t="s">
        <v>1989</v>
      </c>
      <c r="H138" s="4" t="s">
        <v>185</v>
      </c>
      <c r="I138" s="4" t="s">
        <v>910</v>
      </c>
      <c r="GR138" s="1" t="str">
        <f>IF(LEN(Checks!$A138)&gt;0,Checks!$A138,"")</f>
        <v>GL_CF_AEG002_AEOUT_002</v>
      </c>
      <c r="GS138" s="1" t="str">
        <f>IF(LEN(Folders!$A138)&gt;0,Folders!$A138,"")</f>
        <v/>
      </c>
      <c r="GT138" s="1" t="str">
        <f>IF(LEN(CustomFunctions!$A138)&gt;0,CustomFunctions!$A138,"")</f>
        <v>RSG_INV_REV_INV_Y_EMAIL_001</v>
      </c>
      <c r="GU138" s="1" t="str">
        <f>IF(LEN(Fields!$G138)&gt;0,Fields!$G138,"")</f>
        <v>CRP_LBVALUE_LBG001_1_TR</v>
      </c>
      <c r="GV138" s="1" t="str">
        <f>IF(LEN(Fields!$B138)&gt;0,Fields!$B138,"")</f>
        <v>CRP_LBVALUE</v>
      </c>
    </row>
    <row r="139" spans="1:204" ht="26.4">
      <c r="A139" s="4" t="s">
        <v>5702</v>
      </c>
      <c r="B139" s="4" t="s">
        <v>69</v>
      </c>
      <c r="C139" s="4" t="s">
        <v>7652</v>
      </c>
      <c r="GR139" s="1" t="str">
        <f>IF(LEN(Checks!$A139)&gt;0,Checks!$A139,"")</f>
        <v>GL_CF_AEG002_AEOUT_001</v>
      </c>
      <c r="GS139" s="1" t="str">
        <f>IF(LEN(Folders!$A139)&gt;0,Folders!$A139,"")</f>
        <v/>
      </c>
      <c r="GT139" s="1" t="str">
        <f>IF(LEN(CustomFunctions!$A139)&gt;0,CustomFunctions!$A139,"")</f>
        <v>RSG_INV_REV_INV_Y_MANDATORY_001</v>
      </c>
      <c r="GU139" s="1" t="str">
        <f>IF(LEN(Fields!$G139)&gt;0,Fields!$G139,"")</f>
        <v>DDIMERF_LBVALUE_LBG001_1_TR</v>
      </c>
      <c r="GV139" s="1" t="str">
        <f>IF(LEN(Fields!$B139)&gt;0,Fields!$B139,"")</f>
        <v>DDIMERF_LBVALUE</v>
      </c>
    </row>
    <row r="140" spans="1:204" ht="26.4">
      <c r="A140" s="4" t="s">
        <v>5702</v>
      </c>
      <c r="B140" s="4" t="s">
        <v>74</v>
      </c>
      <c r="C140" s="4" t="s">
        <v>7670</v>
      </c>
      <c r="GR140" s="1" t="str">
        <f>IF(LEN(Checks!$A140)&gt;0,Checks!$A140,"")</f>
        <v>GL_CF_AEG002_AEENDAT_001</v>
      </c>
      <c r="GS140" s="1" t="str">
        <f>IF(LEN(Folders!$A140)&gt;0,Folders!$A140,"")</f>
        <v/>
      </c>
      <c r="GT140" s="1" t="str">
        <f>IF(LEN(CustomFunctions!$A140)&gt;0,CustomFunctions!$A140,"")</f>
        <v>RSG_Derive_Ongoing(MultipleMH)</v>
      </c>
      <c r="GU140" s="1" t="str">
        <f>IF(LEN(Fields!$G140)&gt;0,Fields!$G140,"")</f>
        <v>INTLK6_LBVALUE_LBG001_1_TR</v>
      </c>
      <c r="GV140" s="1" t="str">
        <f>IF(LEN(Fields!$B140)&gt;0,Fields!$B140,"")</f>
        <v>INTLK6_LBVALUE</v>
      </c>
    </row>
    <row r="141" spans="1:204" ht="26.4">
      <c r="A141" s="4" t="s">
        <v>5702</v>
      </c>
      <c r="B141" s="4" t="s">
        <v>79</v>
      </c>
      <c r="E141" s="4" t="s">
        <v>7683</v>
      </c>
      <c r="F141" s="4" t="s">
        <v>1998</v>
      </c>
      <c r="H141" s="4" t="s">
        <v>185</v>
      </c>
      <c r="I141" s="4" t="s">
        <v>1997</v>
      </c>
      <c r="GR141" s="1" t="str">
        <f>IF(LEN(Checks!$A141)&gt;0,Checks!$A141,"")</f>
        <v>GL_CF_AEG002_AEENDAT_001_1</v>
      </c>
      <c r="GS141" s="1" t="str">
        <f>IF(LEN(Folders!$A141)&gt;0,Folders!$A141,"")</f>
        <v/>
      </c>
      <c r="GT141" s="1" t="str">
        <f>IF(LEN(CustomFunctions!$A141)&gt;0,CustomFunctions!$A141,"")</f>
        <v>GL_DYN_CF_VSG001_1_VSORRESU_011</v>
      </c>
      <c r="GU141" s="1" t="str">
        <f>IF(LEN(Fields!$G141)&gt;0,Fields!$G141,"")</f>
        <v>PCT_LBVALUE_LBG001_1_TR</v>
      </c>
      <c r="GV141" s="1" t="str">
        <f>IF(LEN(Fields!$B141)&gt;0,Fields!$B141,"")</f>
        <v>PCT_LBVALUE</v>
      </c>
    </row>
    <row r="142" spans="1:204" ht="26.4">
      <c r="A142" s="4" t="s">
        <v>5702</v>
      </c>
      <c r="B142" s="4" t="s">
        <v>84</v>
      </c>
      <c r="C142" s="4" t="s">
        <v>7651</v>
      </c>
      <c r="GR142" s="1" t="str">
        <f>IF(LEN(Checks!$A142)&gt;0,Checks!$A142,"")</f>
        <v>GL_CF_AEG002_AEACN_001</v>
      </c>
      <c r="GS142" s="1" t="str">
        <f>IF(LEN(Folders!$A142)&gt;0,Folders!$A142,"")</f>
        <v/>
      </c>
      <c r="GT142" s="1" t="str">
        <f>IF(LEN(CustomFunctions!$A142)&gt;0,CustomFunctions!$A142,"")</f>
        <v>GL_CF_UPVG001_ASSNAME_900</v>
      </c>
      <c r="GU142" s="1" t="str">
        <f>IF(LEN(Fields!$G142)&gt;0,Fields!$G142,"")</f>
        <v>GGT_LBVALUE_LBG001_1_TR</v>
      </c>
      <c r="GV142" s="1" t="str">
        <f>IF(LEN(Fields!$B142)&gt;0,Fields!$B142,"")</f>
        <v>GGT_LBVALUE</v>
      </c>
    </row>
    <row r="143" spans="1:204" ht="26.4">
      <c r="A143" s="4" t="s">
        <v>5702</v>
      </c>
      <c r="B143" s="4" t="s">
        <v>89</v>
      </c>
      <c r="C143" s="4" t="s">
        <v>7670</v>
      </c>
      <c r="GR143" s="1" t="str">
        <f>IF(LEN(Checks!$A143)&gt;0,Checks!$A143,"")</f>
        <v>GL_CF_AEG002_AEACN_001_1</v>
      </c>
      <c r="GS143" s="1" t="str">
        <f>IF(LEN(Folders!$A143)&gt;0,Folders!$A143,"")</f>
        <v/>
      </c>
      <c r="GT143" s="1" t="str">
        <f>IF(LEN(CustomFunctions!$A143)&gt;0,CustomFunctions!$A143,"")</f>
        <v>GL_CF_SVG002_SVSTDT_900</v>
      </c>
      <c r="GU143" s="1" t="str">
        <f>IF(LEN(Fields!$G143)&gt;0,Fields!$G143,"")</f>
        <v>INR_LBVALUE_LBG001_1_TR</v>
      </c>
      <c r="GV143" s="1" t="str">
        <f>IF(LEN(Fields!$B143)&gt;0,Fields!$B143,"")</f>
        <v>INR_LBVALUE</v>
      </c>
    </row>
    <row r="144" spans="1:204" ht="26.4">
      <c r="A144" s="1" t="s">
        <v>5706</v>
      </c>
      <c r="B144" s="1" t="s">
        <v>43</v>
      </c>
      <c r="E144" s="1" t="s">
        <v>7666</v>
      </c>
      <c r="F144" s="1" t="s">
        <v>1966</v>
      </c>
      <c r="H144" s="1" t="s">
        <v>185</v>
      </c>
      <c r="I144" s="1" t="s">
        <v>1965</v>
      </c>
      <c r="J144" s="1" t="s">
        <v>360</v>
      </c>
      <c r="GR144" s="1" t="str">
        <f>IF(LEN(Checks!$A144)&gt;0,Checks!$A144,"")</f>
        <v>GL_CF_DSG001_DSDECOD_002_2</v>
      </c>
      <c r="GS144" s="1" t="str">
        <f>IF(LEN(Folders!$A144)&gt;0,Folders!$A144,"")</f>
        <v/>
      </c>
      <c r="GT144" s="1" t="str">
        <f>IF(LEN(CustomFunctions!$A144)&gt;0,CustomFunctions!$A144,"")</f>
        <v>GL_DYN_CF_OPG001_CALCAGE_001</v>
      </c>
      <c r="GU144" s="1" t="str">
        <f>IF(LEN(Fields!$G144)&gt;0,Fields!$G144,"")</f>
        <v>PTI_LBVALUE_LBG001_1_TR</v>
      </c>
      <c r="GV144" s="1" t="str">
        <f>IF(LEN(Fields!$B144)&gt;0,Fields!$B144,"")</f>
        <v>PTI_LBVALUE</v>
      </c>
    </row>
    <row r="145" spans="1:204" ht="26.4">
      <c r="A145" s="1" t="s">
        <v>5706</v>
      </c>
      <c r="B145" s="1" t="s">
        <v>53</v>
      </c>
      <c r="D145" s="1" t="s">
        <v>5250</v>
      </c>
      <c r="E145" s="1" t="s">
        <v>530</v>
      </c>
      <c r="GR145" s="1" t="str">
        <f>IF(LEN(Checks!$A145)&gt;0,Checks!$A145,"")</f>
        <v>GL_CF_DSG001_DSDECOD_005_1</v>
      </c>
      <c r="GS145" s="1" t="str">
        <f>IF(LEN(Folders!$A145)&gt;0,Folders!$A145,"")</f>
        <v/>
      </c>
      <c r="GT145" s="1" t="str">
        <f>IF(LEN(CustomFunctions!$A145)&gt;0,CustomFunctions!$A145,"")</f>
        <v>GL_CF_DDG001_DDRESDV_002</v>
      </c>
      <c r="GU145" s="1" t="str">
        <f>IF(LEN(Fields!$G145)&gt;0,Fields!$G145,"")</f>
        <v>GLDH_LBVALUE_LBG001_1_TR</v>
      </c>
      <c r="GV145" s="1" t="str">
        <f>IF(LEN(Fields!$B145)&gt;0,Fields!$B145,"")</f>
        <v>GLDH_LBVALUE</v>
      </c>
    </row>
    <row r="146" spans="1:204" ht="26.4">
      <c r="A146" s="1" t="s">
        <v>5706</v>
      </c>
      <c r="B146" s="1" t="s">
        <v>59</v>
      </c>
      <c r="C146" s="1" t="s">
        <v>7659</v>
      </c>
      <c r="GR146" s="1" t="str">
        <f>IF(LEN(Checks!$A146)&gt;0,Checks!$A146,"")</f>
        <v>GL_CF_DSG001_DSDECOD_005_3</v>
      </c>
      <c r="GS146" s="1" t="str">
        <f>IF(LEN(Folders!$A146)&gt;0,Folders!$A146,"")</f>
        <v/>
      </c>
      <c r="GT146" s="1" t="str">
        <f>IF(LEN(CustomFunctions!$A146)&gt;0,CustomFunctions!$A146,"")</f>
        <v>GL_CF_DDG001_DDSPID_003</v>
      </c>
      <c r="GU146" s="1" t="str">
        <f>IF(LEN(Fields!$G146)&gt;0,Fields!$G146,"")</f>
        <v>ZECAT_ZES001</v>
      </c>
      <c r="GV146" s="1" t="str">
        <f>IF(LEN(Fields!$B146)&gt;0,Fields!$B146,"")</f>
        <v>ZECAT</v>
      </c>
    </row>
    <row r="147" spans="1:204" ht="26.4">
      <c r="A147" s="1" t="s">
        <v>5706</v>
      </c>
      <c r="B147" s="1" t="s">
        <v>64</v>
      </c>
      <c r="E147" s="1" t="s">
        <v>7673</v>
      </c>
      <c r="F147" s="1" t="s">
        <v>1989</v>
      </c>
      <c r="H147" s="1" t="s">
        <v>185</v>
      </c>
      <c r="I147" s="1" t="s">
        <v>910</v>
      </c>
      <c r="GR147" s="1" t="str">
        <f>IF(LEN(Checks!$A147)&gt;0,Checks!$A147,"")</f>
        <v>GL_CF_DSG001_DSDECOD_004_1</v>
      </c>
      <c r="GS147" s="1" t="str">
        <f>IF(LEN(Folders!$A147)&gt;0,Folders!$A147,"")</f>
        <v/>
      </c>
      <c r="GT147" s="1" t="str">
        <f>IF(LEN(CustomFunctions!$A147)&gt;0,CustomFunctions!$A147,"")</f>
        <v>GL_CF_DDG001_OPNTSIAE_001</v>
      </c>
      <c r="GU147" s="1" t="str">
        <f>IF(LEN(Fields!$G147)&gt;0,Fields!$G147,"")</f>
        <v>SMPTAK_ZES001</v>
      </c>
      <c r="GV147" s="1" t="str">
        <f>IF(LEN(Fields!$B147)&gt;0,Fields!$B147,"")</f>
        <v>SMPTAK</v>
      </c>
    </row>
    <row r="148" spans="1:204" ht="26.4">
      <c r="A148" s="1" t="s">
        <v>5706</v>
      </c>
      <c r="B148" s="1" t="s">
        <v>69</v>
      </c>
      <c r="C148" s="1" t="s">
        <v>7652</v>
      </c>
      <c r="GR148" s="1" t="str">
        <f>IF(LEN(Checks!$A148)&gt;0,Checks!$A148,"")</f>
        <v>GL_DYN_CF_CMG001_CMINDRV2_031_4</v>
      </c>
      <c r="GS148" s="1" t="str">
        <f>IF(LEN(Folders!$A148)&gt;0,Folders!$A148,"")</f>
        <v/>
      </c>
      <c r="GT148" s="1" t="str">
        <f>IF(LEN(CustomFunctions!$A148)&gt;0,CustomFunctions!$A148,"")</f>
        <v>GL_CF_DDG001_OPNTSIAE_002</v>
      </c>
      <c r="GU148" s="1" t="str">
        <f>IF(LEN(Fields!$G148)&gt;0,Fields!$G148,"")</f>
        <v>ZEDAT_ZES001</v>
      </c>
      <c r="GV148" s="1" t="str">
        <f>IF(LEN(Fields!$B148)&gt;0,Fields!$B148,"")</f>
        <v>ZEDAT</v>
      </c>
    </row>
    <row r="149" spans="1:204" ht="26.4">
      <c r="A149" s="1" t="s">
        <v>5706</v>
      </c>
      <c r="B149" s="1" t="s">
        <v>74</v>
      </c>
      <c r="C149" s="1" t="s">
        <v>7670</v>
      </c>
      <c r="GR149" s="1" t="str">
        <f>IF(LEN(Checks!$A149)&gt;0,Checks!$A149,"")</f>
        <v>GL_DYN_CF_CMG001_CMINDRV1_024_4</v>
      </c>
      <c r="GS149" s="1" t="str">
        <f>IF(LEN(Folders!$A149)&gt;0,Folders!$A149,"")</f>
        <v/>
      </c>
      <c r="GT149" s="1" t="str">
        <f>IF(LEN(CustomFunctions!$A149)&gt;0,CustomFunctions!$A149,"")</f>
        <v>GL_DYN_CF_PRG001_PRINDC1_018</v>
      </c>
      <c r="GU149" s="1" t="str">
        <f>IF(LEN(Fields!$G149)&gt;0,Fields!$G149,"")</f>
        <v/>
      </c>
      <c r="GV149" s="1" t="str">
        <f>IF(LEN(Fields!$B149)&gt;0,Fields!$B149,"")</f>
        <v>LBL1</v>
      </c>
    </row>
    <row r="150" spans="1:204" ht="26.4">
      <c r="A150" s="1" t="s">
        <v>5706</v>
      </c>
      <c r="B150" s="1" t="s">
        <v>79</v>
      </c>
      <c r="E150" s="1" t="s">
        <v>7683</v>
      </c>
      <c r="F150" s="1" t="s">
        <v>2005</v>
      </c>
      <c r="H150" s="1" t="s">
        <v>185</v>
      </c>
      <c r="I150" s="1" t="s">
        <v>930</v>
      </c>
      <c r="GR150" s="1" t="str">
        <f>IF(LEN(Checks!$A150)&gt;0,Checks!$A150,"")</f>
        <v>GL_CF_CMG001_CMSTDAT_021_3</v>
      </c>
      <c r="GS150" s="1" t="str">
        <f>IF(LEN(Folders!$A150)&gt;0,Folders!$A150,"")</f>
        <v/>
      </c>
      <c r="GT150" s="1" t="str">
        <f>IF(LEN(CustomFunctions!$A150)&gt;0,CustomFunctions!$A150,"")</f>
        <v>GL_DYN_CF_PRG001_PRINDC2_021</v>
      </c>
      <c r="GU150" s="1" t="str">
        <f>IF(LEN(Fields!$G150)&gt;0,Fields!$G150,"")</f>
        <v>MOCAT_MOG002</v>
      </c>
      <c r="GV150" s="1" t="str">
        <f>IF(LEN(Fields!$B150)&gt;0,Fields!$B150,"")</f>
        <v>MOCAT</v>
      </c>
    </row>
    <row r="151" spans="1:204" ht="26.4">
      <c r="A151" s="1" t="s">
        <v>5706</v>
      </c>
      <c r="B151" s="1" t="s">
        <v>84</v>
      </c>
      <c r="C151" s="1" t="s">
        <v>7651</v>
      </c>
      <c r="GR151" s="1" t="str">
        <f>IF(LEN(Checks!$A151)&gt;0,Checks!$A151,"")</f>
        <v>GL_CF_CMG001_CMSTDAT_020_5</v>
      </c>
      <c r="GS151" s="1" t="str">
        <f>IF(LEN(Folders!$A151)&gt;0,Folders!$A151,"")</f>
        <v/>
      </c>
      <c r="GT151" s="1" t="str">
        <f>IF(LEN(CustomFunctions!$A151)&gt;0,CustomFunctions!$A151,"")</f>
        <v>GL_CF_PRG001_PRINDRV1_017</v>
      </c>
      <c r="GU151" s="1" t="str">
        <f>IF(LEN(Fields!$G151)&gt;0,Fields!$G151,"")</f>
        <v>MOLOC_MOG002</v>
      </c>
      <c r="GV151" s="1" t="str">
        <f>IF(LEN(Fields!$B151)&gt;0,Fields!$B151,"")</f>
        <v>MOLOC</v>
      </c>
    </row>
    <row r="152" spans="1:204" ht="26.4">
      <c r="A152" s="1" t="s">
        <v>5706</v>
      </c>
      <c r="B152" s="1" t="s">
        <v>89</v>
      </c>
      <c r="C152" s="1" t="s">
        <v>7670</v>
      </c>
      <c r="GR152" s="1" t="str">
        <f>IF(LEN(Checks!$A152)&gt;0,Checks!$A152,"")</f>
        <v>STY_VAL_AEG002_AESER_001</v>
      </c>
      <c r="GS152" s="1" t="str">
        <f>IF(LEN(Folders!$A152)&gt;0,Folders!$A152,"")</f>
        <v/>
      </c>
      <c r="GT152" s="1" t="str">
        <f>IF(LEN(CustomFunctions!$A152)&gt;0,CustomFunctions!$A152,"")</f>
        <v>GL_CF_PRG001_PRINDRV2_025</v>
      </c>
      <c r="GU152" s="1" t="str">
        <f>IF(LEN(Fields!$G152)&gt;0,Fields!$G152,"")</f>
        <v>MOTEST_MOG002</v>
      </c>
      <c r="GV152" s="1" t="str">
        <f>IF(LEN(Fields!$B152)&gt;0,Fields!$B152,"")</f>
        <v>MOTEST</v>
      </c>
    </row>
    <row r="153" spans="1:204" ht="26.4">
      <c r="A153" s="4" t="s">
        <v>5710</v>
      </c>
      <c r="B153" s="4" t="s">
        <v>43</v>
      </c>
      <c r="E153" s="4" t="s">
        <v>7666</v>
      </c>
      <c r="F153" s="4" t="s">
        <v>1966</v>
      </c>
      <c r="H153" s="4" t="s">
        <v>185</v>
      </c>
      <c r="I153" s="4" t="s">
        <v>1965</v>
      </c>
      <c r="J153" s="4" t="s">
        <v>360</v>
      </c>
      <c r="GR153" s="1" t="str">
        <f>IF(LEN(Checks!$A153)&gt;0,Checks!$A153,"")</f>
        <v>ST_VAL_DSG002_IFCDT_004_1</v>
      </c>
      <c r="GS153" s="1" t="str">
        <f>IF(LEN(Folders!$A153)&gt;0,Folders!$A153,"")</f>
        <v/>
      </c>
      <c r="GT153" s="1" t="str">
        <f>IF(LEN(CustomFunctions!$A153)&gt;0,CustomFunctions!$A153,"")</f>
        <v>STY_DSG001_SubjectStatus</v>
      </c>
      <c r="GU153" s="1" t="str">
        <f>IF(LEN(Fields!$G153)&gt;0,Fields!$G153,"")</f>
        <v/>
      </c>
      <c r="GV153" s="1" t="str">
        <f>IF(LEN(Fields!$B153)&gt;0,Fields!$B153,"")</f>
        <v>LBL2</v>
      </c>
    </row>
    <row r="154" spans="1:204" ht="26.4">
      <c r="A154" s="4" t="s">
        <v>5710</v>
      </c>
      <c r="B154" s="4" t="s">
        <v>53</v>
      </c>
      <c r="D154" s="4" t="s">
        <v>5250</v>
      </c>
      <c r="E154" s="4" t="s">
        <v>530</v>
      </c>
      <c r="GR154" s="1" t="str">
        <f>IF(LEN(Checks!$A154)&gt;0,Checks!$A154,"")</f>
        <v>GL_VAL_CMG001_CMSTDAT_007</v>
      </c>
      <c r="GS154" s="1" t="str">
        <f>IF(LEN(Folders!$A154)&gt;0,Folders!$A154,"")</f>
        <v/>
      </c>
      <c r="GT154" s="1" t="str">
        <f>IF(LEN(CustomFunctions!$A154)&gt;0,CustomFunctions!$A154,"")</f>
        <v>STY_CF_EXCLUDE_UPV</v>
      </c>
      <c r="GU154" s="1" t="str">
        <f>IF(LEN(Fields!$G154)&gt;0,Fields!$G154,"")</f>
        <v>MODAT_MOG002</v>
      </c>
      <c r="GV154" s="1" t="str">
        <f>IF(LEN(Fields!$B154)&gt;0,Fields!$B154,"")</f>
        <v>MODAT</v>
      </c>
    </row>
    <row r="155" spans="1:204" ht="26.4">
      <c r="A155" s="4" t="s">
        <v>5710</v>
      </c>
      <c r="B155" s="4" t="s">
        <v>59</v>
      </c>
      <c r="C155" s="4" t="s">
        <v>7659</v>
      </c>
      <c r="GR155" s="1" t="str">
        <f>IF(LEN(Checks!$A155)&gt;0,Checks!$A155,"")</f>
        <v>GL_CF_MHG001_MHYN_001_1</v>
      </c>
      <c r="GS155" s="1" t="str">
        <f>IF(LEN(Folders!$A155)&gt;0,Folders!$A155,"")</f>
        <v/>
      </c>
      <c r="GT155" s="1" t="str">
        <f>IF(LEN(CustomFunctions!$A155)&gt;0,CustomFunctions!$A155,"")</f>
        <v>STY_CF_PRG001_1_PRYN_011</v>
      </c>
      <c r="GU155" s="1" t="str">
        <f>IF(LEN(Fields!$G155)&gt;0,Fields!$G155,"")</f>
        <v>MOMETHOD_MOG002</v>
      </c>
      <c r="GV155" s="1" t="str">
        <f>IF(LEN(Fields!$B155)&gt;0,Fields!$B155,"")</f>
        <v>MOMETHOD</v>
      </c>
    </row>
    <row r="156" spans="1:204" ht="26.4">
      <c r="A156" s="4" t="s">
        <v>5710</v>
      </c>
      <c r="B156" s="4" t="s">
        <v>64</v>
      </c>
      <c r="E156" s="4" t="s">
        <v>7673</v>
      </c>
      <c r="F156" s="4" t="s">
        <v>1989</v>
      </c>
      <c r="H156" s="4" t="s">
        <v>185</v>
      </c>
      <c r="I156" s="4" t="s">
        <v>910</v>
      </c>
      <c r="GR156" s="1" t="str">
        <f>IF(LEN(Checks!$A156)&gt;0,Checks!$A156,"")</f>
        <v>GL_CF_CMG001_CMYN_001_1</v>
      </c>
      <c r="GS156" s="1" t="str">
        <f>IF(LEN(Folders!$A156)&gt;0,Folders!$A156,"")</f>
        <v/>
      </c>
      <c r="GT156" s="1" t="str">
        <f>IF(LEN(CustomFunctions!$A156)&gt;0,CustomFunctions!$A156,"")</f>
        <v>GL_CF_DVG001_THIRDPARTY_PDS_001</v>
      </c>
      <c r="GU156" s="1" t="str">
        <f>IF(LEN(Fields!$G156)&gt;0,Fields!$G156,"")</f>
        <v>MORESCD_MOG002</v>
      </c>
      <c r="GV156" s="1" t="str">
        <f>IF(LEN(Fields!$B156)&gt;0,Fields!$B156,"")</f>
        <v>MORESCD</v>
      </c>
    </row>
    <row r="157" spans="1:204" ht="26.4">
      <c r="A157" s="4" t="s">
        <v>5710</v>
      </c>
      <c r="B157" s="4" t="s">
        <v>69</v>
      </c>
      <c r="C157" s="4" t="s">
        <v>7652</v>
      </c>
      <c r="GR157" s="1" t="str">
        <f>IF(LEN(Checks!$A157)&gt;0,Checks!$A157,"")</f>
        <v>GL_CF_DSG001_DSDECOD_006_1</v>
      </c>
      <c r="GS157" s="1" t="str">
        <f>IF(LEN(Folders!$A157)&gt;0,Folders!$A157,"")</f>
        <v/>
      </c>
      <c r="GT157" s="1" t="str">
        <f>IF(LEN(CustomFunctions!$A157)&gt;0,CustomFunctions!$A157,"")</f>
        <v>STY_CF_P_DVG001_001_InitialProtocol</v>
      </c>
      <c r="GU157" s="1" t="str">
        <f>IF(LEN(Fields!$G157)&gt;0,Fields!$G157,"")</f>
        <v>MOCLSIG_MOG002</v>
      </c>
      <c r="GV157" s="1" t="str">
        <f>IF(LEN(Fields!$B157)&gt;0,Fields!$B157,"")</f>
        <v>MOCLSIG</v>
      </c>
    </row>
    <row r="158" spans="1:204" ht="26.4">
      <c r="A158" s="4" t="s">
        <v>5710</v>
      </c>
      <c r="B158" s="4" t="s">
        <v>74</v>
      </c>
      <c r="C158" s="4" t="s">
        <v>7670</v>
      </c>
      <c r="GR158" s="1" t="str">
        <f>IF(LEN(Checks!$A158)&gt;0,Checks!$A158,"")</f>
        <v>GL_CF_DSG001_DSDECOD_005_4</v>
      </c>
      <c r="GS158" s="1" t="str">
        <f>IF(LEN(Folders!$A158)&gt;0,Folders!$A158,"")</f>
        <v/>
      </c>
      <c r="GT158" s="1" t="str">
        <f>IF(LEN(CustomFunctions!$A158)&gt;0,CustomFunctions!$A158,"")</f>
        <v>STY_CF_P_DVG001_001_PA1</v>
      </c>
      <c r="GU158" s="1" t="str">
        <f>IF(LEN(Fields!$G158)&gt;0,Fields!$G158,"")</f>
        <v>ECCAT_ECG003</v>
      </c>
      <c r="GV158" s="1" t="str">
        <f>IF(LEN(Fields!$B158)&gt;0,Fields!$B158,"")</f>
        <v>ECCAT</v>
      </c>
    </row>
    <row r="159" spans="1:204" ht="26.4">
      <c r="A159" s="4" t="s">
        <v>5710</v>
      </c>
      <c r="B159" s="4" t="s">
        <v>79</v>
      </c>
      <c r="E159" s="4" t="s">
        <v>7683</v>
      </c>
      <c r="F159" s="4" t="s">
        <v>2083</v>
      </c>
      <c r="H159" s="4" t="s">
        <v>185</v>
      </c>
      <c r="I159" s="4" t="s">
        <v>2082</v>
      </c>
      <c r="GR159" s="1" t="str">
        <f>IF(LEN(Checks!$A159)&gt;0,Checks!$A159,"")</f>
        <v>GL_CF_DSG001_DSDECOD_004_3</v>
      </c>
      <c r="GS159" s="1" t="str">
        <f>IF(LEN(Folders!$A159)&gt;0,Folders!$A159,"")</f>
        <v/>
      </c>
      <c r="GT159" s="1" t="str">
        <f>IF(LEN(CustomFunctions!$A159)&gt;0,CustomFunctions!$A159,"")</f>
        <v>GL_CF_DVG00X_MRUPDATE</v>
      </c>
      <c r="GU159" s="1" t="str">
        <f>IF(LEN(Fields!$G159)&gt;0,Fields!$G159,"")</f>
        <v>ECTRT_ECG003</v>
      </c>
      <c r="GV159" s="1" t="str">
        <f>IF(LEN(Fields!$B159)&gt;0,Fields!$B159,"")</f>
        <v>ECTRT</v>
      </c>
    </row>
    <row r="160" spans="1:204" ht="26.4">
      <c r="A160" s="4" t="s">
        <v>5710</v>
      </c>
      <c r="B160" s="4" t="s">
        <v>84</v>
      </c>
      <c r="C160" s="4" t="s">
        <v>7651</v>
      </c>
      <c r="GR160" s="1" t="str">
        <f>IF(LEN(Checks!$A160)&gt;0,Checks!$A160,"")</f>
        <v>GL_CF_DSG001_DSDECOD_004_4</v>
      </c>
      <c r="GS160" s="1" t="str">
        <f>IF(LEN(Folders!$A160)&gt;0,Folders!$A160,"")</f>
        <v/>
      </c>
      <c r="GT160" s="1" t="str">
        <f>IF(LEN(CustomFunctions!$A160)&gt;0,CustomFunctions!$A160,"")</f>
        <v>STY_CF_DVG001_DVCRRAT_001</v>
      </c>
      <c r="GU160" s="1" t="str">
        <f>IF(LEN(Fields!$G160)&gt;0,Fields!$G160,"")</f>
        <v>ECDOSFRM_ECG003</v>
      </c>
      <c r="GV160" s="1" t="str">
        <f>IF(LEN(Fields!$B160)&gt;0,Fields!$B160,"")</f>
        <v>ECDOSFRM</v>
      </c>
    </row>
    <row r="161" spans="1:204" ht="26.4">
      <c r="A161" s="4" t="s">
        <v>5710</v>
      </c>
      <c r="B161" s="4" t="s">
        <v>89</v>
      </c>
      <c r="C161" s="4" t="s">
        <v>7670</v>
      </c>
      <c r="GR161" s="1" t="str">
        <f>IF(LEN(Checks!$A161)&gt;0,Checks!$A161,"")</f>
        <v>GL_CF_DSG001_DSDECOD_001_1</v>
      </c>
      <c r="GS161" s="1" t="str">
        <f>IF(LEN(Folders!$A161)&gt;0,Folders!$A161,"")</f>
        <v/>
      </c>
      <c r="GT161" s="1" t="str">
        <f>IF(LEN(CustomFunctions!$A161)&gt;0,CustomFunctions!$A161,"")</f>
        <v>STY_CF_EXCLUDE_DAY1</v>
      </c>
      <c r="GU161" s="1" t="str">
        <f>IF(LEN(Fields!$G161)&gt;0,Fields!$G161,"")</f>
        <v>TPTTXT_ECG003</v>
      </c>
      <c r="GV161" s="1" t="str">
        <f>IF(LEN(Fields!$B161)&gt;0,Fields!$B161,"")</f>
        <v>TPTTXT</v>
      </c>
    </row>
    <row r="162" spans="1:204" ht="26.4">
      <c r="A162" s="4" t="s">
        <v>5710</v>
      </c>
      <c r="B162" s="4" t="s">
        <v>648</v>
      </c>
      <c r="E162" s="4" t="s">
        <v>7673</v>
      </c>
      <c r="F162" s="4" t="s">
        <v>2091</v>
      </c>
      <c r="H162" s="4" t="s">
        <v>185</v>
      </c>
      <c r="I162" s="4" t="s">
        <v>2090</v>
      </c>
      <c r="GR162" s="1" t="str">
        <f>IF(LEN(Checks!$A162)&gt;0,Checks!$A162,"")</f>
        <v>STY_SETDP_MHG001_1_MHCAT_001</v>
      </c>
      <c r="GS162" s="1" t="str">
        <f>IF(LEN(Folders!$A162)&gt;0,Folders!$A162,"")</f>
        <v/>
      </c>
      <c r="GT162" s="1" t="str">
        <f>IF(LEN(CustomFunctions!$A162)&gt;0,CustomFunctions!$A162,"")</f>
        <v>STY_CF_EXCLUDE_SCREENING</v>
      </c>
      <c r="GU162" s="1" t="str">
        <f>IF(LEN(Fields!$G162)&gt;0,Fields!$G162,"")</f>
        <v>ECDOSE_ECG003</v>
      </c>
      <c r="GV162" s="1" t="str">
        <f>IF(LEN(Fields!$B162)&gt;0,Fields!$B162,"")</f>
        <v>ECDOSE</v>
      </c>
    </row>
    <row r="163" spans="1:204" ht="26.4">
      <c r="A163" s="4" t="s">
        <v>5710</v>
      </c>
      <c r="B163" s="4" t="s">
        <v>94</v>
      </c>
      <c r="D163" s="4" t="s">
        <v>360</v>
      </c>
      <c r="E163" s="4" t="s">
        <v>43</v>
      </c>
      <c r="GR163" s="1" t="str">
        <f>IF(LEN(Checks!$A163)&gt;0,Checks!$A163,"")</f>
        <v>GL_CF_DVG001_001</v>
      </c>
      <c r="GS163" s="1" t="str">
        <f>IF(LEN(Folders!$A163)&gt;0,Folders!$A163,"")</f>
        <v/>
      </c>
      <c r="GT163" s="1" t="str">
        <f>IF(LEN(CustomFunctions!$A163)&gt;0,CustomFunctions!$A163,"")</f>
        <v>RSG_Site_Address_Conformant</v>
      </c>
      <c r="GU163" s="1" t="str">
        <f>IF(LEN(Fields!$G163)&gt;0,Fields!$G163,"")</f>
        <v>ECROUTE_ECG003</v>
      </c>
      <c r="GV163" s="1" t="str">
        <f>IF(LEN(Fields!$B163)&gt;0,Fields!$B163,"")</f>
        <v>ECROUTE</v>
      </c>
    </row>
    <row r="164" spans="1:204" ht="26.4">
      <c r="A164" s="4" t="s">
        <v>5710</v>
      </c>
      <c r="B164" s="4" t="s">
        <v>99</v>
      </c>
      <c r="C164" s="4" t="s">
        <v>7659</v>
      </c>
      <c r="GR164" s="1" t="str">
        <f>IF(LEN(Checks!$A164)&gt;0,Checks!$A164,"")</f>
        <v>GL_CF_DVG001_002</v>
      </c>
      <c r="GS164" s="1" t="str">
        <f>IF(LEN(Folders!$A164)&gt;0,Folders!$A164,"")</f>
        <v/>
      </c>
      <c r="GT164" s="1" t="str">
        <f>IF(LEN(CustomFunctions!$A164)&gt;0,CustomFunctions!$A164,"")</f>
        <v>STY_CF_SVG001_ASSDATE_001</v>
      </c>
      <c r="GU164" s="1" t="str">
        <f>IF(LEN(Fields!$G164)&gt;0,Fields!$G164,"")</f>
        <v>ECDOSU_ECG003</v>
      </c>
      <c r="GV164" s="1" t="str">
        <f>IF(LEN(Fields!$B164)&gt;0,Fields!$B164,"")</f>
        <v>ECDOSU</v>
      </c>
    </row>
    <row r="165" spans="1:204" ht="26.4">
      <c r="A165" s="4" t="s">
        <v>5710</v>
      </c>
      <c r="B165" s="4" t="s">
        <v>104</v>
      </c>
      <c r="C165" s="4" t="s">
        <v>7670</v>
      </c>
      <c r="GR165" s="1" t="str">
        <f>IF(LEN(Checks!$A165)&gt;0,Checks!$A165,"")</f>
        <v>GL_CF_DVG001_003</v>
      </c>
      <c r="GS165" s="1" t="str">
        <f>IF(LEN(Folders!$A165)&gt;0,Folders!$A165,"")</f>
        <v/>
      </c>
      <c r="GT165" s="1" t="str">
        <f>IF(LEN(CustomFunctions!$A165)&gt;0,CustomFunctions!$A165,"")</f>
        <v>STY_CF_UPVG001_ASSNAME_001</v>
      </c>
      <c r="GU165" s="1" t="str">
        <f>IF(LEN(Fields!$G165)&gt;0,Fields!$G165,"")</f>
        <v>ECSTDAT_ECG003</v>
      </c>
      <c r="GV165" s="1" t="str">
        <f>IF(LEN(Fields!$B165)&gt;0,Fields!$B165,"")</f>
        <v>ECSTDAT</v>
      </c>
    </row>
    <row r="166" spans="1:204" ht="26.4">
      <c r="A166" s="4" t="s">
        <v>5710</v>
      </c>
      <c r="B166" s="4" t="s">
        <v>685</v>
      </c>
      <c r="E166" s="4" t="s">
        <v>7673</v>
      </c>
      <c r="F166" s="4" t="s">
        <v>2172</v>
      </c>
      <c r="G166" s="4" t="s">
        <v>3894</v>
      </c>
      <c r="H166" s="4" t="s">
        <v>196</v>
      </c>
      <c r="I166" s="4" t="s">
        <v>2171</v>
      </c>
      <c r="J166" s="4" t="s">
        <v>59</v>
      </c>
      <c r="GR166" s="1" t="str">
        <f>IF(LEN(Checks!$A166)&gt;0,Checks!$A166,"")</f>
        <v>GL_CF_DVG001_005</v>
      </c>
      <c r="GS166" s="1" t="str">
        <f>IF(LEN(Folders!$A166)&gt;0,Folders!$A166,"")</f>
        <v/>
      </c>
      <c r="GT166" s="1" t="str">
        <f>IF(LEN(CustomFunctions!$A166)&gt;0,CustomFunctions!$A166,"")</f>
        <v>STY_CF_PRG001_PRYN_001</v>
      </c>
      <c r="GU166" s="1" t="str">
        <f>IF(LEN(Fields!$G166)&gt;0,Fields!$G166,"")</f>
        <v>ECTYCHG_ECG003</v>
      </c>
      <c r="GV166" s="1" t="str">
        <f>IF(LEN(Fields!$B166)&gt;0,Fields!$B166,"")</f>
        <v>ECTYCHG</v>
      </c>
    </row>
    <row r="167" spans="1:204" ht="26.4">
      <c r="A167" s="4" t="s">
        <v>5710</v>
      </c>
      <c r="B167" s="4" t="s">
        <v>109</v>
      </c>
      <c r="C167" s="4" t="s">
        <v>7652</v>
      </c>
      <c r="GR167" s="1" t="str">
        <f>IF(LEN(Checks!$A167)&gt;0,Checks!$A167,"")</f>
        <v>GL_CF_DVG001_010</v>
      </c>
      <c r="GS167" s="1" t="str">
        <f>IF(LEN(Folders!$A167)&gt;0,Folders!$A167,"")</f>
        <v/>
      </c>
      <c r="GT167" s="1" t="str">
        <f>IF(LEN(CustomFunctions!$A167)&gt;0,CustomFunctions!$A167,"")</f>
        <v>RSG_CASEID_AND_FOLDER_CROSS3</v>
      </c>
      <c r="GU167" s="1" t="str">
        <f>IF(LEN(Fields!$G167)&gt;0,Fields!$G167,"")</f>
        <v>ECREASCH_ECG003</v>
      </c>
      <c r="GV167" s="1" t="str">
        <f>IF(LEN(Fields!$B167)&gt;0,Fields!$B167,"")</f>
        <v>ECREASCH</v>
      </c>
    </row>
    <row r="168" spans="1:204" ht="26.4">
      <c r="A168" s="4" t="s">
        <v>5710</v>
      </c>
      <c r="B168" s="4" t="s">
        <v>115</v>
      </c>
      <c r="C168" s="4" t="s">
        <v>7670</v>
      </c>
      <c r="GR168" s="1" t="str">
        <f>IF(LEN(Checks!$A168)&gt;0,Checks!$A168,"")</f>
        <v>GL_CF_DVG001_010_1</v>
      </c>
      <c r="GS168" s="1" t="str">
        <f>IF(LEN(Folders!$A168)&gt;0,Folders!$A168,"")</f>
        <v/>
      </c>
      <c r="GT168" s="1" t="str">
        <f>IF(LEN(CustomFunctions!$A168)&gt;0,CustomFunctions!$A168,"")</f>
        <v/>
      </c>
      <c r="GU168" s="1" t="str">
        <f>IF(LEN(Fields!$G168)&gt;0,Fields!$G168,"")</f>
        <v>QSCAT_QS1S660</v>
      </c>
      <c r="GV168" s="1" t="str">
        <f>IF(LEN(Fields!$B168)&gt;0,Fields!$B168,"")</f>
        <v>QSCAT</v>
      </c>
    </row>
    <row r="169" spans="1:204" ht="26.4">
      <c r="A169" s="1" t="s">
        <v>5714</v>
      </c>
      <c r="B169" s="1" t="s">
        <v>43</v>
      </c>
      <c r="E169" s="1" t="s">
        <v>7666</v>
      </c>
      <c r="F169" s="1" t="s">
        <v>1966</v>
      </c>
      <c r="H169" s="1" t="s">
        <v>185</v>
      </c>
      <c r="I169" s="1" t="s">
        <v>1965</v>
      </c>
      <c r="J169" s="1" t="s">
        <v>360</v>
      </c>
      <c r="GR169" s="1" t="str">
        <f>IF(LEN(Checks!$A169)&gt;0,Checks!$A169,"")</f>
        <v>GL_CF_DVG001_010_2</v>
      </c>
      <c r="GS169" s="1" t="str">
        <f>IF(LEN(Folders!$A169)&gt;0,Folders!$A169,"")</f>
        <v/>
      </c>
      <c r="GT169" s="1" t="str">
        <f>IF(LEN(CustomFunctions!$A169)&gt;0,CustomFunctions!$A169,"")</f>
        <v/>
      </c>
      <c r="GU169" s="1" t="str">
        <f>IF(LEN(Fields!$G169)&gt;0,Fields!$G169,"")</f>
        <v>QSEVAL_QS1S660</v>
      </c>
      <c r="GV169" s="1" t="str">
        <f>IF(LEN(Fields!$B169)&gt;0,Fields!$B169,"")</f>
        <v>QSEVAL</v>
      </c>
    </row>
    <row r="170" spans="1:204" ht="26.4">
      <c r="A170" s="1" t="s">
        <v>5714</v>
      </c>
      <c r="B170" s="1" t="s">
        <v>53</v>
      </c>
      <c r="D170" s="1" t="s">
        <v>5250</v>
      </c>
      <c r="E170" s="1" t="s">
        <v>530</v>
      </c>
      <c r="GR170" s="1" t="str">
        <f>IF(LEN(Checks!$A170)&gt;0,Checks!$A170,"")</f>
        <v>GL_CF_DVG001_011</v>
      </c>
      <c r="GS170" s="1" t="str">
        <f>IF(LEN(Folders!$A170)&gt;0,Folders!$A170,"")</f>
        <v/>
      </c>
      <c r="GT170" s="1" t="str">
        <f>IF(LEN(CustomFunctions!$A170)&gt;0,CustomFunctions!$A170,"")</f>
        <v/>
      </c>
      <c r="GU170" s="1" t="str">
        <f>IF(LEN(Fields!$G170)&gt;0,Fields!$G170,"")</f>
        <v>NQVERNUM_QS1S660</v>
      </c>
      <c r="GV170" s="1" t="str">
        <f>IF(LEN(Fields!$B170)&gt;0,Fields!$B170,"")</f>
        <v>NQVERNUM</v>
      </c>
    </row>
    <row r="171" spans="1:204" ht="26.4">
      <c r="A171" s="1" t="s">
        <v>5714</v>
      </c>
      <c r="B171" s="1" t="s">
        <v>59</v>
      </c>
      <c r="C171" s="1" t="s">
        <v>7659</v>
      </c>
      <c r="GR171" s="1" t="str">
        <f>IF(LEN(Checks!$A171)&gt;0,Checks!$A171,"")</f>
        <v>GL_CF_DVG001_012</v>
      </c>
      <c r="GS171" s="1" t="str">
        <f>IF(LEN(Folders!$A171)&gt;0,Folders!$A171,"")</f>
        <v/>
      </c>
      <c r="GT171" s="1" t="str">
        <f>IF(LEN(CustomFunctions!$A171)&gt;0,CustomFunctions!$A171,"")</f>
        <v/>
      </c>
      <c r="GU171" s="1" t="str">
        <f>IF(LEN(Fields!$G171)&gt;0,Fields!$G171,"")</f>
        <v>QSDAT_QS1S660</v>
      </c>
      <c r="GV171" s="1" t="str">
        <f>IF(LEN(Fields!$B171)&gt;0,Fields!$B171,"")</f>
        <v>QSDAT</v>
      </c>
    </row>
    <row r="172" spans="1:204" ht="26.4">
      <c r="A172" s="1" t="s">
        <v>5714</v>
      </c>
      <c r="B172" s="1" t="s">
        <v>64</v>
      </c>
      <c r="E172" s="1" t="s">
        <v>7673</v>
      </c>
      <c r="F172" s="1" t="s">
        <v>1989</v>
      </c>
      <c r="H172" s="1" t="s">
        <v>185</v>
      </c>
      <c r="I172" s="1" t="s">
        <v>910</v>
      </c>
      <c r="GR172" s="1" t="str">
        <f>IF(LEN(Checks!$A172)&gt;0,Checks!$A172,"")</f>
        <v>GL_CF_DVG001_013</v>
      </c>
      <c r="GS172" s="1" t="str">
        <f>IF(LEN(Folders!$A172)&gt;0,Folders!$A172,"")</f>
        <v/>
      </c>
      <c r="GT172" s="1" t="str">
        <f>IF(LEN(CustomFunctions!$A172)&gt;0,CustomFunctions!$A172,"")</f>
        <v/>
      </c>
      <c r="GU172" s="1" t="str">
        <f>IF(LEN(Fields!$G172)&gt;0,Fields!$G172,"")</f>
        <v/>
      </c>
      <c r="GV172" s="1" t="str">
        <f>IF(LEN(Fields!$B172)&gt;0,Fields!$B172,"")</f>
        <v>LBL1</v>
      </c>
    </row>
    <row r="173" spans="1:204" ht="26.4">
      <c r="A173" s="1" t="s">
        <v>5714</v>
      </c>
      <c r="B173" s="1" t="s">
        <v>69</v>
      </c>
      <c r="C173" s="1" t="s">
        <v>7652</v>
      </c>
      <c r="GR173" s="1" t="str">
        <f>IF(LEN(Checks!$A173)&gt;0,Checks!$A173,"")</f>
        <v>GL_DYN_DVG001_001</v>
      </c>
      <c r="GS173" s="1" t="str">
        <f>IF(LEN(Folders!$A173)&gt;0,Folders!$A173,"")</f>
        <v/>
      </c>
      <c r="GT173" s="1" t="str">
        <f>IF(LEN(CustomFunctions!$A173)&gt;0,CustomFunctions!$A173,"")</f>
        <v/>
      </c>
      <c r="GU173" s="1" t="str">
        <f>IF(LEN(Fields!$G173)&gt;0,Fields!$G173,"")</f>
        <v>QSTSTLG_QS1S660</v>
      </c>
      <c r="GV173" s="1" t="str">
        <f>IF(LEN(Fields!$B173)&gt;0,Fields!$B173,"")</f>
        <v>QSTSTLG</v>
      </c>
    </row>
    <row r="174" spans="1:204" ht="26.4">
      <c r="A174" s="1" t="s">
        <v>5714</v>
      </c>
      <c r="B174" s="1" t="s">
        <v>74</v>
      </c>
      <c r="C174" s="1" t="s">
        <v>7670</v>
      </c>
      <c r="GR174" s="1" t="str">
        <f>IF(LEN(Checks!$A174)&gt;0,Checks!$A174,"")</f>
        <v>GL_DYN_DVG001_002</v>
      </c>
      <c r="GS174" s="1" t="str">
        <f>IF(LEN(Folders!$A174)&gt;0,Folders!$A174,"")</f>
        <v/>
      </c>
      <c r="GT174" s="1" t="str">
        <f>IF(LEN(CustomFunctions!$A174)&gt;0,CustomFunctions!$A174,"")</f>
        <v/>
      </c>
      <c r="GU174" s="1" t="str">
        <f>IF(LEN(Fields!$G174)&gt;0,Fields!$G174,"")</f>
        <v>QSRESCD_QS1S660</v>
      </c>
      <c r="GV174" s="1" t="str">
        <f>IF(LEN(Fields!$B174)&gt;0,Fields!$B174,"")</f>
        <v>QSRESCD</v>
      </c>
    </row>
    <row r="175" spans="1:204" ht="26.4">
      <c r="A175" s="1" t="s">
        <v>5714</v>
      </c>
      <c r="B175" s="1" t="s">
        <v>79</v>
      </c>
      <c r="E175" s="1" t="s">
        <v>7673</v>
      </c>
      <c r="F175" s="1" t="s">
        <v>2083</v>
      </c>
      <c r="H175" s="1" t="s">
        <v>185</v>
      </c>
      <c r="I175" s="1" t="s">
        <v>2082</v>
      </c>
      <c r="GR175" s="1" t="str">
        <f>IF(LEN(Checks!$A175)&gt;0,Checks!$A175,"")</f>
        <v>GL_DYN_DVG001_003</v>
      </c>
      <c r="GS175" s="1" t="str">
        <f>IF(LEN(Folders!$A175)&gt;0,Folders!$A175,"")</f>
        <v/>
      </c>
      <c r="GT175" s="1" t="str">
        <f>IF(LEN(CustomFunctions!$A175)&gt;0,CustomFunctions!$A175,"")</f>
        <v/>
      </c>
      <c r="GU175" s="1" t="str">
        <f>IF(LEN(Fields!$G175)&gt;0,Fields!$G175,"")</f>
        <v>DVSTDAT_DVG001</v>
      </c>
      <c r="GV175" s="1" t="str">
        <f>IF(LEN(Fields!$B175)&gt;0,Fields!$B175,"")</f>
        <v>DVSTDAT</v>
      </c>
    </row>
    <row r="176" spans="1:204" ht="26.4">
      <c r="A176" s="1" t="s">
        <v>5714</v>
      </c>
      <c r="B176" s="1" t="s">
        <v>84</v>
      </c>
      <c r="C176" s="1" t="s">
        <v>7652</v>
      </c>
      <c r="GR176" s="1" t="str">
        <f>IF(LEN(Checks!$A176)&gt;0,Checks!$A176,"")</f>
        <v>STY_CF_DVG001_P_001</v>
      </c>
      <c r="GS176" s="1" t="str">
        <f>IF(LEN(Folders!$A176)&gt;0,Folders!$A176,"")</f>
        <v/>
      </c>
      <c r="GT176" s="1" t="str">
        <f>IF(LEN(CustomFunctions!$A176)&gt;0,CustomFunctions!$A176,"")</f>
        <v/>
      </c>
      <c r="GU176" s="1" t="str">
        <f>IF(LEN(Fields!$G176)&gt;0,Fields!$G176,"")</f>
        <v>DVSHDESC_DVG001</v>
      </c>
      <c r="GV176" s="1" t="str">
        <f>IF(LEN(Fields!$B176)&gt;0,Fields!$B176,"")</f>
        <v>DVSHDESC</v>
      </c>
    </row>
    <row r="177" spans="1:204" ht="26.4">
      <c r="A177" s="1" t="s">
        <v>5714</v>
      </c>
      <c r="B177" s="1" t="s">
        <v>89</v>
      </c>
      <c r="C177" s="1" t="s">
        <v>7670</v>
      </c>
      <c r="GR177" s="1" t="str">
        <f>IF(LEN(Checks!$A177)&gt;0,Checks!$A177,"")</f>
        <v>STY_CF_DVG001_P_001_1</v>
      </c>
      <c r="GS177" s="1" t="str">
        <f>IF(LEN(Folders!$A177)&gt;0,Folders!$A177,"")</f>
        <v/>
      </c>
      <c r="GT177" s="1" t="str">
        <f>IF(LEN(CustomFunctions!$A177)&gt;0,CustomFunctions!$A177,"")</f>
        <v/>
      </c>
      <c r="GU177" s="1" t="str">
        <f>IF(LEN(Fields!$G177)&gt;0,Fields!$G177,"")</f>
        <v>DVSPID_DVG001</v>
      </c>
      <c r="GV177" s="1" t="str">
        <f>IF(LEN(Fields!$B177)&gt;0,Fields!$B177,"")</f>
        <v>DVSPID</v>
      </c>
    </row>
    <row r="178" spans="1:204" ht="26.4">
      <c r="A178" s="1" t="s">
        <v>5714</v>
      </c>
      <c r="B178" s="1" t="s">
        <v>648</v>
      </c>
      <c r="E178" s="1" t="s">
        <v>7673</v>
      </c>
      <c r="F178" s="1" t="s">
        <v>2091</v>
      </c>
      <c r="H178" s="1" t="s">
        <v>185</v>
      </c>
      <c r="I178" s="1" t="s">
        <v>2090</v>
      </c>
      <c r="GR178" s="1" t="str">
        <f>IF(LEN(Checks!$A178)&gt;0,Checks!$A178,"")</f>
        <v>STY_CF_DVG001_P_001_2</v>
      </c>
      <c r="GS178" s="1" t="str">
        <f>IF(LEN(Folders!$A178)&gt;0,Folders!$A178,"")</f>
        <v/>
      </c>
      <c r="GT178" s="1" t="str">
        <f>IF(LEN(CustomFunctions!$A178)&gt;0,CustomFunctions!$A178,"")</f>
        <v/>
      </c>
      <c r="GU178" s="1" t="str">
        <f>IF(LEN(Fields!$G178)&gt;0,Fields!$G178,"")</f>
        <v>DVDECOD_DVG001</v>
      </c>
      <c r="GV178" s="1" t="str">
        <f>IF(LEN(Fields!$B178)&gt;0,Fields!$B178,"")</f>
        <v>DVDECOD</v>
      </c>
    </row>
    <row r="179" spans="1:204" ht="26.4">
      <c r="A179" s="1" t="s">
        <v>5714</v>
      </c>
      <c r="B179" s="1" t="s">
        <v>94</v>
      </c>
      <c r="D179" s="1" t="s">
        <v>43</v>
      </c>
      <c r="E179" s="1" t="s">
        <v>43</v>
      </c>
      <c r="GR179" s="1" t="str">
        <f>IF(LEN(Checks!$A179)&gt;0,Checks!$A179,"")</f>
        <v>STY_CF_DVG001_P_002</v>
      </c>
      <c r="GS179" s="1" t="str">
        <f>IF(LEN(Folders!$A179)&gt;0,Folders!$A179,"")</f>
        <v/>
      </c>
      <c r="GT179" s="1" t="str">
        <f>IF(LEN(CustomFunctions!$A179)&gt;0,CustomFunctions!$A179,"")</f>
        <v/>
      </c>
      <c r="GU179" s="1" t="str">
        <f>IF(LEN(Fields!$G179)&gt;0,Fields!$G179,"")</f>
        <v>DVTERM_DVG001</v>
      </c>
      <c r="GV179" s="1" t="str">
        <f>IF(LEN(Fields!$B179)&gt;0,Fields!$B179,"")</f>
        <v>DVTERM</v>
      </c>
    </row>
    <row r="180" spans="1:204" ht="26.4">
      <c r="A180" s="1" t="s">
        <v>5714</v>
      </c>
      <c r="B180" s="1" t="s">
        <v>99</v>
      </c>
      <c r="C180" s="1" t="s">
        <v>7659</v>
      </c>
      <c r="GR180" s="1" t="str">
        <f>IF(LEN(Checks!$A180)&gt;0,Checks!$A180,"")</f>
        <v>STY_CF_DVG001_P_006</v>
      </c>
      <c r="GS180" s="1" t="str">
        <f>IF(LEN(Folders!$A180)&gt;0,Folders!$A180,"")</f>
        <v/>
      </c>
      <c r="GT180" s="1" t="str">
        <f>IF(LEN(CustomFunctions!$A180)&gt;0,CustomFunctions!$A180,"")</f>
        <v/>
      </c>
      <c r="GU180" s="1" t="str">
        <f>IF(LEN(Fields!$G180)&gt;0,Fields!$G180,"")</f>
        <v>DVMETHOD_DVG001</v>
      </c>
      <c r="GV180" s="1" t="str">
        <f>IF(LEN(Fields!$B180)&gt;0,Fields!$B180,"")</f>
        <v>DVMETHOD</v>
      </c>
    </row>
    <row r="181" spans="1:204" ht="26.4">
      <c r="A181" s="1" t="s">
        <v>5714</v>
      </c>
      <c r="B181" s="1" t="s">
        <v>104</v>
      </c>
      <c r="C181" s="1" t="s">
        <v>7670</v>
      </c>
      <c r="GR181" s="1" t="str">
        <f>IF(LEN(Checks!$A181)&gt;0,Checks!$A181,"")</f>
        <v>STY_CF_DVG001_P_006_1</v>
      </c>
      <c r="GS181" s="1" t="str">
        <f>IF(LEN(Folders!$A181)&gt;0,Folders!$A181,"")</f>
        <v/>
      </c>
      <c r="GT181" s="1" t="str">
        <f>IF(LEN(CustomFunctions!$A181)&gt;0,CustomFunctions!$A181,"")</f>
        <v/>
      </c>
      <c r="GU181" s="1" t="str">
        <f>IF(LEN(Fields!$G181)&gt;0,Fields!$G181,"")</f>
        <v>DVBLIND_DVG001</v>
      </c>
      <c r="GV181" s="1" t="str">
        <f>IF(LEN(Fields!$B181)&gt;0,Fields!$B181,"")</f>
        <v>DVBLIND</v>
      </c>
    </row>
    <row r="182" spans="1:204" ht="26.4">
      <c r="A182" s="4" t="s">
        <v>5718</v>
      </c>
      <c r="B182" s="4" t="s">
        <v>43</v>
      </c>
      <c r="E182" s="4" t="s">
        <v>7666</v>
      </c>
      <c r="F182" s="4" t="s">
        <v>1966</v>
      </c>
      <c r="H182" s="4" t="s">
        <v>185</v>
      </c>
      <c r="I182" s="4" t="s">
        <v>1965</v>
      </c>
      <c r="J182" s="4" t="s">
        <v>360</v>
      </c>
      <c r="GR182" s="1" t="str">
        <f>IF(LEN(Checks!$A182)&gt;0,Checks!$A182,"")</f>
        <v>STY_CF_DVG001_P_007</v>
      </c>
      <c r="GS182" s="1" t="str">
        <f>IF(LEN(Folders!$A182)&gt;0,Folders!$A182,"")</f>
        <v/>
      </c>
      <c r="GT182" s="1" t="str">
        <f>IF(LEN(CustomFunctions!$A182)&gt;0,CustomFunctions!$A182,"")</f>
        <v/>
      </c>
      <c r="GU182" s="1" t="str">
        <f>IF(LEN(Fields!$G182)&gt;0,Fields!$G182,"")</f>
        <v>DVREVIEW_DVG001</v>
      </c>
      <c r="GV182" s="1" t="str">
        <f>IF(LEN(Fields!$B182)&gt;0,Fields!$B182,"")</f>
        <v>DVREVIEW</v>
      </c>
    </row>
    <row r="183" spans="1:204" ht="26.4">
      <c r="A183" s="4" t="s">
        <v>5718</v>
      </c>
      <c r="B183" s="4" t="s">
        <v>53</v>
      </c>
      <c r="D183" s="4" t="s">
        <v>5250</v>
      </c>
      <c r="E183" s="4" t="s">
        <v>530</v>
      </c>
      <c r="GR183" s="1" t="str">
        <f>IF(LEN(Checks!$A183)&gt;0,Checks!$A183,"")</f>
        <v>STY_CF_DVG001_P_007_1</v>
      </c>
      <c r="GS183" s="1" t="str">
        <f>IF(LEN(Folders!$A183)&gt;0,Folders!$A183,"")</f>
        <v/>
      </c>
      <c r="GT183" s="1" t="str">
        <f>IF(LEN(CustomFunctions!$A183)&gt;0,CustomFunctions!$A183,"")</f>
        <v/>
      </c>
      <c r="GU183" s="1" t="str">
        <f>IF(LEN(Fields!$G183)&gt;0,Fields!$G183,"")</f>
        <v>DVMRNAM_DVG001</v>
      </c>
      <c r="GV183" s="1" t="str">
        <f>IF(LEN(Fields!$B183)&gt;0,Fields!$B183,"")</f>
        <v>DVMRNAM</v>
      </c>
    </row>
    <row r="184" spans="1:204" ht="26.4">
      <c r="A184" s="4" t="s">
        <v>5718</v>
      </c>
      <c r="B184" s="4" t="s">
        <v>59</v>
      </c>
      <c r="C184" s="4" t="s">
        <v>7659</v>
      </c>
      <c r="GR184" s="1" t="str">
        <f>IF(LEN(Checks!$A184)&gt;0,Checks!$A184,"")</f>
        <v>STY_CF_DVG001_P_003</v>
      </c>
      <c r="GS184" s="1" t="str">
        <f>IF(LEN(Folders!$A184)&gt;0,Folders!$A184,"")</f>
        <v/>
      </c>
      <c r="GT184" s="1" t="str">
        <f>IF(LEN(CustomFunctions!$A184)&gt;0,CustomFunctions!$A184,"")</f>
        <v/>
      </c>
      <c r="GU184" s="1" t="str">
        <f>IF(LEN(Fields!$G184)&gt;0,Fields!$G184,"")</f>
        <v>DVMRDAT_DVG001</v>
      </c>
      <c r="GV184" s="1" t="str">
        <f>IF(LEN(Fields!$B184)&gt;0,Fields!$B184,"")</f>
        <v>DVMRDAT</v>
      </c>
    </row>
    <row r="185" spans="1:204" ht="26.4">
      <c r="A185" s="4" t="s">
        <v>5718</v>
      </c>
      <c r="B185" s="4" t="s">
        <v>64</v>
      </c>
      <c r="E185" s="4" t="s">
        <v>7673</v>
      </c>
      <c r="F185" s="4" t="s">
        <v>1989</v>
      </c>
      <c r="H185" s="4" t="s">
        <v>185</v>
      </c>
      <c r="I185" s="4" t="s">
        <v>910</v>
      </c>
      <c r="GR185" s="1" t="str">
        <f>IF(LEN(Checks!$A185)&gt;0,Checks!$A185,"")</f>
        <v>STY_CF_DVG001_P_003_1</v>
      </c>
      <c r="GS185" s="1" t="str">
        <f>IF(LEN(Folders!$A185)&gt;0,Folders!$A185,"")</f>
        <v/>
      </c>
      <c r="GT185" s="1" t="str">
        <f>IF(LEN(CustomFunctions!$A185)&gt;0,CustomFunctions!$A185,"")</f>
        <v/>
      </c>
      <c r="GU185" s="1" t="str">
        <f>IF(LEN(Fields!$G185)&gt;0,Fields!$G185,"")</f>
        <v>DVMRAC_DVG001</v>
      </c>
      <c r="GV185" s="1" t="str">
        <f>IF(LEN(Fields!$B185)&gt;0,Fields!$B185,"")</f>
        <v>DVMRAC</v>
      </c>
    </row>
    <row r="186" spans="1:204" ht="26.4">
      <c r="A186" s="4" t="s">
        <v>5718</v>
      </c>
      <c r="B186" s="4" t="s">
        <v>69</v>
      </c>
      <c r="C186" s="4" t="s">
        <v>7652</v>
      </c>
      <c r="GR186" s="1" t="str">
        <f>IF(LEN(Checks!$A186)&gt;0,Checks!$A186,"")</f>
        <v>STY_CF_DVG001_P_005</v>
      </c>
      <c r="GS186" s="1" t="str">
        <f>IF(LEN(Folders!$A186)&gt;0,Folders!$A186,"")</f>
        <v/>
      </c>
      <c r="GT186" s="1" t="str">
        <f>IF(LEN(CustomFunctions!$A186)&gt;0,CustomFunctions!$A186,"")</f>
        <v/>
      </c>
      <c r="GU186" s="1" t="str">
        <f>IF(LEN(Fields!$G186)&gt;0,Fields!$G186,"")</f>
        <v>DVPENSY_DVG001</v>
      </c>
      <c r="GV186" s="1" t="str">
        <f>IF(LEN(Fields!$B186)&gt;0,Fields!$B186,"")</f>
        <v>DVPENSY</v>
      </c>
    </row>
    <row r="187" spans="1:204" ht="26.4">
      <c r="A187" s="4" t="s">
        <v>5718</v>
      </c>
      <c r="B187" s="4" t="s">
        <v>74</v>
      </c>
      <c r="C187" s="4" t="s">
        <v>7670</v>
      </c>
      <c r="GR187" s="1" t="str">
        <f>IF(LEN(Checks!$A187)&gt;0,Checks!$A187,"")</f>
        <v>STY_CF_DVG001_P_005_1</v>
      </c>
      <c r="GS187" s="1" t="str">
        <f>IF(LEN(Folders!$A187)&gt;0,Folders!$A187,"")</f>
        <v/>
      </c>
      <c r="GT187" s="1" t="str">
        <f>IF(LEN(CustomFunctions!$A187)&gt;0,CustomFunctions!$A187,"")</f>
        <v/>
      </c>
      <c r="GU187" s="1" t="str">
        <f>IF(LEN(Fields!$G187)&gt;0,Fields!$G187,"")</f>
        <v>DVOTHSY_DVG001</v>
      </c>
      <c r="GV187" s="1" t="str">
        <f>IF(LEN(Fields!$B187)&gt;0,Fields!$B187,"")</f>
        <v>DVOTHSY</v>
      </c>
    </row>
    <row r="188" spans="1:204" ht="26.4">
      <c r="A188" s="4" t="s">
        <v>5718</v>
      </c>
      <c r="B188" s="4" t="s">
        <v>79</v>
      </c>
      <c r="E188" s="4" t="s">
        <v>7683</v>
      </c>
      <c r="F188" s="4" t="s">
        <v>2048</v>
      </c>
      <c r="H188" s="4" t="s">
        <v>185</v>
      </c>
      <c r="I188" s="4" t="s">
        <v>2047</v>
      </c>
      <c r="GR188" s="1" t="str">
        <f>IF(LEN(Checks!$A188)&gt;0,Checks!$A188,"")</f>
        <v>STY_CF_DVG001_P_004</v>
      </c>
      <c r="GS188" s="1" t="str">
        <f>IF(LEN(Folders!$A188)&gt;0,Folders!$A188,"")</f>
        <v/>
      </c>
      <c r="GT188" s="1" t="str">
        <f>IF(LEN(CustomFunctions!$A188)&gt;0,CustomFunctions!$A188,"")</f>
        <v/>
      </c>
      <c r="GU188" s="1" t="str">
        <f>IF(LEN(Fields!$G188)&gt;0,Fields!$G188,"")</f>
        <v>DVRATNL_DVG001</v>
      </c>
      <c r="GV188" s="1" t="str">
        <f>IF(LEN(Fields!$B188)&gt;0,Fields!$B188,"")</f>
        <v>DVRATNL</v>
      </c>
    </row>
    <row r="189" spans="1:204" ht="26.4">
      <c r="A189" s="4" t="s">
        <v>5718</v>
      </c>
      <c r="B189" s="4" t="s">
        <v>84</v>
      </c>
      <c r="C189" s="4" t="s">
        <v>7651</v>
      </c>
      <c r="GR189" s="1" t="str">
        <f>IF(LEN(Checks!$A189)&gt;0,Checks!$A189,"")</f>
        <v>STY_CF_DVG001_P_004_1</v>
      </c>
      <c r="GS189" s="1" t="str">
        <f>IF(LEN(Folders!$A189)&gt;0,Folders!$A189,"")</f>
        <v/>
      </c>
      <c r="GT189" s="1" t="str">
        <f>IF(LEN(CustomFunctions!$A189)&gt;0,CustomFunctions!$A189,"")</f>
        <v/>
      </c>
      <c r="GU189" s="1" t="str">
        <f>IF(LEN(Fields!$G189)&gt;0,Fields!$G189,"")</f>
        <v>DVDSTAT_DVG001</v>
      </c>
      <c r="GV189" s="1" t="str">
        <f>IF(LEN(Fields!$B189)&gt;0,Fields!$B189,"")</f>
        <v>DVDSTAT</v>
      </c>
    </row>
    <row r="190" spans="1:204" ht="26.4">
      <c r="A190" s="4" t="s">
        <v>5718</v>
      </c>
      <c r="B190" s="4" t="s">
        <v>89</v>
      </c>
      <c r="C190" s="4" t="s">
        <v>7670</v>
      </c>
      <c r="GR190" s="1" t="str">
        <f>IF(LEN(Checks!$A190)&gt;0,Checks!$A190,"")</f>
        <v>RSG_INACTIVATE_AE</v>
      </c>
      <c r="GS190" s="1" t="str">
        <f>IF(LEN(Folders!$A190)&gt;0,Folders!$A190,"")</f>
        <v/>
      </c>
      <c r="GT190" s="1" t="str">
        <f>IF(LEN(CustomFunctions!$A190)&gt;0,CustomFunctions!$A190,"")</f>
        <v/>
      </c>
      <c r="GU190" s="1" t="str">
        <f>IF(LEN(Fields!$G190)&gt;0,Fields!$G190,"")</f>
        <v>DVCRNAM_DVG001</v>
      </c>
      <c r="GV190" s="1" t="str">
        <f>IF(LEN(Fields!$B190)&gt;0,Fields!$B190,"")</f>
        <v>DVCRNAM</v>
      </c>
    </row>
    <row r="191" spans="1:204" ht="26.4">
      <c r="A191" s="1" t="s">
        <v>5722</v>
      </c>
      <c r="B191" s="1" t="s">
        <v>43</v>
      </c>
      <c r="E191" s="1" t="s">
        <v>7673</v>
      </c>
      <c r="F191" s="1" t="s">
        <v>2048</v>
      </c>
      <c r="H191" s="1" t="s">
        <v>185</v>
      </c>
      <c r="I191" s="1" t="s">
        <v>2047</v>
      </c>
      <c r="GR191" s="1" t="str">
        <f>IF(LEN(Checks!$A191)&gt;0,Checks!$A191,"")</f>
        <v>RSG_SAERF_SERIOUSNESS</v>
      </c>
      <c r="GS191" s="1" t="str">
        <f>IF(LEN(Folders!$A191)&gt;0,Folders!$A191,"")</f>
        <v/>
      </c>
      <c r="GT191" s="1" t="str">
        <f>IF(LEN(CustomFunctions!$A191)&gt;0,CustomFunctions!$A191,"")</f>
        <v/>
      </c>
      <c r="GU191" s="1" t="str">
        <f>IF(LEN(Fields!$G191)&gt;0,Fields!$G191,"")</f>
        <v>DVCRDAT_DVG001</v>
      </c>
      <c r="GV191" s="1" t="str">
        <f>IF(LEN(Fields!$B191)&gt;0,Fields!$B191,"")</f>
        <v>DVCRDAT</v>
      </c>
    </row>
    <row r="192" spans="1:204" ht="26.4">
      <c r="A192" s="1" t="s">
        <v>5722</v>
      </c>
      <c r="B192" s="1" t="s">
        <v>53</v>
      </c>
      <c r="C192" s="1" t="s">
        <v>7652</v>
      </c>
      <c r="GR192" s="1" t="str">
        <f>IF(LEN(Checks!$A192)&gt;0,Checks!$A192,"")</f>
        <v>RSG_Derive_OutcomeDate_SAERF</v>
      </c>
      <c r="GS192" s="1" t="str">
        <f>IF(LEN(Folders!$A192)&gt;0,Folders!$A192,"")</f>
        <v/>
      </c>
      <c r="GT192" s="1" t="str">
        <f>IF(LEN(CustomFunctions!$A192)&gt;0,CustomFunctions!$A192,"")</f>
        <v/>
      </c>
      <c r="GU192" s="1" t="str">
        <f>IF(LEN(Fields!$G192)&gt;0,Fields!$G192,"")</f>
        <v>DVCRRAT_DVG001</v>
      </c>
      <c r="GV192" s="1" t="str">
        <f>IF(LEN(Fields!$B192)&gt;0,Fields!$B192,"")</f>
        <v>DVCRRAT</v>
      </c>
    </row>
    <row r="193" spans="1:204" ht="26.4">
      <c r="A193" s="1" t="s">
        <v>5722</v>
      </c>
      <c r="B193" s="1" t="s">
        <v>59</v>
      </c>
      <c r="E193" s="1" t="s">
        <v>7673</v>
      </c>
      <c r="F193" s="1" t="s">
        <v>2057</v>
      </c>
      <c r="H193" s="1" t="s">
        <v>185</v>
      </c>
      <c r="I193" s="1" t="s">
        <v>2056</v>
      </c>
      <c r="GR193" s="1" t="str">
        <f>IF(LEN(Checks!$A193)&gt;0,Checks!$A193,"")</f>
        <v>RSG_Derive_Related_Drugs</v>
      </c>
      <c r="GS193" s="1" t="str">
        <f>IF(LEN(Folders!$A193)&gt;0,Folders!$A193,"")</f>
        <v/>
      </c>
      <c r="GT193" s="1" t="str">
        <f>IF(LEN(CustomFunctions!$A193)&gt;0,CustomFunctions!$A193,"")</f>
        <v/>
      </c>
      <c r="GU193" s="1" t="str">
        <f>IF(LEN(Fields!$G193)&gt;0,Fields!$G193,"")</f>
        <v>DVVIS_DVG001</v>
      </c>
      <c r="GV193" s="1" t="str">
        <f>IF(LEN(Fields!$B193)&gt;0,Fields!$B193,"")</f>
        <v>DVVIS</v>
      </c>
    </row>
    <row r="194" spans="1:204" ht="26.4">
      <c r="A194" s="1" t="s">
        <v>5722</v>
      </c>
      <c r="B194" s="1" t="s">
        <v>64</v>
      </c>
      <c r="C194" s="1" t="s">
        <v>7652</v>
      </c>
      <c r="GR194" s="1" t="str">
        <f>IF(LEN(Checks!$A194)&gt;0,Checks!$A194,"")</f>
        <v>RSG_Derive_Reporter Details</v>
      </c>
      <c r="GS194" s="1" t="str">
        <f>IF(LEN(Folders!$A194)&gt;0,Folders!$A194,"")</f>
        <v/>
      </c>
      <c r="GT194" s="1" t="str">
        <f>IF(LEN(CustomFunctions!$A194)&gt;0,CustomFunctions!$A194,"")</f>
        <v/>
      </c>
      <c r="GU194" s="1" t="str">
        <f>IF(LEN(Fields!$G194)&gt;0,Fields!$G194,"")</f>
        <v>DVCRF_DVG001</v>
      </c>
      <c r="GV194" s="1" t="str">
        <f>IF(LEN(Fields!$B194)&gt;0,Fields!$B194,"")</f>
        <v>DVCRF</v>
      </c>
    </row>
    <row r="195" spans="1:204" ht="26.4">
      <c r="A195" s="1" t="s">
        <v>5722</v>
      </c>
      <c r="B195" s="1" t="s">
        <v>69</v>
      </c>
      <c r="C195" s="1" t="s">
        <v>7670</v>
      </c>
      <c r="GR195" s="1" t="str">
        <f>IF(LEN(Checks!$A195)&gt;0,Checks!$A195,"")</f>
        <v>RSG_Nullification_SetVisible</v>
      </c>
      <c r="GS195" s="1" t="str">
        <f>IF(LEN(Folders!$A195)&gt;0,Folders!$A195,"")</f>
        <v/>
      </c>
      <c r="GT195" s="1" t="str">
        <f>IF(LEN(CustomFunctions!$A195)&gt;0,CustomFunctions!$A195,"")</f>
        <v/>
      </c>
      <c r="GU195" s="1" t="str">
        <f>IF(LEN(Fields!$G195)&gt;0,Fields!$G195,"")</f>
        <v>DVSEQ_DVG001</v>
      </c>
      <c r="GV195" s="1" t="str">
        <f>IF(LEN(Fields!$B195)&gt;0,Fields!$B195,"")</f>
        <v>DVSEQ</v>
      </c>
    </row>
    <row r="196" spans="1:204" ht="26.4">
      <c r="A196" s="1" t="s">
        <v>5722</v>
      </c>
      <c r="B196" s="1" t="s">
        <v>74</v>
      </c>
      <c r="E196" s="1" t="s">
        <v>7673</v>
      </c>
      <c r="F196" s="1" t="s">
        <v>2048</v>
      </c>
      <c r="H196" s="1" t="s">
        <v>185</v>
      </c>
      <c r="I196" s="1" t="s">
        <v>2047</v>
      </c>
      <c r="GR196" s="1" t="str">
        <f>IF(LEN(Checks!$A196)&gt;0,Checks!$A196,"")</f>
        <v>RSG_Nullification_SetVisible_CROSS</v>
      </c>
      <c r="GS196" s="1" t="str">
        <f>IF(LEN(Folders!$A196)&gt;0,Folders!$A196,"")</f>
        <v/>
      </c>
      <c r="GT196" s="1" t="str">
        <f>IF(LEN(CustomFunctions!$A196)&gt;0,CustomFunctions!$A196,"")</f>
        <v/>
      </c>
      <c r="GU196" s="1" t="str">
        <f>IF(LEN(Fields!$G196)&gt;0,Fields!$G196,"")</f>
        <v>DVHIDDEN</v>
      </c>
      <c r="GV196" s="1" t="str">
        <f>IF(LEN(Fields!$B196)&gt;0,Fields!$B196,"")</f>
        <v>DVHIDDEN</v>
      </c>
    </row>
    <row r="197" spans="1:204" ht="26.4">
      <c r="A197" s="1" t="s">
        <v>5722</v>
      </c>
      <c r="B197" s="1" t="s">
        <v>79</v>
      </c>
      <c r="E197" s="1" t="s">
        <v>7673</v>
      </c>
      <c r="F197" s="1" t="s">
        <v>2057</v>
      </c>
      <c r="H197" s="1" t="s">
        <v>185</v>
      </c>
      <c r="I197" s="1" t="s">
        <v>2056</v>
      </c>
      <c r="GR197" s="1" t="str">
        <f>IF(LEN(Checks!$A197)&gt;0,Checks!$A197,"")</f>
        <v>RSG_ADDFORM_SAE_DEATH</v>
      </c>
      <c r="GS197" s="1" t="str">
        <f>IF(LEN(Folders!$A197)&gt;0,Folders!$A197,"")</f>
        <v/>
      </c>
      <c r="GT197" s="1" t="str">
        <f>IF(LEN(CustomFunctions!$A197)&gt;0,CustomFunctions!$A197,"")</f>
        <v/>
      </c>
      <c r="GU197" s="1" t="str">
        <f>IF(LEN(Fields!$G197)&gt;0,Fields!$G197,"")</f>
        <v/>
      </c>
      <c r="GV197" s="1" t="str">
        <f>IF(LEN(Fields!$B197)&gt;0,Fields!$B197,"")</f>
        <v>LBL</v>
      </c>
    </row>
    <row r="198" spans="1:204" ht="26.4">
      <c r="A198" s="1" t="s">
        <v>5722</v>
      </c>
      <c r="B198" s="1" t="s">
        <v>84</v>
      </c>
      <c r="C198" s="1" t="s">
        <v>7659</v>
      </c>
      <c r="GR198" s="1" t="str">
        <f>IF(LEN(Checks!$A198)&gt;0,Checks!$A198,"")</f>
        <v>RSG_SetVisible_SAERF_Related Drugs</v>
      </c>
      <c r="GS198" s="1" t="str">
        <f>IF(LEN(Folders!$A198)&gt;0,Folders!$A198,"")</f>
        <v/>
      </c>
      <c r="GT198" s="1" t="str">
        <f>IF(LEN(CustomFunctions!$A198)&gt;0,CustomFunctions!$A198,"")</f>
        <v/>
      </c>
      <c r="GU198" s="1" t="str">
        <f>IF(LEN(Fields!$G198)&gt;0,Fields!$G198,"")</f>
        <v>CMYN_CMG001</v>
      </c>
      <c r="GV198" s="1" t="str">
        <f>IF(LEN(Fields!$B198)&gt;0,Fields!$B198,"")</f>
        <v>CMYN</v>
      </c>
    </row>
    <row r="199" spans="1:204" ht="26.4">
      <c r="A199" s="1" t="s">
        <v>5722</v>
      </c>
      <c r="B199" s="1" t="s">
        <v>89</v>
      </c>
      <c r="C199" s="1" t="s">
        <v>7670</v>
      </c>
      <c r="GR199" s="1" t="str">
        <f>IF(LEN(Checks!$A199)&gt;0,Checks!$A199,"")</f>
        <v>RSG_SetVisible_SAERF_Hospitalization Date</v>
      </c>
      <c r="GS199" s="1" t="str">
        <f>IF(LEN(Folders!$A199)&gt;0,Folders!$A199,"")</f>
        <v/>
      </c>
      <c r="GT199" s="1" t="str">
        <f>IF(LEN(CustomFunctions!$A199)&gt;0,CustomFunctions!$A199,"")</f>
        <v/>
      </c>
      <c r="GU199" s="1" t="str">
        <f>IF(LEN(Fields!$G199)&gt;0,Fields!$G199,"")</f>
        <v>CMCAT_CMG001</v>
      </c>
      <c r="GV199" s="1" t="str">
        <f>IF(LEN(Fields!$B199)&gt;0,Fields!$B199,"")</f>
        <v>CMCAT</v>
      </c>
    </row>
    <row r="200" spans="1:204" ht="26.4">
      <c r="A200" s="4" t="s">
        <v>5726</v>
      </c>
      <c r="B200" s="4" t="s">
        <v>43</v>
      </c>
      <c r="E200" s="4" t="s">
        <v>7666</v>
      </c>
      <c r="F200" s="4" t="s">
        <v>1966</v>
      </c>
      <c r="H200" s="4" t="s">
        <v>185</v>
      </c>
      <c r="I200" s="4" t="s">
        <v>1965</v>
      </c>
      <c r="J200" s="4" t="s">
        <v>360</v>
      </c>
      <c r="GR200" s="1" t="str">
        <f>IF(LEN(Checks!$A200)&gt;0,Checks!$A200,"")</f>
        <v>RSG_SAERF.MID.01.GL (Not Applicable to NIS Study)</v>
      </c>
      <c r="GS200" s="1" t="str">
        <f>IF(LEN(Folders!$A200)&gt;0,Folders!$A200,"")</f>
        <v/>
      </c>
      <c r="GT200" s="1" t="str">
        <f>IF(LEN(CustomFunctions!$A200)&gt;0,CustomFunctions!$A200,"")</f>
        <v/>
      </c>
      <c r="GU200" s="1" t="str">
        <f>IF(LEN(Fields!$G200)&gt;0,Fields!$G200,"")</f>
        <v>CMREFID_CMG001</v>
      </c>
      <c r="GV200" s="1" t="str">
        <f>IF(LEN(Fields!$B200)&gt;0,Fields!$B200,"")</f>
        <v>CMREFID</v>
      </c>
    </row>
    <row r="201" spans="1:204" ht="26.4">
      <c r="A201" s="4" t="s">
        <v>5726</v>
      </c>
      <c r="B201" s="4" t="s">
        <v>53</v>
      </c>
      <c r="D201" s="4" t="s">
        <v>5250</v>
      </c>
      <c r="E201" s="4" t="s">
        <v>530</v>
      </c>
      <c r="GR201" s="1" t="str">
        <f>IF(LEN(Checks!$A201)&gt;0,Checks!$A201,"")</f>
        <v>RSG_SAERF.SAE_ENDT.01.GL</v>
      </c>
      <c r="GS201" s="1" t="str">
        <f>IF(LEN(Folders!$A201)&gt;0,Folders!$A201,"")</f>
        <v/>
      </c>
      <c r="GT201" s="1" t="str">
        <f>IF(LEN(CustomFunctions!$A201)&gt;0,CustomFunctions!$A201,"")</f>
        <v/>
      </c>
      <c r="GU201" s="1" t="str">
        <f>IF(LEN(Fields!$G201)&gt;0,Fields!$G201,"")</f>
        <v>CMTRT_CMG001</v>
      </c>
      <c r="GV201" s="1" t="str">
        <f>IF(LEN(Fields!$B201)&gt;0,Fields!$B201,"")</f>
        <v>CMTRT</v>
      </c>
    </row>
    <row r="202" spans="1:204" ht="26.4">
      <c r="A202" s="4" t="s">
        <v>5726</v>
      </c>
      <c r="B202" s="4" t="s">
        <v>59</v>
      </c>
      <c r="C202" s="4" t="s">
        <v>7659</v>
      </c>
      <c r="GR202" s="1" t="str">
        <f>IF(LEN(Checks!$A202)&gt;0,Checks!$A202,"")</f>
        <v>RSG_SAERF.SAE_ENDT.02.GL</v>
      </c>
      <c r="GS202" s="1" t="str">
        <f>IF(LEN(Folders!$A202)&gt;0,Folders!$A202,"")</f>
        <v/>
      </c>
      <c r="GT202" s="1" t="str">
        <f>IF(LEN(CustomFunctions!$A202)&gt;0,CustomFunctions!$A202,"")</f>
        <v/>
      </c>
      <c r="GU202" s="1" t="str">
        <f>IF(LEN(Fields!$G202)&gt;0,Fields!$G202,"")</f>
        <v>CMDOSTXT_CMG001</v>
      </c>
      <c r="GV202" s="1" t="str">
        <f>IF(LEN(Fields!$B202)&gt;0,Fields!$B202,"")</f>
        <v>CMDOSTXT</v>
      </c>
    </row>
    <row r="203" spans="1:204" ht="26.4">
      <c r="A203" s="4" t="s">
        <v>5726</v>
      </c>
      <c r="B203" s="4" t="s">
        <v>64</v>
      </c>
      <c r="E203" s="4" t="s">
        <v>7666</v>
      </c>
      <c r="F203" s="4" t="s">
        <v>2048</v>
      </c>
      <c r="H203" s="4" t="s">
        <v>185</v>
      </c>
      <c r="I203" s="4" t="s">
        <v>2047</v>
      </c>
      <c r="GR203" s="1" t="str">
        <f>IF(LEN(Checks!$A203)&gt;0,Checks!$A203,"")</f>
        <v>RSG_SAERF.SAE_STDT.02.GL</v>
      </c>
      <c r="GS203" s="1" t="str">
        <f>IF(LEN(Folders!$A203)&gt;0,Folders!$A203,"")</f>
        <v/>
      </c>
      <c r="GT203" s="1" t="str">
        <f>IF(LEN(CustomFunctions!$A203)&gt;0,CustomFunctions!$A203,"")</f>
        <v/>
      </c>
      <c r="GU203" s="1" t="str">
        <f>IF(LEN(Fields!$G203)&gt;0,Fields!$G203,"")</f>
        <v>CMDOSU_CMG001</v>
      </c>
      <c r="GV203" s="1" t="str">
        <f>IF(LEN(Fields!$B203)&gt;0,Fields!$B203,"")</f>
        <v>CMDOSU</v>
      </c>
    </row>
    <row r="204" spans="1:204" ht="26.4">
      <c r="A204" s="4" t="s">
        <v>5726</v>
      </c>
      <c r="B204" s="4" t="s">
        <v>69</v>
      </c>
      <c r="D204" s="4" t="s">
        <v>7689</v>
      </c>
      <c r="E204" s="4" t="s">
        <v>452</v>
      </c>
      <c r="GR204" s="1" t="str">
        <f>IF(LEN(Checks!$A204)&gt;0,Checks!$A204,"")</f>
        <v>RSG_SAERF.SAE_STDT.01.GL</v>
      </c>
      <c r="GS204" s="1" t="str">
        <f>IF(LEN(Folders!$A204)&gt;0,Folders!$A204,"")</f>
        <v/>
      </c>
      <c r="GT204" s="1" t="str">
        <f>IF(LEN(CustomFunctions!$A204)&gt;0,CustomFunctions!$A204,"")</f>
        <v/>
      </c>
      <c r="GU204" s="1" t="str">
        <f>IF(LEN(Fields!$G204)&gt;0,Fields!$G204,"")</f>
        <v>CMDOSFRQ_CMG001</v>
      </c>
      <c r="GV204" s="1" t="str">
        <f>IF(LEN(Fields!$B204)&gt;0,Fields!$B204,"")</f>
        <v>CMDOSFRQ</v>
      </c>
    </row>
    <row r="205" spans="1:204" ht="26.4">
      <c r="A205" s="4" t="s">
        <v>5726</v>
      </c>
      <c r="B205" s="4" t="s">
        <v>74</v>
      </c>
      <c r="C205" s="4" t="s">
        <v>7659</v>
      </c>
      <c r="GR205" s="1" t="str">
        <f>IF(LEN(Checks!$A205)&gt;0,Checks!$A205,"")</f>
        <v>RSG_SAERF.NONDRUG.02.GL</v>
      </c>
      <c r="GS205" s="1" t="str">
        <f>IF(LEN(Folders!$A205)&gt;0,Folders!$A205,"")</f>
        <v/>
      </c>
      <c r="GT205" s="1" t="str">
        <f>IF(LEN(CustomFunctions!$A205)&gt;0,CustomFunctions!$A205,"")</f>
        <v/>
      </c>
      <c r="GU205" s="1" t="str">
        <f>IF(LEN(Fields!$G205)&gt;0,Fields!$G205,"")</f>
        <v>CMROUTE_CMG001</v>
      </c>
      <c r="GV205" s="1" t="str">
        <f>IF(LEN(Fields!$B205)&gt;0,Fields!$B205,"")</f>
        <v>CMROUTE</v>
      </c>
    </row>
    <row r="206" spans="1:204" ht="26.4">
      <c r="A206" s="4" t="s">
        <v>5726</v>
      </c>
      <c r="B206" s="4" t="s">
        <v>79</v>
      </c>
      <c r="C206" s="4" t="s">
        <v>7670</v>
      </c>
      <c r="GR206" s="1" t="str">
        <f>IF(LEN(Checks!$A206)&gt;0,Checks!$A206,"")</f>
        <v>RSG_SAERF.NONDRUG.01.GL</v>
      </c>
      <c r="GS206" s="1" t="str">
        <f>IF(LEN(Folders!$A206)&gt;0,Folders!$A206,"")</f>
        <v/>
      </c>
      <c r="GT206" s="1" t="str">
        <f>IF(LEN(CustomFunctions!$A206)&gt;0,CustomFunctions!$A206,"")</f>
        <v/>
      </c>
      <c r="GU206" s="1" t="str">
        <f>IF(LEN(Fields!$G206)&gt;0,Fields!$G206,"")</f>
        <v>CMINDC1_CMG001</v>
      </c>
      <c r="GV206" s="1" t="str">
        <f>IF(LEN(Fields!$B206)&gt;0,Fields!$B206,"")</f>
        <v>CMINDC1</v>
      </c>
    </row>
    <row r="207" spans="1:204" ht="26.4">
      <c r="A207" s="4" t="s">
        <v>5726</v>
      </c>
      <c r="B207" s="4" t="s">
        <v>84</v>
      </c>
      <c r="E207" s="4" t="s">
        <v>7683</v>
      </c>
      <c r="F207" s="4" t="s">
        <v>2066</v>
      </c>
      <c r="H207" s="4" t="s">
        <v>185</v>
      </c>
      <c r="I207" s="4" t="s">
        <v>2065</v>
      </c>
      <c r="GR207" s="1" t="str">
        <f>IF(LEN(Checks!$A207)&gt;0,Checks!$A207,"")</f>
        <v>RSG_SAERF.SAE_DRG.GL</v>
      </c>
      <c r="GS207" s="1" t="str">
        <f>IF(LEN(Folders!$A207)&gt;0,Folders!$A207,"")</f>
        <v/>
      </c>
      <c r="GT207" s="1" t="str">
        <f>IF(LEN(CustomFunctions!$A207)&gt;0,CustomFunctions!$A207,"")</f>
        <v/>
      </c>
      <c r="GU207" s="1" t="str">
        <f>IF(LEN(Fields!$G207)&gt;0,Fields!$G207,"")</f>
        <v>CMINDC2_CMG001</v>
      </c>
      <c r="GV207" s="1" t="str">
        <f>IF(LEN(Fields!$B207)&gt;0,Fields!$B207,"")</f>
        <v>CMINDC2</v>
      </c>
    </row>
    <row r="208" spans="1:204" ht="26.4">
      <c r="A208" s="4" t="s">
        <v>5726</v>
      </c>
      <c r="B208" s="4" t="s">
        <v>89</v>
      </c>
      <c r="C208" s="4" t="s">
        <v>7651</v>
      </c>
      <c r="GR208" s="1" t="str">
        <f>IF(LEN(Checks!$A208)&gt;0,Checks!$A208,"")</f>
        <v>RSG_SAERF.SAE_DRG_CROSS.GL</v>
      </c>
      <c r="GS208" s="1" t="str">
        <f>IF(LEN(Folders!$A208)&gt;0,Folders!$A208,"")</f>
        <v/>
      </c>
      <c r="GT208" s="1" t="str">
        <f>IF(LEN(CustomFunctions!$A208)&gt;0,CustomFunctions!$A208,"")</f>
        <v/>
      </c>
      <c r="GU208" s="1" t="str">
        <f>IF(LEN(Fields!$G208)&gt;0,Fields!$G208,"")</f>
        <v>CMINDRV1_CMG001</v>
      </c>
      <c r="GV208" s="1" t="str">
        <f>IF(LEN(Fields!$B208)&gt;0,Fields!$B208,"")</f>
        <v>CMINDRV1</v>
      </c>
    </row>
    <row r="209" spans="1:204" ht="26.4">
      <c r="A209" s="4" t="s">
        <v>5726</v>
      </c>
      <c r="B209" s="4" t="s">
        <v>648</v>
      </c>
      <c r="C209" s="4" t="s">
        <v>7670</v>
      </c>
      <c r="GR209" s="1" t="str">
        <f>IF(LEN(Checks!$A209)&gt;0,Checks!$A209,"")</f>
        <v>RSG_SAERF.MID.GL</v>
      </c>
      <c r="GS209" s="1" t="str">
        <f>IF(LEN(Folders!$A209)&gt;0,Folders!$A209,"")</f>
        <v/>
      </c>
      <c r="GT209" s="1" t="str">
        <f>IF(LEN(CustomFunctions!$A209)&gt;0,CustomFunctions!$A209,"")</f>
        <v/>
      </c>
      <c r="GU209" s="1" t="str">
        <f>IF(LEN(Fields!$G209)&gt;0,Fields!$G209,"")</f>
        <v>CMINDRV2_CMG001</v>
      </c>
      <c r="GV209" s="1" t="str">
        <f>IF(LEN(Fields!$B209)&gt;0,Fields!$B209,"")</f>
        <v>CMINDRV2</v>
      </c>
    </row>
    <row r="210" spans="1:204" ht="26.4">
      <c r="A210" s="1" t="s">
        <v>5730</v>
      </c>
      <c r="B210" s="1" t="s">
        <v>43</v>
      </c>
      <c r="E210" s="1" t="s">
        <v>7666</v>
      </c>
      <c r="F210" s="1" t="s">
        <v>1966</v>
      </c>
      <c r="H210" s="1" t="s">
        <v>185</v>
      </c>
      <c r="I210" s="1" t="s">
        <v>1965</v>
      </c>
      <c r="J210" s="1" t="s">
        <v>360</v>
      </c>
      <c r="GR210" s="1" t="str">
        <f>IF(LEN(Checks!$A210)&gt;0,Checks!$A210,"")</f>
        <v>RSG_SAERF.SAE_CAU.GL</v>
      </c>
      <c r="GS210" s="1" t="str">
        <f>IF(LEN(Folders!$A210)&gt;0,Folders!$A210,"")</f>
        <v/>
      </c>
      <c r="GT210" s="1" t="str">
        <f>IF(LEN(CustomFunctions!$A210)&gt;0,CustomFunctions!$A210,"")</f>
        <v/>
      </c>
      <c r="GU210" s="1" t="str">
        <f>IF(LEN(Fields!$G210)&gt;0,Fields!$G210,"")</f>
        <v>CMINDSP_CMG001</v>
      </c>
      <c r="GV210" s="1" t="str">
        <f>IF(LEN(Fields!$B210)&gt;0,Fields!$B210,"")</f>
        <v>CMINDSP</v>
      </c>
    </row>
    <row r="211" spans="1:204" ht="26.4">
      <c r="A211" s="1" t="s">
        <v>5730</v>
      </c>
      <c r="B211" s="1" t="s">
        <v>53</v>
      </c>
      <c r="D211" s="1" t="s">
        <v>5250</v>
      </c>
      <c r="E211" s="1" t="s">
        <v>530</v>
      </c>
      <c r="GR211" s="1" t="str">
        <f>IF(LEN(Checks!$A211)&gt;0,Checks!$A211,"")</f>
        <v>RSG_SAE_EXTRACTION_CROSS</v>
      </c>
      <c r="GS211" s="1" t="str">
        <f>IF(LEN(Folders!$A211)&gt;0,Folders!$A211,"")</f>
        <v/>
      </c>
      <c r="GT211" s="1" t="str">
        <f>IF(LEN(CustomFunctions!$A211)&gt;0,CustomFunctions!$A211,"")</f>
        <v/>
      </c>
      <c r="GU211" s="1" t="str">
        <f>IF(LEN(Fields!$G211)&gt;0,Fields!$G211,"")</f>
        <v>CMSTDAT_CMG001</v>
      </c>
      <c r="GV211" s="1" t="str">
        <f>IF(LEN(Fields!$B211)&gt;0,Fields!$B211,"")</f>
        <v>CMSTDAT</v>
      </c>
    </row>
    <row r="212" spans="1:204" ht="26.4">
      <c r="A212" s="1" t="s">
        <v>5730</v>
      </c>
      <c r="B212" s="1" t="s">
        <v>59</v>
      </c>
      <c r="C212" s="1" t="s">
        <v>7659</v>
      </c>
      <c r="GR212" s="1" t="str">
        <f>IF(LEN(Checks!$A212)&gt;0,Checks!$A212,"")</f>
        <v>RSG_SAE_EXTRACTION_CROSS_1</v>
      </c>
      <c r="GS212" s="1" t="str">
        <f>IF(LEN(Folders!$A212)&gt;0,Folders!$A212,"")</f>
        <v/>
      </c>
      <c r="GT212" s="1" t="str">
        <f>IF(LEN(CustomFunctions!$A212)&gt;0,CustomFunctions!$A212,"")</f>
        <v/>
      </c>
      <c r="GU212" s="1" t="str">
        <f>IF(LEN(Fields!$G212)&gt;0,Fields!$G212,"")</f>
        <v>CMENDAT_CMG001</v>
      </c>
      <c r="GV212" s="1" t="str">
        <f>IF(LEN(Fields!$B212)&gt;0,Fields!$B212,"")</f>
        <v>CMENDAT</v>
      </c>
    </row>
    <row r="213" spans="1:204" ht="26.4">
      <c r="A213" s="1" t="s">
        <v>5730</v>
      </c>
      <c r="B213" s="1" t="s">
        <v>64</v>
      </c>
      <c r="E213" s="1" t="s">
        <v>7666</v>
      </c>
      <c r="F213" s="1" t="s">
        <v>2048</v>
      </c>
      <c r="H213" s="1" t="s">
        <v>185</v>
      </c>
      <c r="I213" s="1" t="s">
        <v>2047</v>
      </c>
      <c r="GR213" s="1" t="str">
        <f>IF(LEN(Checks!$A213)&gt;0,Checks!$A213,"")</f>
        <v>RSG_SAE_EXTRACTION_CROSS3</v>
      </c>
      <c r="GS213" s="1" t="str">
        <f>IF(LEN(Folders!$A213)&gt;0,Folders!$A213,"")</f>
        <v/>
      </c>
      <c r="GT213" s="1" t="str">
        <f>IF(LEN(CustomFunctions!$A213)&gt;0,CustomFunctions!$A213,"")</f>
        <v/>
      </c>
      <c r="GU213" s="1" t="str">
        <f>IF(LEN(Fields!$G213)&gt;0,Fields!$G213,"")</f>
        <v>CMONGO_CMG001</v>
      </c>
      <c r="GV213" s="1" t="str">
        <f>IF(LEN(Fields!$B213)&gt;0,Fields!$B213,"")</f>
        <v>CMONGO</v>
      </c>
    </row>
    <row r="214" spans="1:204" ht="26.4">
      <c r="A214" s="1" t="s">
        <v>5730</v>
      </c>
      <c r="B214" s="1" t="s">
        <v>69</v>
      </c>
      <c r="D214" s="1" t="s">
        <v>7689</v>
      </c>
      <c r="E214" s="1" t="s">
        <v>452</v>
      </c>
      <c r="GR214" s="1" t="str">
        <f>IF(LEN(Checks!$A214)&gt;0,Checks!$A214,"")</f>
        <v>RSG_CASEID_AND_FOLDER_CROSS</v>
      </c>
      <c r="GS214" s="1" t="str">
        <f>IF(LEN(Folders!$A214)&gt;0,Folders!$A214,"")</f>
        <v/>
      </c>
      <c r="GT214" s="1" t="str">
        <f>IF(LEN(CustomFunctions!$A214)&gt;0,CustomFunctions!$A214,"")</f>
        <v/>
      </c>
      <c r="GU214" s="1" t="str">
        <f>IF(LEN(Fields!$G214)&gt;0,Fields!$G214,"")</f>
        <v/>
      </c>
      <c r="GV214" s="1" t="str">
        <f>IF(LEN(Fields!$B214)&gt;0,Fields!$B214,"")</f>
        <v>LBL</v>
      </c>
    </row>
    <row r="215" spans="1:204" ht="26.4">
      <c r="A215" s="1" t="s">
        <v>5730</v>
      </c>
      <c r="B215" s="1" t="s">
        <v>74</v>
      </c>
      <c r="C215" s="1" t="s">
        <v>7661</v>
      </c>
      <c r="GR215" s="1" t="str">
        <f>IF(LEN(Checks!$A215)&gt;0,Checks!$A215,"")</f>
        <v>RSG_CASEID_AND_FOLDER_CROSS3</v>
      </c>
      <c r="GS215" s="1" t="str">
        <f>IF(LEN(Folders!$A215)&gt;0,Folders!$A215,"")</f>
        <v/>
      </c>
      <c r="GT215" s="1" t="str">
        <f>IF(LEN(CustomFunctions!$A215)&gt;0,CustomFunctions!$A215,"")</f>
        <v/>
      </c>
      <c r="GU215" s="1" t="str">
        <f>IF(LEN(Fields!$G215)&gt;0,Fields!$G215,"")</f>
        <v>MHYN_MHG001</v>
      </c>
      <c r="GV215" s="1" t="str">
        <f>IF(LEN(Fields!$B215)&gt;0,Fields!$B215,"")</f>
        <v>MHYN</v>
      </c>
    </row>
    <row r="216" spans="1:204" ht="26.4">
      <c r="A216" s="1" t="s">
        <v>5730</v>
      </c>
      <c r="B216" s="1" t="s">
        <v>79</v>
      </c>
      <c r="C216" s="1" t="s">
        <v>7670</v>
      </c>
      <c r="GR216" s="1" t="str">
        <f>IF(LEN(Checks!$A216)&gt;0,Checks!$A216,"")</f>
        <v>RSG_ISO3166 Country Conversion.GL</v>
      </c>
      <c r="GS216" s="1" t="str">
        <f>IF(LEN(Folders!$A216)&gt;0,Folders!$A216,"")</f>
        <v/>
      </c>
      <c r="GT216" s="1" t="str">
        <f>IF(LEN(CustomFunctions!$A216)&gt;0,CustomFunctions!$A216,"")</f>
        <v/>
      </c>
      <c r="GU216" s="1" t="str">
        <f>IF(LEN(Fields!$G216)&gt;0,Fields!$G216,"")</f>
        <v>MHCAT_MHG001</v>
      </c>
      <c r="GV216" s="1" t="str">
        <f>IF(LEN(Fields!$B216)&gt;0,Fields!$B216,"")</f>
        <v>MHCAT</v>
      </c>
    </row>
    <row r="217" spans="1:204" ht="26.4">
      <c r="A217" s="1" t="s">
        <v>5730</v>
      </c>
      <c r="B217" s="1" t="s">
        <v>84</v>
      </c>
      <c r="E217" s="1" t="s">
        <v>7673</v>
      </c>
      <c r="F217" s="1" t="s">
        <v>2066</v>
      </c>
      <c r="H217" s="1" t="s">
        <v>185</v>
      </c>
      <c r="I217" s="1" t="s">
        <v>2065</v>
      </c>
      <c r="GR217" s="1" t="str">
        <f>IF(LEN(Checks!$A217)&gt;0,Checks!$A217,"")</f>
        <v>RSG_SetVisible_SAE_DOS_Dechallenge</v>
      </c>
      <c r="GS217" s="1" t="str">
        <f>IF(LEN(Folders!$A217)&gt;0,Folders!$A217,"")</f>
        <v/>
      </c>
      <c r="GT217" s="1" t="str">
        <f>IF(LEN(CustomFunctions!$A217)&gt;0,CustomFunctions!$A217,"")</f>
        <v/>
      </c>
      <c r="GU217" s="1" t="str">
        <f>IF(LEN(Fields!$G217)&gt;0,Fields!$G217,"")</f>
        <v>MHTERM_MHG001</v>
      </c>
      <c r="GV217" s="1" t="str">
        <f>IF(LEN(Fields!$B217)&gt;0,Fields!$B217,"")</f>
        <v>MHTERM</v>
      </c>
    </row>
    <row r="218" spans="1:204" ht="26.4">
      <c r="A218" s="1" t="s">
        <v>5730</v>
      </c>
      <c r="B218" s="1" t="s">
        <v>89</v>
      </c>
      <c r="C218" s="1" t="s">
        <v>7652</v>
      </c>
      <c r="GR218" s="1" t="str">
        <f>IF(LEN(Checks!$A218)&gt;0,Checks!$A218,"")</f>
        <v>RSG_SetVisible_SAE_DOS_Dose Increased</v>
      </c>
      <c r="GS218" s="1" t="str">
        <f>IF(LEN(Folders!$A218)&gt;0,Folders!$A218,"")</f>
        <v/>
      </c>
      <c r="GT218" s="1" t="str">
        <f>IF(LEN(CustomFunctions!$A218)&gt;0,CustomFunctions!$A218,"")</f>
        <v/>
      </c>
      <c r="GU218" s="1" t="str">
        <f>IF(LEN(Fields!$G218)&gt;0,Fields!$G218,"")</f>
        <v>MHSTDAT_MHG001</v>
      </c>
      <c r="GV218" s="1" t="str">
        <f>IF(LEN(Fields!$B218)&gt;0,Fields!$B218,"")</f>
        <v>MHSTDAT</v>
      </c>
    </row>
    <row r="219" spans="1:204" ht="26.4">
      <c r="A219" s="1" t="s">
        <v>5730</v>
      </c>
      <c r="B219" s="1" t="s">
        <v>648</v>
      </c>
      <c r="C219" s="1" t="s">
        <v>7670</v>
      </c>
      <c r="GR219" s="1" t="str">
        <f>IF(LEN(Checks!$A219)&gt;0,Checks!$A219,"")</f>
        <v>RSG_SetVisible_SAE_DOS_Dose Reduced</v>
      </c>
      <c r="GS219" s="1" t="str">
        <f>IF(LEN(Folders!$A219)&gt;0,Folders!$A219,"")</f>
        <v/>
      </c>
      <c r="GT219" s="1" t="str">
        <f>IF(LEN(CustomFunctions!$A219)&gt;0,CustomFunctions!$A219,"")</f>
        <v/>
      </c>
      <c r="GU219" s="1" t="str">
        <f>IF(LEN(Fields!$G219)&gt;0,Fields!$G219,"")</f>
        <v>MHONGO_MHG001</v>
      </c>
      <c r="GV219" s="1" t="str">
        <f>IF(LEN(Fields!$B219)&gt;0,Fields!$B219,"")</f>
        <v>MHONGO</v>
      </c>
    </row>
    <row r="220" spans="1:204" ht="26.4">
      <c r="A220" s="4" t="s">
        <v>5734</v>
      </c>
      <c r="B220" s="4" t="s">
        <v>43</v>
      </c>
      <c r="E220" s="4" t="s">
        <v>7666</v>
      </c>
      <c r="F220" s="4" t="s">
        <v>1966</v>
      </c>
      <c r="H220" s="4" t="s">
        <v>185</v>
      </c>
      <c r="I220" s="4" t="s">
        <v>1965</v>
      </c>
      <c r="J220" s="4" t="s">
        <v>360</v>
      </c>
      <c r="GR220" s="1" t="str">
        <f>IF(LEN(Checks!$A220)&gt;0,Checks!$A220,"")</f>
        <v>RSG_SetVisible_SAE_DOS_Drug Interrupted</v>
      </c>
      <c r="GS220" s="1" t="str">
        <f>IF(LEN(Folders!$A220)&gt;0,Folders!$A220,"")</f>
        <v/>
      </c>
      <c r="GT220" s="1" t="str">
        <f>IF(LEN(CustomFunctions!$A220)&gt;0,CustomFunctions!$A220,"")</f>
        <v/>
      </c>
      <c r="GU220" s="1" t="str">
        <f>IF(LEN(Fields!$G220)&gt;0,Fields!$G220,"")</f>
        <v>MHDSLTXT_MHG001</v>
      </c>
      <c r="GV220" s="1" t="str">
        <f>IF(LEN(Fields!$B220)&gt;0,Fields!$B220,"")</f>
        <v>MHDSLTXT</v>
      </c>
    </row>
    <row r="221" spans="1:204" ht="26.4">
      <c r="A221" s="4" t="s">
        <v>5734</v>
      </c>
      <c r="B221" s="4" t="s">
        <v>53</v>
      </c>
      <c r="D221" s="4" t="s">
        <v>5250</v>
      </c>
      <c r="E221" s="4" t="s">
        <v>530</v>
      </c>
      <c r="GR221" s="1" t="str">
        <f>IF(LEN(Checks!$A221)&gt;0,Checks!$A221,"")</f>
        <v>RSG_SetVisible_SAE_DOS_Drug Withdrawn</v>
      </c>
      <c r="GS221" s="1" t="str">
        <f>IF(LEN(Folders!$A221)&gt;0,Folders!$A221,"")</f>
        <v/>
      </c>
      <c r="GT221" s="1" t="str">
        <f>IF(LEN(CustomFunctions!$A221)&gt;0,CustomFunctions!$A221,"")</f>
        <v/>
      </c>
      <c r="GU221" s="1" t="str">
        <f>IF(LEN(Fields!$G221)&gt;0,Fields!$G221,"")</f>
        <v>DSSCAT_DSG001</v>
      </c>
      <c r="GV221" s="1" t="str">
        <f>IF(LEN(Fields!$B221)&gt;0,Fields!$B221,"")</f>
        <v>DSSCAT</v>
      </c>
    </row>
    <row r="222" spans="1:204" ht="26.4">
      <c r="A222" s="4" t="s">
        <v>5734</v>
      </c>
      <c r="B222" s="4" t="s">
        <v>59</v>
      </c>
      <c r="C222" s="4" t="s">
        <v>7659</v>
      </c>
      <c r="GR222" s="1" t="str">
        <f>IF(LEN(Checks!$A222)&gt;0,Checks!$A222,"")</f>
        <v>RSG_SetVisible_SAE_DOS_Restart</v>
      </c>
      <c r="GS222" s="1" t="str">
        <f>IF(LEN(Folders!$A222)&gt;0,Folders!$A222,"")</f>
        <v/>
      </c>
      <c r="GT222" s="1" t="str">
        <f>IF(LEN(CustomFunctions!$A222)&gt;0,CustomFunctions!$A222,"")</f>
        <v/>
      </c>
      <c r="GU222" s="1" t="str">
        <f>IF(LEN(Fields!$G222)&gt;0,Fields!$G222,"")</f>
        <v>DSDECOD_DSG001</v>
      </c>
      <c r="GV222" s="1" t="str">
        <f>IF(LEN(Fields!$B222)&gt;0,Fields!$B222,"")</f>
        <v>DSDECOD</v>
      </c>
    </row>
    <row r="223" spans="1:204" ht="26.4">
      <c r="A223" s="4" t="s">
        <v>5734</v>
      </c>
      <c r="B223" s="4" t="s">
        <v>64</v>
      </c>
      <c r="E223" s="4" t="s">
        <v>7673</v>
      </c>
      <c r="F223" s="4" t="s">
        <v>1989</v>
      </c>
      <c r="H223" s="4" t="s">
        <v>185</v>
      </c>
      <c r="I223" s="4" t="s">
        <v>910</v>
      </c>
      <c r="GR223" s="1" t="str">
        <f>IF(LEN(Checks!$A223)&gt;0,Checks!$A223,"")</f>
        <v>RSG_SetVisible_SAE_DOS_Treatment Restarted</v>
      </c>
      <c r="GS223" s="1" t="str">
        <f>IF(LEN(Folders!$A223)&gt;0,Folders!$A223,"")</f>
        <v/>
      </c>
      <c r="GT223" s="1" t="str">
        <f>IF(LEN(CustomFunctions!$A223)&gt;0,CustomFunctions!$A223,"")</f>
        <v/>
      </c>
      <c r="GU223" s="1" t="str">
        <f>IF(LEN(Fields!$G223)&gt;0,Fields!$G223,"")</f>
        <v>DECSYDC_DSG001</v>
      </c>
      <c r="GV223" s="1" t="str">
        <f>IF(LEN(Fields!$B223)&gt;0,Fields!$B223,"")</f>
        <v>DECSYDC</v>
      </c>
    </row>
    <row r="224" spans="1:204" ht="26.4">
      <c r="A224" s="4" t="s">
        <v>5734</v>
      </c>
      <c r="B224" s="4" t="s">
        <v>69</v>
      </c>
      <c r="C224" s="4" t="s">
        <v>7652</v>
      </c>
      <c r="GR224" s="1" t="str">
        <f>IF(LEN(Checks!$A224)&gt;0,Checks!$A224,"")</f>
        <v>RSG_DER_AUTO_01_WEIGHT</v>
      </c>
      <c r="GS224" s="1" t="str">
        <f>IF(LEN(Folders!$A224)&gt;0,Folders!$A224,"")</f>
        <v/>
      </c>
      <c r="GT224" s="1" t="str">
        <f>IF(LEN(CustomFunctions!$A224)&gt;0,CustomFunctions!$A224,"")</f>
        <v/>
      </c>
      <c r="GU224" s="1" t="str">
        <f>IF(LEN(Fields!$G224)&gt;0,Fields!$G224,"")</f>
        <v>DSSTDAT_DSG001</v>
      </c>
      <c r="GV224" s="1" t="str">
        <f>IF(LEN(Fields!$B224)&gt;0,Fields!$B224,"")</f>
        <v>DSSTDAT</v>
      </c>
    </row>
    <row r="225" spans="1:204" ht="26.4">
      <c r="A225" s="4" t="s">
        <v>5734</v>
      </c>
      <c r="B225" s="4" t="s">
        <v>74</v>
      </c>
      <c r="C225" s="4" t="s">
        <v>7670</v>
      </c>
      <c r="GR225" s="1" t="str">
        <f>IF(LEN(Checks!$A225)&gt;0,Checks!$A225,"")</f>
        <v>RSG_DER_AUTO_01_HEIGHT</v>
      </c>
      <c r="GS225" s="1" t="str">
        <f>IF(LEN(Folders!$A225)&gt;0,Folders!$A225,"")</f>
        <v/>
      </c>
      <c r="GT225" s="1" t="str">
        <f>IF(LEN(CustomFunctions!$A225)&gt;0,CustomFunctions!$A225,"")</f>
        <v/>
      </c>
      <c r="GU225" s="1" t="str">
        <f>IF(LEN(Fields!$G225)&gt;0,Fields!$G225,"")</f>
        <v>TRTCDDAT_DSG001</v>
      </c>
      <c r="GV225" s="1" t="str">
        <f>IF(LEN(Fields!$B225)&gt;0,Fields!$B225,"")</f>
        <v>TRTCDDAT</v>
      </c>
    </row>
    <row r="226" spans="1:204" ht="26.4">
      <c r="A226" s="4" t="s">
        <v>5734</v>
      </c>
      <c r="B226" s="4" t="s">
        <v>79</v>
      </c>
      <c r="E226" s="4" t="s">
        <v>7683</v>
      </c>
      <c r="F226" s="4" t="s">
        <v>2023</v>
      </c>
      <c r="H226" s="4" t="s">
        <v>185</v>
      </c>
      <c r="I226" s="4" t="s">
        <v>2022</v>
      </c>
      <c r="GR226" s="1" t="str">
        <f>IF(LEN(Checks!$A226)&gt;0,Checks!$A226,"")</f>
        <v>RSG_DER_SAE_DOS_STUDY_INDC</v>
      </c>
      <c r="GS226" s="1" t="str">
        <f>IF(LEN(Folders!$A226)&gt;0,Folders!$A226,"")</f>
        <v/>
      </c>
      <c r="GT226" s="1" t="str">
        <f>IF(LEN(CustomFunctions!$A226)&gt;0,CustomFunctions!$A226,"")</f>
        <v/>
      </c>
      <c r="GU226" s="1" t="str">
        <f>IF(LEN(Fields!$G226)&gt;0,Fields!$G226,"")</f>
        <v/>
      </c>
      <c r="GV226" s="1" t="str">
        <f>IF(LEN(Fields!$B226)&gt;0,Fields!$B226,"")</f>
        <v>LBL1</v>
      </c>
    </row>
    <row r="227" spans="1:204" ht="26.4">
      <c r="A227" s="4" t="s">
        <v>5734</v>
      </c>
      <c r="B227" s="4" t="s">
        <v>84</v>
      </c>
      <c r="C227" s="4" t="s">
        <v>7651</v>
      </c>
      <c r="GR227" s="1" t="str">
        <f>IF(LEN(Checks!$A227)&gt;0,Checks!$A227,"")</f>
        <v>RSG_INV_REV_INV_AD2_SETVISIBLE</v>
      </c>
      <c r="GS227" s="1" t="str">
        <f>IF(LEN(Folders!$A227)&gt;0,Folders!$A227,"")</f>
        <v/>
      </c>
      <c r="GT227" s="1" t="str">
        <f>IF(LEN(CustomFunctions!$A227)&gt;0,CustomFunctions!$A227,"")</f>
        <v/>
      </c>
      <c r="GU227" s="1" t="str">
        <f>IF(LEN(Fields!$G227)&gt;0,Fields!$G227,"")</f>
        <v>IFCCAT_DSG003</v>
      </c>
      <c r="GV227" s="1" t="str">
        <f>IF(LEN(Fields!$B227)&gt;0,Fields!$B227,"")</f>
        <v>IFCCAT</v>
      </c>
    </row>
    <row r="228" spans="1:204" ht="26.4">
      <c r="A228" s="4" t="s">
        <v>5734</v>
      </c>
      <c r="B228" s="4" t="s">
        <v>89</v>
      </c>
      <c r="C228" s="4" t="s">
        <v>7670</v>
      </c>
      <c r="GR228" s="1" t="str">
        <f>IF(LEN(Checks!$A228)&gt;0,Checks!$A228,"")</f>
        <v>RSG_INV_REV_INV_AD1_SETVISIBLE</v>
      </c>
      <c r="GS228" s="1" t="str">
        <f>IF(LEN(Folders!$A228)&gt;0,Folders!$A228,"")</f>
        <v/>
      </c>
      <c r="GT228" s="1" t="str">
        <f>IF(LEN(CustomFunctions!$A228)&gt;0,CustomFunctions!$A228,"")</f>
        <v/>
      </c>
      <c r="GU228" s="1" t="str">
        <f>IF(LEN(Fields!$G228)&gt;0,Fields!$G228,"")</f>
        <v>IFCWDDAT_DSG003</v>
      </c>
      <c r="GV228" s="1" t="str">
        <f>IF(LEN(Fields!$B228)&gt;0,Fields!$B228,"")</f>
        <v>IFCWDDAT</v>
      </c>
    </row>
    <row r="229" spans="1:204" ht="26.4">
      <c r="A229" s="1" t="s">
        <v>5738</v>
      </c>
      <c r="B229" s="1" t="s">
        <v>43</v>
      </c>
      <c r="E229" s="1" t="s">
        <v>7666</v>
      </c>
      <c r="F229" s="1" t="s">
        <v>1966</v>
      </c>
      <c r="H229" s="1" t="s">
        <v>185</v>
      </c>
      <c r="I229" s="1" t="s">
        <v>1965</v>
      </c>
      <c r="J229" s="1" t="s">
        <v>360</v>
      </c>
      <c r="GR229" s="1" t="str">
        <f>IF(LEN(Checks!$A229)&gt;0,Checks!$A229,"")</f>
        <v>RSG_Derive_RecordID_AutoCM</v>
      </c>
      <c r="GS229" s="1" t="str">
        <f>IF(LEN(Folders!$A229)&gt;0,Folders!$A229,"")</f>
        <v/>
      </c>
      <c r="GT229" s="1" t="str">
        <f>IF(LEN(CustomFunctions!$A229)&gt;0,CustomFunctions!$A229,"")</f>
        <v/>
      </c>
      <c r="GU229" s="1" t="str">
        <f>IF(LEN(Fields!$G229)&gt;0,Fields!$G229,"")</f>
        <v>RNIFCWD_DSG003</v>
      </c>
      <c r="GV229" s="1" t="str">
        <f>IF(LEN(Fields!$B229)&gt;0,Fields!$B229,"")</f>
        <v>RNIFCWD</v>
      </c>
    </row>
    <row r="230" spans="1:204" ht="26.4">
      <c r="A230" s="1" t="s">
        <v>5738</v>
      </c>
      <c r="B230" s="1" t="s">
        <v>53</v>
      </c>
      <c r="D230" s="1" t="s">
        <v>5250</v>
      </c>
      <c r="E230" s="1" t="s">
        <v>530</v>
      </c>
      <c r="GR230" s="1" t="str">
        <f>IF(LEN(Checks!$A230)&gt;0,Checks!$A230,"")</f>
        <v>RSG_Derive_RecordID_AutoMH</v>
      </c>
      <c r="GS230" s="1" t="str">
        <f>IF(LEN(Folders!$A230)&gt;0,Folders!$A230,"")</f>
        <v/>
      </c>
      <c r="GT230" s="1" t="str">
        <f>IF(LEN(CustomFunctions!$A230)&gt;0,CustomFunctions!$A230,"")</f>
        <v/>
      </c>
      <c r="GU230" s="1" t="str">
        <f>IF(LEN(Fields!$G230)&gt;0,Fields!$G230,"")</f>
        <v/>
      </c>
      <c r="GV230" s="1" t="str">
        <f>IF(LEN(Fields!$B230)&gt;0,Fields!$B230,"")</f>
        <v>LBL</v>
      </c>
    </row>
    <row r="231" spans="1:204" ht="26.4">
      <c r="A231" s="1" t="s">
        <v>5738</v>
      </c>
      <c r="B231" s="1" t="s">
        <v>59</v>
      </c>
      <c r="C231" s="1" t="s">
        <v>7659</v>
      </c>
      <c r="GR231" s="1" t="str">
        <f>IF(LEN(Checks!$A231)&gt;0,Checks!$A231,"")</f>
        <v>RSG_Derive_RecordID_AutoNon-CM</v>
      </c>
      <c r="GS231" s="1" t="str">
        <f>IF(LEN(Folders!$A231)&gt;0,Folders!$A231,"")</f>
        <v/>
      </c>
      <c r="GT231" s="1" t="str">
        <f>IF(LEN(CustomFunctions!$A231)&gt;0,CustomFunctions!$A231,"")</f>
        <v/>
      </c>
      <c r="GU231" s="1" t="str">
        <f>IF(LEN(Fields!$G231)&gt;0,Fields!$G231,"")</f>
        <v>AEYN_AEG002</v>
      </c>
      <c r="GV231" s="1" t="str">
        <f>IF(LEN(Fields!$B231)&gt;0,Fields!$B231,"")</f>
        <v>AEYN</v>
      </c>
    </row>
    <row r="232" spans="1:204" ht="26.4">
      <c r="A232" s="1" t="s">
        <v>5738</v>
      </c>
      <c r="B232" s="1" t="s">
        <v>64</v>
      </c>
      <c r="E232" s="1" t="s">
        <v>7673</v>
      </c>
      <c r="F232" s="1" t="s">
        <v>1989</v>
      </c>
      <c r="H232" s="1" t="s">
        <v>185</v>
      </c>
      <c r="I232" s="1" t="s">
        <v>910</v>
      </c>
      <c r="GR232" s="1" t="str">
        <f>IF(LEN(Checks!$A232)&gt;0,Checks!$A232,"")</f>
        <v>RSG_Derive_RecordID_SAE_DOS</v>
      </c>
      <c r="GS232" s="1" t="str">
        <f>IF(LEN(Folders!$A232)&gt;0,Folders!$A232,"")</f>
        <v/>
      </c>
      <c r="GT232" s="1" t="str">
        <f>IF(LEN(CustomFunctions!$A232)&gt;0,CustomFunctions!$A232,"")</f>
        <v/>
      </c>
      <c r="GU232" s="1" t="str">
        <f>IF(LEN(Fields!$G232)&gt;0,Fields!$G232,"")</f>
        <v>AECAT_AEG002</v>
      </c>
      <c r="GV232" s="1" t="str">
        <f>IF(LEN(Fields!$B232)&gt;0,Fields!$B232,"")</f>
        <v>AECAT</v>
      </c>
    </row>
    <row r="233" spans="1:204" ht="26.4">
      <c r="A233" s="1" t="s">
        <v>5738</v>
      </c>
      <c r="B233" s="1" t="s">
        <v>69</v>
      </c>
      <c r="C233" s="1" t="s">
        <v>7652</v>
      </c>
      <c r="GR233" s="1" t="str">
        <f>IF(LEN(Checks!$A233)&gt;0,Checks!$A233,"")</f>
        <v>RSG_Derive_RecordID_SAE_TEST</v>
      </c>
      <c r="GS233" s="1" t="str">
        <f>IF(LEN(Folders!$A233)&gt;0,Folders!$A233,"")</f>
        <v/>
      </c>
      <c r="GT233" s="1" t="str">
        <f>IF(LEN(CustomFunctions!$A233)&gt;0,CustomFunctions!$A233,"")</f>
        <v/>
      </c>
      <c r="GU233" s="1" t="str">
        <f>IF(LEN(Fields!$G233)&gt;0,Fields!$G233,"")</f>
        <v>AESPID_AEG002</v>
      </c>
      <c r="GV233" s="1" t="str">
        <f>IF(LEN(Fields!$B233)&gt;0,Fields!$B233,"")</f>
        <v>AESPID</v>
      </c>
    </row>
    <row r="234" spans="1:204" ht="26.4">
      <c r="A234" s="1" t="s">
        <v>5738</v>
      </c>
      <c r="B234" s="1" t="s">
        <v>74</v>
      </c>
      <c r="C234" s="1" t="s">
        <v>7670</v>
      </c>
      <c r="GR234" s="1" t="str">
        <f>IF(LEN(Checks!$A234)&gt;0,Checks!$A234,"")</f>
        <v>RSG_Derive_RecordID_SAERF</v>
      </c>
      <c r="GS234" s="1" t="str">
        <f>IF(LEN(Folders!$A234)&gt;0,Folders!$A234,"")</f>
        <v/>
      </c>
      <c r="GT234" s="1" t="str">
        <f>IF(LEN(CustomFunctions!$A234)&gt;0,CustomFunctions!$A234,"")</f>
        <v/>
      </c>
      <c r="GU234" s="1" t="str">
        <f>IF(LEN(Fields!$G234)&gt;0,Fields!$G234,"")</f>
        <v>AETERM_AEG002</v>
      </c>
      <c r="GV234" s="1" t="str">
        <f>IF(LEN(Fields!$B234)&gt;0,Fields!$B234,"")</f>
        <v>AETERM</v>
      </c>
    </row>
    <row r="235" spans="1:204" ht="26.4">
      <c r="A235" s="1" t="s">
        <v>5738</v>
      </c>
      <c r="B235" s="1" t="s">
        <v>79</v>
      </c>
      <c r="E235" s="1" t="s">
        <v>7673</v>
      </c>
      <c r="F235" s="1" t="s">
        <v>2091</v>
      </c>
      <c r="H235" s="1" t="s">
        <v>185</v>
      </c>
      <c r="I235" s="1" t="s">
        <v>2090</v>
      </c>
      <c r="GR235" s="1" t="str">
        <f>IF(LEN(Checks!$A235)&gt;0,Checks!$A235,"")</f>
        <v>RSG_Derive_CaseID_AUTO_02</v>
      </c>
      <c r="GS235" s="1" t="str">
        <f>IF(LEN(Folders!$A235)&gt;0,Folders!$A235,"")</f>
        <v/>
      </c>
      <c r="GT235" s="1" t="str">
        <f>IF(LEN(CustomFunctions!$A235)&gt;0,CustomFunctions!$A235,"")</f>
        <v/>
      </c>
      <c r="GU235" s="1" t="str">
        <f>IF(LEN(Fields!$G235)&gt;0,Fields!$G235,"")</f>
        <v>AESER_AEG002</v>
      </c>
      <c r="GV235" s="1" t="str">
        <f>IF(LEN(Fields!$B235)&gt;0,Fields!$B235,"")</f>
        <v>AESER</v>
      </c>
    </row>
    <row r="236" spans="1:204" ht="26.4">
      <c r="A236" s="1" t="s">
        <v>5738</v>
      </c>
      <c r="B236" s="1" t="s">
        <v>84</v>
      </c>
      <c r="D236" s="1" t="s">
        <v>360</v>
      </c>
      <c r="E236" s="1" t="s">
        <v>43</v>
      </c>
      <c r="GR236" s="1" t="str">
        <f>IF(LEN(Checks!$A236)&gt;0,Checks!$A236,"")</f>
        <v>RSG_Derive_CaseID_AUTO_03</v>
      </c>
      <c r="GS236" s="1" t="str">
        <f>IF(LEN(Folders!$A236)&gt;0,Folders!$A236,"")</f>
        <v/>
      </c>
      <c r="GT236" s="1" t="str">
        <f>IF(LEN(CustomFunctions!$A236)&gt;0,CustomFunctions!$A236,"")</f>
        <v/>
      </c>
      <c r="GU236" s="1" t="str">
        <f>IF(LEN(Fields!$G236)&gt;0,Fields!$G236,"")</f>
        <v>SAEID_AEG002</v>
      </c>
      <c r="GV236" s="1" t="str">
        <f>IF(LEN(Fields!$B236)&gt;0,Fields!$B236,"")</f>
        <v>SAEID</v>
      </c>
    </row>
    <row r="237" spans="1:204" ht="26.4">
      <c r="A237" s="1" t="s">
        <v>5738</v>
      </c>
      <c r="B237" s="1" t="s">
        <v>89</v>
      </c>
      <c r="C237" s="1" t="s">
        <v>7659</v>
      </c>
      <c r="GR237" s="1" t="str">
        <f>IF(LEN(Checks!$A237)&gt;0,Checks!$A237,"")</f>
        <v>RSG_Derive_CaseID_AUTO_04</v>
      </c>
      <c r="GS237" s="1" t="str">
        <f>IF(LEN(Folders!$A237)&gt;0,Folders!$A237,"")</f>
        <v/>
      </c>
      <c r="GT237" s="1" t="str">
        <f>IF(LEN(CustomFunctions!$A237)&gt;0,CustomFunctions!$A237,"")</f>
        <v/>
      </c>
      <c r="GU237" s="1" t="str">
        <f>IF(LEN(Fields!$G237)&gt;0,Fields!$G237,"")</f>
        <v/>
      </c>
      <c r="GV237" s="1" t="str">
        <f>IF(LEN(Fields!$B237)&gt;0,Fields!$B237,"")</f>
        <v>LBL1</v>
      </c>
    </row>
    <row r="238" spans="1:204" ht="26.4">
      <c r="A238" s="1" t="s">
        <v>5738</v>
      </c>
      <c r="B238" s="1" t="s">
        <v>648</v>
      </c>
      <c r="C238" s="1" t="s">
        <v>7670</v>
      </c>
      <c r="GR238" s="1" t="str">
        <f>IF(LEN(Checks!$A238)&gt;0,Checks!$A238,"")</f>
        <v>RSG_Derive_CaseID_INV_REV</v>
      </c>
      <c r="GS238" s="1" t="str">
        <f>IF(LEN(Folders!$A238)&gt;0,Folders!$A238,"")</f>
        <v/>
      </c>
      <c r="GT238" s="1" t="str">
        <f>IF(LEN(CustomFunctions!$A238)&gt;0,CustomFunctions!$A238,"")</f>
        <v/>
      </c>
      <c r="GU238" s="1" t="str">
        <f>IF(LEN(Fields!$G238)&gt;0,Fields!$G238,"")</f>
        <v>AESDTH_AEG002</v>
      </c>
      <c r="GV238" s="1" t="str">
        <f>IF(LEN(Fields!$B238)&gt;0,Fields!$B238,"")</f>
        <v>AESDTH</v>
      </c>
    </row>
    <row r="239" spans="1:204" ht="26.4">
      <c r="A239" s="1" t="s">
        <v>5738</v>
      </c>
      <c r="B239" s="1" t="s">
        <v>94</v>
      </c>
      <c r="E239" s="1" t="s">
        <v>7673</v>
      </c>
      <c r="F239" s="1" t="s">
        <v>2083</v>
      </c>
      <c r="H239" s="1" t="s">
        <v>185</v>
      </c>
      <c r="I239" s="1" t="s">
        <v>2082</v>
      </c>
      <c r="GR239" s="1" t="str">
        <f>IF(LEN(Checks!$A239)&gt;0,Checks!$A239,"")</f>
        <v>RSG_Derive_CaseID_SAE_TEST</v>
      </c>
      <c r="GS239" s="1" t="str">
        <f>IF(LEN(Folders!$A239)&gt;0,Folders!$A239,"")</f>
        <v/>
      </c>
      <c r="GT239" s="1" t="str">
        <f>IF(LEN(CustomFunctions!$A239)&gt;0,CustomFunctions!$A239,"")</f>
        <v/>
      </c>
      <c r="GU239" s="1" t="str">
        <f>IF(LEN(Fields!$G239)&gt;0,Fields!$G239,"")</f>
        <v>AESLIFE_AEG002</v>
      </c>
      <c r="GV239" s="1" t="str">
        <f>IF(LEN(Fields!$B239)&gt;0,Fields!$B239,"")</f>
        <v>AESLIFE</v>
      </c>
    </row>
    <row r="240" spans="1:204" ht="26.4">
      <c r="A240" s="1" t="s">
        <v>5738</v>
      </c>
      <c r="B240" s="1" t="s">
        <v>99</v>
      </c>
      <c r="C240" s="1" t="s">
        <v>7652</v>
      </c>
      <c r="GR240" s="1" t="str">
        <f>IF(LEN(Checks!$A240)&gt;0,Checks!$A240,"")</f>
        <v>RSG_Derive_CaseID_TRANSMIT</v>
      </c>
      <c r="GS240" s="1" t="str">
        <f>IF(LEN(Folders!$A240)&gt;0,Folders!$A240,"")</f>
        <v/>
      </c>
      <c r="GT240" s="1" t="str">
        <f>IF(LEN(CustomFunctions!$A240)&gt;0,CustomFunctions!$A240,"")</f>
        <v/>
      </c>
      <c r="GU240" s="1" t="str">
        <f>IF(LEN(Fields!$G240)&gt;0,Fields!$G240,"")</f>
        <v>AESHOSP_AEG002</v>
      </c>
      <c r="GV240" s="1" t="str">
        <f>IF(LEN(Fields!$B240)&gt;0,Fields!$B240,"")</f>
        <v>AESHOSP</v>
      </c>
    </row>
    <row r="241" spans="1:204" ht="26.4">
      <c r="A241" s="1" t="s">
        <v>5738</v>
      </c>
      <c r="B241" s="1" t="s">
        <v>104</v>
      </c>
      <c r="C241" s="1" t="s">
        <v>7670</v>
      </c>
      <c r="GR241" s="1" t="str">
        <f>IF(LEN(Checks!$A241)&gt;0,Checks!$A241,"")</f>
        <v>RSG_Derive_DeathDate_SAE_DEATH(Disposition Form)</v>
      </c>
      <c r="GS241" s="1" t="str">
        <f>IF(LEN(Folders!$A241)&gt;0,Folders!$A241,"")</f>
        <v/>
      </c>
      <c r="GT241" s="1" t="str">
        <f>IF(LEN(CustomFunctions!$A241)&gt;0,CustomFunctions!$A241,"")</f>
        <v/>
      </c>
      <c r="GU241" s="1" t="str">
        <f>IF(LEN(Fields!$G241)&gt;0,Fields!$G241,"")</f>
        <v>AESDISAB_AEG002</v>
      </c>
      <c r="GV241" s="1" t="str">
        <f>IF(LEN(Fields!$B241)&gt;0,Fields!$B241,"")</f>
        <v>AESDISAB</v>
      </c>
    </row>
    <row r="242" spans="1:204" ht="26.4">
      <c r="A242" s="1" t="s">
        <v>5738</v>
      </c>
      <c r="B242" s="1" t="s">
        <v>685</v>
      </c>
      <c r="E242" s="1" t="s">
        <v>7673</v>
      </c>
      <c r="F242" s="1" t="s">
        <v>2074</v>
      </c>
      <c r="H242" s="1" t="s">
        <v>185</v>
      </c>
      <c r="I242" s="1" t="s">
        <v>2073</v>
      </c>
      <c r="GR242" s="1" t="str">
        <f>IF(LEN(Checks!$A242)&gt;0,Checks!$A242,"")</f>
        <v>RSG_Derive_EarliestSAE_Date</v>
      </c>
      <c r="GS242" s="1" t="str">
        <f>IF(LEN(Folders!$A242)&gt;0,Folders!$A242,"")</f>
        <v/>
      </c>
      <c r="GT242" s="1" t="str">
        <f>IF(LEN(CustomFunctions!$A242)&gt;0,CustomFunctions!$A242,"")</f>
        <v/>
      </c>
      <c r="GU242" s="1" t="str">
        <f>IF(LEN(Fields!$G242)&gt;0,Fields!$G242,"")</f>
        <v>AESCONG_AEG002</v>
      </c>
      <c r="GV242" s="1" t="str">
        <f>IF(LEN(Fields!$B242)&gt;0,Fields!$B242,"")</f>
        <v>AESCONG</v>
      </c>
    </row>
    <row r="243" spans="1:204" ht="26.4">
      <c r="A243" s="1" t="s">
        <v>5738</v>
      </c>
      <c r="B243" s="1" t="s">
        <v>109</v>
      </c>
      <c r="C243" s="1" t="s">
        <v>7652</v>
      </c>
      <c r="GR243" s="1" t="str">
        <f>IF(LEN(Checks!$A243)&gt;0,Checks!$A243,"")</f>
        <v>RSG_NOTIFICATION_MONITOR</v>
      </c>
      <c r="GS243" s="1" t="str">
        <f>IF(LEN(Folders!$A243)&gt;0,Folders!$A243,"")</f>
        <v/>
      </c>
      <c r="GT243" s="1" t="str">
        <f>IF(LEN(CustomFunctions!$A243)&gt;0,CustomFunctions!$A243,"")</f>
        <v/>
      </c>
      <c r="GU243" s="1" t="str">
        <f>IF(LEN(Fields!$G243)&gt;0,Fields!$G243,"")</f>
        <v>AESMIE_AEG002</v>
      </c>
      <c r="GV243" s="1" t="str">
        <f>IF(LEN(Fields!$B243)&gt;0,Fields!$B243,"")</f>
        <v>AESMIE</v>
      </c>
    </row>
    <row r="244" spans="1:204" ht="26.4">
      <c r="A244" s="1" t="s">
        <v>5738</v>
      </c>
      <c r="B244" s="1" t="s">
        <v>115</v>
      </c>
      <c r="C244" s="1" t="s">
        <v>7670</v>
      </c>
      <c r="GR244" s="1" t="str">
        <f>IF(LEN(Checks!$A244)&gt;0,Checks!$A244,"")</f>
        <v>RSG_Site_Info</v>
      </c>
      <c r="GS244" s="1" t="str">
        <f>IF(LEN(Folders!$A244)&gt;0,Folders!$A244,"")</f>
        <v/>
      </c>
      <c r="GT244" s="1" t="str">
        <f>IF(LEN(CustomFunctions!$A244)&gt;0,CustomFunctions!$A244,"")</f>
        <v/>
      </c>
      <c r="GU244" s="1" t="str">
        <f>IF(LEN(Fields!$G244)&gt;0,Fields!$G244,"")</f>
        <v>AESTDAT_AEG002</v>
      </c>
      <c r="GV244" s="1" t="str">
        <f>IF(LEN(Fields!$B244)&gt;0,Fields!$B244,"")</f>
        <v>AESTDAT</v>
      </c>
    </row>
    <row r="245" spans="1:204" ht="26.4">
      <c r="A245" s="1" t="s">
        <v>5738</v>
      </c>
      <c r="B245" s="1" t="s">
        <v>120</v>
      </c>
      <c r="E245" s="1" t="s">
        <v>7673</v>
      </c>
      <c r="F245" s="1" t="s">
        <v>2083</v>
      </c>
      <c r="H245" s="1" t="s">
        <v>185</v>
      </c>
      <c r="I245" s="1" t="s">
        <v>2082</v>
      </c>
      <c r="GR245" s="1" t="str">
        <f>IF(LEN(Checks!$A245)&gt;0,Checks!$A245,"")</f>
        <v>RSG_Site_Info_1</v>
      </c>
      <c r="GS245" s="1" t="str">
        <f>IF(LEN(Folders!$A245)&gt;0,Folders!$A245,"")</f>
        <v/>
      </c>
      <c r="GT245" s="1" t="str">
        <f>IF(LEN(CustomFunctions!$A245)&gt;0,CustomFunctions!$A245,"")</f>
        <v/>
      </c>
      <c r="GU245" s="1" t="str">
        <f>IF(LEN(Fields!$G245)&gt;0,Fields!$G245,"")</f>
        <v>AEENDAT_AEG002</v>
      </c>
      <c r="GV245" s="1" t="str">
        <f>IF(LEN(Fields!$B245)&gt;0,Fields!$B245,"")</f>
        <v>AEENDAT</v>
      </c>
    </row>
    <row r="246" spans="1:204" ht="26.4">
      <c r="A246" s="1" t="s">
        <v>5738</v>
      </c>
      <c r="B246" s="1" t="s">
        <v>127</v>
      </c>
      <c r="E246" s="1" t="s">
        <v>7673</v>
      </c>
      <c r="F246" s="1" t="s">
        <v>2074</v>
      </c>
      <c r="H246" s="1" t="s">
        <v>185</v>
      </c>
      <c r="I246" s="1" t="s">
        <v>2073</v>
      </c>
      <c r="GR246" s="1" t="str">
        <f>IF(LEN(Checks!$A246)&gt;0,Checks!$A246,"")</f>
        <v>RSG_TRANSMISSION</v>
      </c>
      <c r="GS246" s="1" t="str">
        <f>IF(LEN(Folders!$A246)&gt;0,Folders!$A246,"")</f>
        <v/>
      </c>
      <c r="GT246" s="1" t="str">
        <f>IF(LEN(CustomFunctions!$A246)&gt;0,CustomFunctions!$A246,"")</f>
        <v/>
      </c>
      <c r="GU246" s="1" t="str">
        <f>IF(LEN(Fields!$G246)&gt;0,Fields!$G246,"")</f>
        <v>AEOUT_AEG002</v>
      </c>
      <c r="GV246" s="1" t="str">
        <f>IF(LEN(Fields!$B246)&gt;0,Fields!$B246,"")</f>
        <v>AEOUT</v>
      </c>
    </row>
    <row r="247" spans="1:204" ht="26.4">
      <c r="A247" s="1" t="s">
        <v>5738</v>
      </c>
      <c r="B247" s="1" t="s">
        <v>1216</v>
      </c>
      <c r="C247" s="1" t="s">
        <v>7655</v>
      </c>
      <c r="GR247" s="1" t="str">
        <f>IF(LEN(Checks!$A247)&gt;0,Checks!$A247,"")</f>
        <v>RSG_AGE</v>
      </c>
      <c r="GS247" s="1" t="str">
        <f>IF(LEN(Folders!$A247)&gt;0,Folders!$A247,"")</f>
        <v/>
      </c>
      <c r="GT247" s="1" t="str">
        <f>IF(LEN(CustomFunctions!$A247)&gt;0,CustomFunctions!$A247,"")</f>
        <v/>
      </c>
      <c r="GU247" s="1" t="str">
        <f>IF(LEN(Fields!$G247)&gt;0,Fields!$G247,"")</f>
        <v>AETOXGR_AEG002</v>
      </c>
      <c r="GV247" s="1" t="str">
        <f>IF(LEN(Fields!$B247)&gt;0,Fields!$B247,"")</f>
        <v>AETOXGR</v>
      </c>
    </row>
    <row r="248" spans="1:204" ht="26.4">
      <c r="A248" s="1" t="s">
        <v>5738</v>
      </c>
      <c r="B248" s="1" t="s">
        <v>1225</v>
      </c>
      <c r="C248" s="1" t="s">
        <v>7670</v>
      </c>
      <c r="GR248" s="1" t="str">
        <f>IF(LEN(Checks!$A248)&gt;0,Checks!$A248,"")</f>
        <v>RSG_AGE_CROSS</v>
      </c>
      <c r="GS248" s="1" t="str">
        <f>IF(LEN(Folders!$A248)&gt;0,Folders!$A248,"")</f>
        <v/>
      </c>
      <c r="GT248" s="1" t="str">
        <f>IF(LEN(CustomFunctions!$A248)&gt;0,CustomFunctions!$A248,"")</f>
        <v/>
      </c>
      <c r="GU248" s="1" t="str">
        <f>IF(LEN(Fields!$G248)&gt;0,Fields!$G248,"")</f>
        <v>AEREL_AEG002</v>
      </c>
      <c r="GV248" s="1" t="str">
        <f>IF(LEN(Fields!$B248)&gt;0,Fields!$B248,"")</f>
        <v>AEREL</v>
      </c>
    </row>
    <row r="249" spans="1:204" ht="26.4">
      <c r="A249" s="4" t="s">
        <v>5742</v>
      </c>
      <c r="B249" s="4" t="s">
        <v>43</v>
      </c>
      <c r="E249" s="4" t="s">
        <v>7666</v>
      </c>
      <c r="F249" s="4" t="s">
        <v>1966</v>
      </c>
      <c r="H249" s="4" t="s">
        <v>185</v>
      </c>
      <c r="I249" s="4" t="s">
        <v>1965</v>
      </c>
      <c r="J249" s="4" t="s">
        <v>360</v>
      </c>
      <c r="GR249" s="1" t="str">
        <f>IF(LEN(Checks!$A249)&gt;0,Checks!$A249,"")</f>
        <v>RSG_AGE_CROSS1</v>
      </c>
      <c r="GS249" s="1" t="str">
        <f>IF(LEN(Folders!$A249)&gt;0,Folders!$A249,"")</f>
        <v/>
      </c>
      <c r="GT249" s="1" t="str">
        <f>IF(LEN(CustomFunctions!$A249)&gt;0,CustomFunctions!$A249,"")</f>
        <v/>
      </c>
      <c r="GU249" s="1" t="str">
        <f>IF(LEN(Fields!$G249)&gt;0,Fields!$G249,"")</f>
        <v>AEACN_AEG002</v>
      </c>
      <c r="GV249" s="1" t="str">
        <f>IF(LEN(Fields!$B249)&gt;0,Fields!$B249,"")</f>
        <v>AEACN</v>
      </c>
    </row>
    <row r="250" spans="1:204" ht="26.4">
      <c r="A250" s="4" t="s">
        <v>5742</v>
      </c>
      <c r="B250" s="4" t="s">
        <v>53</v>
      </c>
      <c r="D250" s="4" t="s">
        <v>5250</v>
      </c>
      <c r="E250" s="4" t="s">
        <v>530</v>
      </c>
      <c r="GR250" s="1" t="str">
        <f>IF(LEN(Checks!$A250)&gt;0,Checks!$A250,"")</f>
        <v>RSG_DMG001_EXTRACTION</v>
      </c>
      <c r="GS250" s="1" t="str">
        <f>IF(LEN(Folders!$A250)&gt;0,Folders!$A250,"")</f>
        <v/>
      </c>
      <c r="GT250" s="1" t="str">
        <f>IF(LEN(CustomFunctions!$A250)&gt;0,CustomFunctions!$A250,"")</f>
        <v/>
      </c>
      <c r="GU250" s="1" t="str">
        <f>IF(LEN(Fields!$G250)&gt;0,Fields!$G250,"")</f>
        <v>AECONTRT_AEG002</v>
      </c>
      <c r="GV250" s="1" t="str">
        <f>IF(LEN(Fields!$B250)&gt;0,Fields!$B250,"")</f>
        <v>AECONTRT</v>
      </c>
    </row>
    <row r="251" spans="1:204" ht="26.4">
      <c r="A251" s="4" t="s">
        <v>5742</v>
      </c>
      <c r="B251" s="4" t="s">
        <v>59</v>
      </c>
      <c r="C251" s="4" t="s">
        <v>7659</v>
      </c>
      <c r="GR251" s="1" t="str">
        <f>IF(LEN(Checks!$A251)&gt;0,Checks!$A251,"")</f>
        <v>RSG_DMG001_EXTRACTION_CROSS</v>
      </c>
      <c r="GS251" s="1" t="str">
        <f>IF(LEN(Folders!$A251)&gt;0,Folders!$A251,"")</f>
        <v/>
      </c>
      <c r="GT251" s="1" t="str">
        <f>IF(LEN(CustomFunctions!$A251)&gt;0,CustomFunctions!$A251,"")</f>
        <v/>
      </c>
      <c r="GU251" s="1" t="str">
        <f>IF(LEN(Fields!$G251)&gt;0,Fields!$G251,"")</f>
        <v>AEDSLTXT_AEG002</v>
      </c>
      <c r="GV251" s="1" t="str">
        <f>IF(LEN(Fields!$B251)&gt;0,Fields!$B251,"")</f>
        <v>AEDSLTXT</v>
      </c>
    </row>
    <row r="252" spans="1:204" ht="26.4">
      <c r="A252" s="4" t="s">
        <v>5742</v>
      </c>
      <c r="B252" s="4" t="s">
        <v>64</v>
      </c>
      <c r="E252" s="4" t="s">
        <v>7673</v>
      </c>
      <c r="F252" s="4" t="s">
        <v>1989</v>
      </c>
      <c r="H252" s="4" t="s">
        <v>185</v>
      </c>
      <c r="I252" s="4" t="s">
        <v>910</v>
      </c>
      <c r="GR252" s="1" t="str">
        <f>IF(LEN(Checks!$A252)&gt;0,Checks!$A252,"")</f>
        <v>RSG_TRANSMIT.GL</v>
      </c>
      <c r="GS252" s="1" t="str">
        <f>IF(LEN(Folders!$A252)&gt;0,Folders!$A252,"")</f>
        <v/>
      </c>
      <c r="GT252" s="1" t="str">
        <f>IF(LEN(CustomFunctions!$A252)&gt;0,CustomFunctions!$A252,"")</f>
        <v/>
      </c>
      <c r="GU252" s="1" t="str">
        <f>IF(LEN(Fields!$G252)&gt;0,Fields!$G252,"")</f>
        <v>DTHDAT_DDG001</v>
      </c>
      <c r="GV252" s="1" t="str">
        <f>IF(LEN(Fields!$B252)&gt;0,Fields!$B252,"")</f>
        <v>DTHDAT</v>
      </c>
    </row>
    <row r="253" spans="1:204" ht="26.4">
      <c r="A253" s="4" t="s">
        <v>5742</v>
      </c>
      <c r="B253" s="4" t="s">
        <v>69</v>
      </c>
      <c r="C253" s="4" t="s">
        <v>7652</v>
      </c>
      <c r="GR253" s="1" t="str">
        <f>IF(LEN(Checks!$A253)&gt;0,Checks!$A253,"")</f>
        <v>RSG_Copy_Nullify_INV_REV</v>
      </c>
      <c r="GS253" s="1" t="str">
        <f>IF(LEN(Folders!$A253)&gt;0,Folders!$A253,"")</f>
        <v/>
      </c>
      <c r="GT253" s="1" t="str">
        <f>IF(LEN(CustomFunctions!$A253)&gt;0,CustomFunctions!$A253,"")</f>
        <v/>
      </c>
      <c r="GU253" s="1" t="str">
        <f>IF(LEN(Fields!$G253)&gt;0,Fields!$G253,"")</f>
        <v>DDSPID_DDG001</v>
      </c>
      <c r="GV253" s="1" t="str">
        <f>IF(LEN(Fields!$B253)&gt;0,Fields!$B253,"")</f>
        <v>DDSPID</v>
      </c>
    </row>
    <row r="254" spans="1:204" ht="26.4">
      <c r="A254" s="4" t="s">
        <v>5742</v>
      </c>
      <c r="B254" s="4" t="s">
        <v>74</v>
      </c>
      <c r="C254" s="4" t="s">
        <v>7670</v>
      </c>
      <c r="GR254" s="1" t="str">
        <f>IF(LEN(Checks!$A254)&gt;0,Checks!$A254,"")</f>
        <v>RSG_INV_REV.INVDT.GL</v>
      </c>
      <c r="GS254" s="1" t="str">
        <f>IF(LEN(Folders!$A254)&gt;0,Folders!$A254,"")</f>
        <v/>
      </c>
      <c r="GT254" s="1" t="str">
        <f>IF(LEN(CustomFunctions!$A254)&gt;0,CustomFunctions!$A254,"")</f>
        <v/>
      </c>
      <c r="GU254" s="1" t="str">
        <f>IF(LEN(Fields!$G254)&gt;0,Fields!$G254,"")</f>
        <v>DDTEST_DDG001</v>
      </c>
      <c r="GV254" s="1" t="str">
        <f>IF(LEN(Fields!$B254)&gt;0,Fields!$B254,"")</f>
        <v>DDTEST</v>
      </c>
    </row>
    <row r="255" spans="1:204" ht="26.4">
      <c r="A255" s="4" t="s">
        <v>5742</v>
      </c>
      <c r="B255" s="4" t="s">
        <v>79</v>
      </c>
      <c r="E255" s="4" t="s">
        <v>7683</v>
      </c>
      <c r="F255" s="4" t="s">
        <v>2074</v>
      </c>
      <c r="H255" s="4" t="s">
        <v>185</v>
      </c>
      <c r="I255" s="4" t="s">
        <v>2073</v>
      </c>
      <c r="GR255" s="1" t="str">
        <f>IF(LEN(Checks!$A255)&gt;0,Checks!$A255,"")</f>
        <v>RSG_INV_REV.INVDT_CROSS.GL</v>
      </c>
      <c r="GS255" s="1" t="str">
        <f>IF(LEN(Folders!$A255)&gt;0,Folders!$A255,"")</f>
        <v/>
      </c>
      <c r="GT255" s="1" t="str">
        <f>IF(LEN(CustomFunctions!$A255)&gt;0,CustomFunctions!$A255,"")</f>
        <v/>
      </c>
      <c r="GU255" s="1" t="str">
        <f>IF(LEN(Fields!$G255)&gt;0,Fields!$G255,"")</f>
        <v>DDRESCD_DDG001</v>
      </c>
      <c r="GV255" s="1" t="str">
        <f>IF(LEN(Fields!$B255)&gt;0,Fields!$B255,"")</f>
        <v>DDRESCD</v>
      </c>
    </row>
    <row r="256" spans="1:204" ht="26.4">
      <c r="A256" s="4" t="s">
        <v>5742</v>
      </c>
      <c r="B256" s="4" t="s">
        <v>84</v>
      </c>
      <c r="C256" s="4" t="s">
        <v>7651</v>
      </c>
      <c r="GR256" s="1" t="str">
        <f>IF(LEN(Checks!$A256)&gt;0,Checks!$A256,"")</f>
        <v>RSG_NONDRUG_EXTRACTION</v>
      </c>
      <c r="GS256" s="1" t="str">
        <f>IF(LEN(Folders!$A256)&gt;0,Folders!$A256,"")</f>
        <v/>
      </c>
      <c r="GT256" s="1" t="str">
        <f>IF(LEN(CustomFunctions!$A256)&gt;0,CustomFunctions!$A256,"")</f>
        <v/>
      </c>
      <c r="GU256" s="1" t="str">
        <f>IF(LEN(Fields!$G256)&gt;0,Fields!$G256,"")</f>
        <v>OPNTSIAE_DDG001</v>
      </c>
      <c r="GV256" s="1" t="str">
        <f>IF(LEN(Fields!$B256)&gt;0,Fields!$B256,"")</f>
        <v>OPNTSIAE</v>
      </c>
    </row>
    <row r="257" spans="1:204" ht="26.4">
      <c r="A257" s="4" t="s">
        <v>5742</v>
      </c>
      <c r="B257" s="4" t="s">
        <v>89</v>
      </c>
      <c r="C257" s="4" t="s">
        <v>7670</v>
      </c>
      <c r="GR257" s="1" t="str">
        <f>IF(LEN(Checks!$A257)&gt;0,Checks!$A257,"")</f>
        <v>RSG_CONMED_EXTRACTION</v>
      </c>
      <c r="GS257" s="1" t="str">
        <f>IF(LEN(Folders!$A257)&gt;0,Folders!$A257,"")</f>
        <v/>
      </c>
      <c r="GT257" s="1" t="str">
        <f>IF(LEN(CustomFunctions!$A257)&gt;0,CustomFunctions!$A257,"")</f>
        <v/>
      </c>
      <c r="GU257" s="1" t="str">
        <f>IF(LEN(Fields!$G257)&gt;0,Fields!$G257,"")</f>
        <v>DDRESDV_DDG001</v>
      </c>
      <c r="GV257" s="1" t="str">
        <f>IF(LEN(Fields!$B257)&gt;0,Fields!$B257,"")</f>
        <v>DDRESDV</v>
      </c>
    </row>
    <row r="258" spans="1:204">
      <c r="A258" s="1" t="s">
        <v>5746</v>
      </c>
      <c r="B258" s="1" t="s">
        <v>43</v>
      </c>
      <c r="E258" s="1" t="s">
        <v>7666</v>
      </c>
      <c r="F258" s="1" t="s">
        <v>1966</v>
      </c>
      <c r="H258" s="1" t="s">
        <v>185</v>
      </c>
      <c r="I258" s="1" t="s">
        <v>1965</v>
      </c>
      <c r="J258" s="1" t="s">
        <v>360</v>
      </c>
      <c r="GR258" s="1" t="str">
        <f>IF(LEN(Checks!$A258)&gt;0,Checks!$A258,"")</f>
        <v>RSG_CONMED_EXTRACTION_CROSS1</v>
      </c>
      <c r="GS258" s="1" t="str">
        <f>IF(LEN(Folders!$A258)&gt;0,Folders!$A258,"")</f>
        <v/>
      </c>
      <c r="GT258" s="1" t="str">
        <f>IF(LEN(CustomFunctions!$A258)&gt;0,CustomFunctions!$A258,"")</f>
        <v/>
      </c>
      <c r="GU258" s="1" t="str">
        <f>IF(LEN(Fields!$G258)&gt;0,Fields!$G258,"")</f>
        <v/>
      </c>
      <c r="GV258" s="1" t="str">
        <f>IF(LEN(Fields!$B258)&gt;0,Fields!$B258,"")</f>
        <v>LBL</v>
      </c>
    </row>
    <row r="259" spans="1:204">
      <c r="A259" s="1" t="s">
        <v>5746</v>
      </c>
      <c r="B259" s="1" t="s">
        <v>53</v>
      </c>
      <c r="D259" s="1" t="s">
        <v>5250</v>
      </c>
      <c r="E259" s="1" t="s">
        <v>530</v>
      </c>
      <c r="GR259" s="1" t="str">
        <f>IF(LEN(Checks!$A259)&gt;0,Checks!$A259,"")</f>
        <v>RSG_CONMED_EXTRACTION_CROSS2</v>
      </c>
      <c r="GS259" s="1" t="str">
        <f>IF(LEN(Folders!$A259)&gt;0,Folders!$A259,"")</f>
        <v/>
      </c>
      <c r="GT259" s="1" t="str">
        <f>IF(LEN(CustomFunctions!$A259)&gt;0,CustomFunctions!$A259,"")</f>
        <v/>
      </c>
      <c r="GU259" s="1" t="str">
        <f>IF(LEN(Fields!$G259)&gt;0,Fields!$G259,"")</f>
        <v>PRYN_PRG001</v>
      </c>
      <c r="GV259" s="1" t="str">
        <f>IF(LEN(Fields!$B259)&gt;0,Fields!$B259,"")</f>
        <v>PRYN</v>
      </c>
    </row>
    <row r="260" spans="1:204">
      <c r="A260" s="1" t="s">
        <v>5746</v>
      </c>
      <c r="B260" s="1" t="s">
        <v>59</v>
      </c>
      <c r="C260" s="1" t="s">
        <v>7659</v>
      </c>
      <c r="GR260" s="1" t="str">
        <f>IF(LEN(Checks!$A260)&gt;0,Checks!$A260,"")</f>
        <v>RSG_CONMED_EXTRACTION_CROSS3</v>
      </c>
      <c r="GS260" s="1" t="str">
        <f>IF(LEN(Folders!$A260)&gt;0,Folders!$A260,"")</f>
        <v/>
      </c>
      <c r="GT260" s="1" t="str">
        <f>IF(LEN(CustomFunctions!$A260)&gt;0,CustomFunctions!$A260,"")</f>
        <v/>
      </c>
      <c r="GU260" s="1" t="str">
        <f>IF(LEN(Fields!$G260)&gt;0,Fields!$G260,"")</f>
        <v>PRCAT_PRG001</v>
      </c>
      <c r="GV260" s="1" t="str">
        <f>IF(LEN(Fields!$B260)&gt;0,Fields!$B260,"")</f>
        <v>PRCAT</v>
      </c>
    </row>
    <row r="261" spans="1:204">
      <c r="A261" s="1" t="s">
        <v>5746</v>
      </c>
      <c r="B261" s="1" t="s">
        <v>64</v>
      </c>
      <c r="E261" s="1" t="s">
        <v>7683</v>
      </c>
      <c r="F261" s="1" t="s">
        <v>1989</v>
      </c>
      <c r="H261" s="1" t="s">
        <v>185</v>
      </c>
      <c r="I261" s="1" t="s">
        <v>910</v>
      </c>
      <c r="GR261" s="1" t="str">
        <f>IF(LEN(Checks!$A261)&gt;0,Checks!$A261,"")</f>
        <v>RSG_SAE_TEST.TST_NAME.01.GL</v>
      </c>
      <c r="GS261" s="1" t="str">
        <f>IF(LEN(Folders!$A261)&gt;0,Folders!$A261,"")</f>
        <v/>
      </c>
      <c r="GT261" s="1" t="str">
        <f>IF(LEN(CustomFunctions!$A261)&gt;0,CustomFunctions!$A261,"")</f>
        <v/>
      </c>
      <c r="GU261" s="1" t="str">
        <f>IF(LEN(Fields!$G261)&gt;0,Fields!$G261,"")</f>
        <v>PRREFID_PRG001</v>
      </c>
      <c r="GV261" s="1" t="str">
        <f>IF(LEN(Fields!$B261)&gt;0,Fields!$B261,"")</f>
        <v>PRREFID</v>
      </c>
    </row>
    <row r="262" spans="1:204">
      <c r="A262" s="1" t="s">
        <v>5746</v>
      </c>
      <c r="B262" s="1" t="s">
        <v>69</v>
      </c>
      <c r="C262" s="1" t="s">
        <v>7651</v>
      </c>
      <c r="GR262" s="1" t="str">
        <f>IF(LEN(Checks!$A262)&gt;0,Checks!$A262,"")</f>
        <v>RSG_SAE_TEST.TST_DATE.GL</v>
      </c>
      <c r="GS262" s="1" t="str">
        <f>IF(LEN(Folders!$A262)&gt;0,Folders!$A262,"")</f>
        <v/>
      </c>
      <c r="GT262" s="1" t="str">
        <f>IF(LEN(CustomFunctions!$A262)&gt;0,CustomFunctions!$A262,"")</f>
        <v/>
      </c>
      <c r="GU262" s="1" t="str">
        <f>IF(LEN(Fields!$G262)&gt;0,Fields!$G262,"")</f>
        <v>PRTRT_PRG001</v>
      </c>
      <c r="GV262" s="1" t="str">
        <f>IF(LEN(Fields!$B262)&gt;0,Fields!$B262,"")</f>
        <v>PRTRT</v>
      </c>
    </row>
    <row r="263" spans="1:204">
      <c r="A263" s="1" t="s">
        <v>5746</v>
      </c>
      <c r="B263" s="1" t="s">
        <v>74</v>
      </c>
      <c r="C263" s="1" t="s">
        <v>7670</v>
      </c>
      <c r="GR263" s="1" t="str">
        <f>IF(LEN(Checks!$A263)&gt;0,Checks!$A263,"")</f>
        <v>RSG_SAE_TEST.TST_DATE_CROSS.GL</v>
      </c>
      <c r="GS263" s="1" t="str">
        <f>IF(LEN(Folders!$A263)&gt;0,Folders!$A263,"")</f>
        <v/>
      </c>
      <c r="GT263" s="1" t="str">
        <f>IF(LEN(CustomFunctions!$A263)&gt;0,CustomFunctions!$A263,"")</f>
        <v/>
      </c>
      <c r="GU263" s="1" t="str">
        <f>IF(LEN(Fields!$G263)&gt;0,Fields!$G263,"")</f>
        <v>PRINDC1_PRG001</v>
      </c>
      <c r="GV263" s="1" t="str">
        <f>IF(LEN(Fields!$B263)&gt;0,Fields!$B263,"")</f>
        <v>PRINDC1</v>
      </c>
    </row>
    <row r="264" spans="1:204" ht="26.4">
      <c r="A264" s="4" t="s">
        <v>5750</v>
      </c>
      <c r="B264" s="4" t="s">
        <v>43</v>
      </c>
      <c r="E264" s="4" t="s">
        <v>7666</v>
      </c>
      <c r="F264" s="4" t="s">
        <v>2172</v>
      </c>
      <c r="H264" s="4" t="s">
        <v>196</v>
      </c>
      <c r="I264" s="4" t="s">
        <v>2171</v>
      </c>
      <c r="GR264" s="1" t="str">
        <f>IF(LEN(Checks!$A264)&gt;0,Checks!$A264,"")</f>
        <v>RSG_SAE_TEST.TST_NAME.GL</v>
      </c>
      <c r="GS264" s="1" t="str">
        <f>IF(LEN(Folders!$A264)&gt;0,Folders!$A264,"")</f>
        <v/>
      </c>
      <c r="GT264" s="1" t="str">
        <f>IF(LEN(CustomFunctions!$A264)&gt;0,CustomFunctions!$A264,"")</f>
        <v/>
      </c>
      <c r="GU264" s="1" t="str">
        <f>IF(LEN(Fields!$G264)&gt;0,Fields!$G264,"")</f>
        <v>PRINDC2_PRG001</v>
      </c>
      <c r="GV264" s="1" t="str">
        <f>IF(LEN(Fields!$B264)&gt;0,Fields!$B264,"")</f>
        <v>PRINDC2</v>
      </c>
    </row>
    <row r="265" spans="1:204" ht="26.4">
      <c r="A265" s="4" t="s">
        <v>5750</v>
      </c>
      <c r="B265" s="4" t="s">
        <v>53</v>
      </c>
      <c r="D265" s="4" t="s">
        <v>5018</v>
      </c>
      <c r="E265" s="4" t="s">
        <v>912</v>
      </c>
      <c r="GR265" s="1" t="str">
        <f>IF(LEN(Checks!$A265)&gt;0,Checks!$A265,"")</f>
        <v>RSG_SAE_TEST.TSTYN.02.GL</v>
      </c>
      <c r="GS265" s="1" t="str">
        <f>IF(LEN(Folders!$A265)&gt;0,Folders!$A265,"")</f>
        <v/>
      </c>
      <c r="GT265" s="1" t="str">
        <f>IF(LEN(CustomFunctions!$A265)&gt;0,CustomFunctions!$A265,"")</f>
        <v/>
      </c>
      <c r="GU265" s="1" t="str">
        <f>IF(LEN(Fields!$G265)&gt;0,Fields!$G265,"")</f>
        <v>PRINDRV1_PRG001</v>
      </c>
      <c r="GV265" s="1" t="str">
        <f>IF(LEN(Fields!$B265)&gt;0,Fields!$B265,"")</f>
        <v>PRINDRV1</v>
      </c>
    </row>
    <row r="266" spans="1:204" ht="26.4">
      <c r="A266" s="4" t="s">
        <v>5750</v>
      </c>
      <c r="B266" s="4" t="s">
        <v>59</v>
      </c>
      <c r="C266" s="4" t="s">
        <v>7659</v>
      </c>
      <c r="GR266" s="1" t="str">
        <f>IF(LEN(Checks!$A266)&gt;0,Checks!$A266,"")</f>
        <v>RSG_SAE_TEST.TSTYN.01.GL</v>
      </c>
      <c r="GS266" s="1" t="str">
        <f>IF(LEN(Folders!$A266)&gt;0,Folders!$A266,"")</f>
        <v/>
      </c>
      <c r="GT266" s="1" t="str">
        <f>IF(LEN(CustomFunctions!$A266)&gt;0,CustomFunctions!$A266,"")</f>
        <v/>
      </c>
      <c r="GU266" s="1" t="str">
        <f>IF(LEN(Fields!$G266)&gt;0,Fields!$G266,"")</f>
        <v>PRINDRV2_PRG001</v>
      </c>
      <c r="GV266" s="1" t="str">
        <f>IF(LEN(Fields!$B266)&gt;0,Fields!$B266,"")</f>
        <v>PRINDRV2</v>
      </c>
    </row>
    <row r="267" spans="1:204" ht="26.4">
      <c r="A267" s="4" t="s">
        <v>5750</v>
      </c>
      <c r="B267" s="4" t="s">
        <v>64</v>
      </c>
      <c r="E267" s="4" t="s">
        <v>7666</v>
      </c>
      <c r="F267" s="4" t="s">
        <v>2172</v>
      </c>
      <c r="H267" s="4" t="s">
        <v>196</v>
      </c>
      <c r="I267" s="4" t="s">
        <v>2171</v>
      </c>
      <c r="GR267" s="1" t="str">
        <f>IF(LEN(Checks!$A267)&gt;0,Checks!$A267,"")</f>
        <v>RSG_Derive_LastDoseDate_SAE_DOS</v>
      </c>
      <c r="GS267" s="1" t="str">
        <f>IF(LEN(Folders!$A267)&gt;0,Folders!$A267,"")</f>
        <v/>
      </c>
      <c r="GT267" s="1" t="str">
        <f>IF(LEN(CustomFunctions!$A267)&gt;0,CustomFunctions!$A267,"")</f>
        <v/>
      </c>
      <c r="GU267" s="1" t="str">
        <f>IF(LEN(Fields!$G267)&gt;0,Fields!$G267,"")</f>
        <v>PRINDSP_PRG001</v>
      </c>
      <c r="GV267" s="1" t="str">
        <f>IF(LEN(Fields!$B267)&gt;0,Fields!$B267,"")</f>
        <v>PRINDSP</v>
      </c>
    </row>
    <row r="268" spans="1:204" ht="26.4">
      <c r="A268" s="4" t="s">
        <v>5750</v>
      </c>
      <c r="B268" s="4" t="s">
        <v>69</v>
      </c>
      <c r="D268" s="4" t="s">
        <v>5014</v>
      </c>
      <c r="E268" s="4" t="s">
        <v>912</v>
      </c>
      <c r="GR268" s="1" t="str">
        <f>IF(LEN(Checks!$A268)&gt;0,Checks!$A268,"")</f>
        <v>RSG_Derive_LastDoseDate_SAE_DOS_CROSS1</v>
      </c>
      <c r="GS268" s="1" t="str">
        <f>IF(LEN(Folders!$A268)&gt;0,Folders!$A268,"")</f>
        <v/>
      </c>
      <c r="GT268" s="1" t="str">
        <f>IF(LEN(CustomFunctions!$A268)&gt;0,CustomFunctions!$A268,"")</f>
        <v/>
      </c>
      <c r="GU268" s="1" t="str">
        <f>IF(LEN(Fields!$G268)&gt;0,Fields!$G268,"")</f>
        <v>PRSTDAT_PRG001</v>
      </c>
      <c r="GV268" s="1" t="str">
        <f>IF(LEN(Fields!$B268)&gt;0,Fields!$B268,"")</f>
        <v>PRSTDAT</v>
      </c>
    </row>
    <row r="269" spans="1:204" ht="26.4">
      <c r="A269" s="4" t="s">
        <v>5750</v>
      </c>
      <c r="B269" s="4" t="s">
        <v>74</v>
      </c>
      <c r="C269" s="4" t="s">
        <v>7659</v>
      </c>
      <c r="GR269" s="1" t="str">
        <f>IF(LEN(Checks!$A269)&gt;0,Checks!$A269,"")</f>
        <v>RSG_Derive_LastDoseDate_SAE_DOS_CROSS2</v>
      </c>
      <c r="GS269" s="1" t="str">
        <f>IF(LEN(Folders!$A269)&gt;0,Folders!$A269,"")</f>
        <v/>
      </c>
      <c r="GT269" s="1" t="str">
        <f>IF(LEN(CustomFunctions!$A269)&gt;0,CustomFunctions!$A269,"")</f>
        <v/>
      </c>
      <c r="GU269" s="1" t="str">
        <f>IF(LEN(Fields!$G269)&gt;0,Fields!$G269,"")</f>
        <v>PRENDAT_PRG001</v>
      </c>
      <c r="GV269" s="1" t="str">
        <f>IF(LEN(Fields!$B269)&gt;0,Fields!$B269,"")</f>
        <v>PRENDAT</v>
      </c>
    </row>
    <row r="270" spans="1:204" ht="26.4">
      <c r="A270" s="4" t="s">
        <v>5750</v>
      </c>
      <c r="B270" s="4" t="s">
        <v>79</v>
      </c>
      <c r="C270" s="4" t="s">
        <v>7669</v>
      </c>
      <c r="GR270" s="1" t="str">
        <f>IF(LEN(Checks!$A270)&gt;0,Checks!$A270,"")</f>
        <v>RSG_Derive_LastDoseDate_SAE_DOS_CROSS3</v>
      </c>
      <c r="GS270" s="1" t="str">
        <f>IF(LEN(Folders!$A270)&gt;0,Folders!$A270,"")</f>
        <v/>
      </c>
      <c r="GT270" s="1" t="str">
        <f>IF(LEN(CustomFunctions!$A270)&gt;0,CustomFunctions!$A270,"")</f>
        <v/>
      </c>
      <c r="GU270" s="1" t="str">
        <f>IF(LEN(Fields!$G270)&gt;0,Fields!$G270,"")</f>
        <v>PRONGO_PRG001</v>
      </c>
      <c r="GV270" s="1" t="str">
        <f>IF(LEN(Fields!$B270)&gt;0,Fields!$B270,"")</f>
        <v>PRONGO</v>
      </c>
    </row>
    <row r="271" spans="1:204" ht="26.4">
      <c r="A271" s="4" t="s">
        <v>5750</v>
      </c>
      <c r="B271" s="4" t="s">
        <v>84</v>
      </c>
      <c r="E271" s="4" t="s">
        <v>7666</v>
      </c>
      <c r="F271" s="4" t="s">
        <v>2172</v>
      </c>
      <c r="H271" s="4" t="s">
        <v>196</v>
      </c>
      <c r="I271" s="4" t="s">
        <v>2171</v>
      </c>
      <c r="GR271" s="1" t="str">
        <f>IF(LEN(Checks!$A271)&gt;0,Checks!$A271,"")</f>
        <v>RSG_Derive_ArgusCode_SAE_DOS</v>
      </c>
      <c r="GS271" s="1" t="str">
        <f>IF(LEN(Folders!$A271)&gt;0,Folders!$A271,"")</f>
        <v/>
      </c>
      <c r="GT271" s="1" t="str">
        <f>IF(LEN(CustomFunctions!$A271)&gt;0,CustomFunctions!$A271,"")</f>
        <v/>
      </c>
      <c r="GU271" s="1" t="str">
        <f>IF(LEN(Fields!$G271)&gt;0,Fields!$G271,"")</f>
        <v>PRYN_PRG001</v>
      </c>
      <c r="GV271" s="1" t="str">
        <f>IF(LEN(Fields!$B271)&gt;0,Fields!$B271,"")</f>
        <v>PRYN</v>
      </c>
    </row>
    <row r="272" spans="1:204" ht="26.4">
      <c r="A272" s="4" t="s">
        <v>5750</v>
      </c>
      <c r="B272" s="4" t="s">
        <v>89</v>
      </c>
      <c r="D272" s="4" t="s">
        <v>5016</v>
      </c>
      <c r="E272" s="4" t="s">
        <v>912</v>
      </c>
      <c r="GR272" s="1" t="str">
        <f>IF(LEN(Checks!$A272)&gt;0,Checks!$A272,"")</f>
        <v>RSG_STUDYDRUG_EXTRACTION_CROSS3</v>
      </c>
      <c r="GS272" s="1" t="str">
        <f>IF(LEN(Folders!$A272)&gt;0,Folders!$A272,"")</f>
        <v/>
      </c>
      <c r="GT272" s="1" t="str">
        <f>IF(LEN(CustomFunctions!$A272)&gt;0,CustomFunctions!$A272,"")</f>
        <v/>
      </c>
      <c r="GU272" s="1" t="str">
        <f>IF(LEN(Fields!$G272)&gt;0,Fields!$G272,"")</f>
        <v>PRCAT_PRG001</v>
      </c>
      <c r="GV272" s="1" t="str">
        <f>IF(LEN(Fields!$B272)&gt;0,Fields!$B272,"")</f>
        <v>PRCAT</v>
      </c>
    </row>
    <row r="273" spans="1:204" ht="26.4">
      <c r="A273" s="4" t="s">
        <v>5750</v>
      </c>
      <c r="B273" s="4" t="s">
        <v>648</v>
      </c>
      <c r="C273" s="4" t="s">
        <v>7659</v>
      </c>
      <c r="GR273" s="1" t="str">
        <f>IF(LEN(Checks!$A273)&gt;0,Checks!$A273,"")</f>
        <v>RSG_TRANSMIT_CROSS.GL</v>
      </c>
      <c r="GS273" s="1" t="str">
        <f>IF(LEN(Folders!$A273)&gt;0,Folders!$A273,"")</f>
        <v/>
      </c>
      <c r="GT273" s="1" t="str">
        <f>IF(LEN(CustomFunctions!$A273)&gt;0,CustomFunctions!$A273,"")</f>
        <v/>
      </c>
      <c r="GU273" s="1" t="str">
        <f>IF(LEN(Fields!$G273)&gt;0,Fields!$G273,"")</f>
        <v>GNDRV2_PRG001</v>
      </c>
      <c r="GV273" s="1" t="str">
        <f>IF(LEN(Fields!$B273)&gt;0,Fields!$B273,"")</f>
        <v>GNDRV2</v>
      </c>
    </row>
    <row r="274" spans="1:204" ht="26.4">
      <c r="A274" s="4" t="s">
        <v>5750</v>
      </c>
      <c r="B274" s="4" t="s">
        <v>94</v>
      </c>
      <c r="C274" s="4" t="s">
        <v>7669</v>
      </c>
      <c r="GR274" s="1" t="str">
        <f>IF(LEN(Checks!$A274)&gt;0,Checks!$A274,"")</f>
        <v>RSG_STUDYDRUG_EXTRACTION</v>
      </c>
      <c r="GS274" s="1" t="str">
        <f>IF(LEN(Folders!$A274)&gt;0,Folders!$A274,"")</f>
        <v/>
      </c>
      <c r="GT274" s="1" t="str">
        <f>IF(LEN(CustomFunctions!$A274)&gt;0,CustomFunctions!$A274,"")</f>
        <v/>
      </c>
      <c r="GU274" s="1" t="str">
        <f>IF(LEN(Fields!$G274)&gt;0,Fields!$G274,"")</f>
        <v>PRTRT_1_PRG001</v>
      </c>
      <c r="GV274" s="1" t="str">
        <f>IF(LEN(Fields!$B274)&gt;0,Fields!$B274,"")</f>
        <v>PRTRT</v>
      </c>
    </row>
    <row r="275" spans="1:204" ht="26.4">
      <c r="A275" s="4" t="s">
        <v>5750</v>
      </c>
      <c r="B275" s="4" t="s">
        <v>99</v>
      </c>
      <c r="E275" s="4" t="s">
        <v>7683</v>
      </c>
      <c r="F275" s="4" t="s">
        <v>2182</v>
      </c>
      <c r="H275" s="4" t="s">
        <v>196</v>
      </c>
      <c r="I275" s="4" t="s">
        <v>2181</v>
      </c>
      <c r="GR275" s="1" t="str">
        <f>IF(LEN(Checks!$A275)&gt;0,Checks!$A275,"")</f>
        <v>STY_DYN_SETDATAPOINT_VSG001_2_001</v>
      </c>
      <c r="GS275" s="1" t="str">
        <f>IF(LEN(Folders!$A275)&gt;0,Folders!$A275,"")</f>
        <v/>
      </c>
      <c r="GT275" s="1" t="str">
        <f>IF(LEN(CustomFunctions!$A275)&gt;0,CustomFunctions!$A275,"")</f>
        <v/>
      </c>
      <c r="GU275" s="1" t="str">
        <f>IF(LEN(Fields!$G275)&gt;0,Fields!$G275,"")</f>
        <v>PRSTDAT_PRG001</v>
      </c>
      <c r="GV275" s="1" t="str">
        <f>IF(LEN(Fields!$B275)&gt;0,Fields!$B275,"")</f>
        <v>PRSTDAT</v>
      </c>
    </row>
    <row r="276" spans="1:204" ht="26.4">
      <c r="A276" s="4" t="s">
        <v>5750</v>
      </c>
      <c r="B276" s="4" t="s">
        <v>104</v>
      </c>
      <c r="C276" s="4" t="s">
        <v>7651</v>
      </c>
      <c r="GR276" s="1" t="str">
        <f>IF(LEN(Checks!$A276)&gt;0,Checks!$A276,"")</f>
        <v>STY_DYN_SETDATAPOINT_QS1S660_001</v>
      </c>
      <c r="GS276" s="1" t="str">
        <f>IF(LEN(Folders!$A276)&gt;0,Folders!$A276,"")</f>
        <v/>
      </c>
      <c r="GT276" s="1" t="str">
        <f>IF(LEN(CustomFunctions!$A276)&gt;0,CustomFunctions!$A276,"")</f>
        <v/>
      </c>
      <c r="GU276" s="1" t="str">
        <f>IF(LEN(Fields!$G276)&gt;0,Fields!$G276,"")</f>
        <v>PRSTTIM_PRG001</v>
      </c>
      <c r="GV276" s="1" t="str">
        <f>IF(LEN(Fields!$B276)&gt;0,Fields!$B276,"")</f>
        <v>PRSTTIM</v>
      </c>
    </row>
    <row r="277" spans="1:204" ht="26.4">
      <c r="A277" s="4" t="s">
        <v>5750</v>
      </c>
      <c r="B277" s="4" t="s">
        <v>685</v>
      </c>
      <c r="C277" s="4" t="s">
        <v>7670</v>
      </c>
      <c r="GR277" s="1" t="str">
        <f>IF(LEN(Checks!$A277)&gt;0,Checks!$A277,"")</f>
        <v>STY_DYN_SETDATAPOINT_VSG001_1_001</v>
      </c>
      <c r="GS277" s="1" t="str">
        <f>IF(LEN(Folders!$A277)&gt;0,Folders!$A277,"")</f>
        <v/>
      </c>
      <c r="GT277" s="1" t="str">
        <f>IF(LEN(CustomFunctions!$A277)&gt;0,CustomFunctions!$A277,"")</f>
        <v/>
      </c>
      <c r="GU277" s="1" t="str">
        <f>IF(LEN(Fields!$G277)&gt;0,Fields!$G277,"")</f>
        <v>PRENDAT_PRG001</v>
      </c>
      <c r="GV277" s="1" t="str">
        <f>IF(LEN(Fields!$B277)&gt;0,Fields!$B277,"")</f>
        <v>PRENDAT</v>
      </c>
    </row>
    <row r="278" spans="1:204" ht="26.4">
      <c r="A278" s="1" t="s">
        <v>5754</v>
      </c>
      <c r="B278" s="1" t="s">
        <v>43</v>
      </c>
      <c r="E278" s="1" t="s">
        <v>7673</v>
      </c>
      <c r="F278" s="1" t="s">
        <v>2172</v>
      </c>
      <c r="H278" s="1" t="s">
        <v>196</v>
      </c>
      <c r="I278" s="1" t="s">
        <v>2171</v>
      </c>
      <c r="GR278" s="1" t="str">
        <f>IF(LEN(Checks!$A278)&gt;0,Checks!$A278,"")</f>
        <v>GL_DYN_CF_VSG001_VSORRESU_011</v>
      </c>
      <c r="GS278" s="1" t="str">
        <f>IF(LEN(Folders!$A278)&gt;0,Folders!$A278,"")</f>
        <v/>
      </c>
      <c r="GT278" s="1" t="str">
        <f>IF(LEN(CustomFunctions!$A278)&gt;0,CustomFunctions!$A278,"")</f>
        <v/>
      </c>
      <c r="GU278" s="1" t="str">
        <f>IF(LEN(Fields!$G278)&gt;0,Fields!$G278,"")</f>
        <v>PRENTIM_PRG001</v>
      </c>
      <c r="GV278" s="1" t="str">
        <f>IF(LEN(Fields!$B278)&gt;0,Fields!$B278,"")</f>
        <v>PRENTIM</v>
      </c>
    </row>
    <row r="279" spans="1:204" ht="26.4">
      <c r="A279" s="1" t="s">
        <v>5754</v>
      </c>
      <c r="B279" s="1" t="s">
        <v>53</v>
      </c>
      <c r="C279" s="1" t="s">
        <v>7652</v>
      </c>
      <c r="GR279" s="1" t="str">
        <f>IF(LEN(Checks!$A279)&gt;0,Checks!$A279,"")</f>
        <v>STY_VAL_MOG002_MOMETHOD_001</v>
      </c>
      <c r="GS279" s="1" t="str">
        <f>IF(LEN(Folders!$A279)&gt;0,Folders!$A279,"")</f>
        <v/>
      </c>
      <c r="GT279" s="1" t="str">
        <f>IF(LEN(CustomFunctions!$A279)&gt;0,CustomFunctions!$A279,"")</f>
        <v/>
      </c>
      <c r="GU279" s="1" t="str">
        <f>IF(LEN(Fields!$G279)&gt;0,Fields!$G279,"")</f>
        <v>PRONGO_PRG001</v>
      </c>
      <c r="GV279" s="1" t="str">
        <f>IF(LEN(Fields!$B279)&gt;0,Fields!$B279,"")</f>
        <v>PRONGO</v>
      </c>
    </row>
    <row r="280" spans="1:204" ht="26.4">
      <c r="A280" s="1" t="s">
        <v>5754</v>
      </c>
      <c r="B280" s="1" t="s">
        <v>59</v>
      </c>
      <c r="E280" s="1" t="s">
        <v>7666</v>
      </c>
      <c r="F280" s="1" t="s">
        <v>2172</v>
      </c>
      <c r="H280" s="1" t="s">
        <v>196</v>
      </c>
      <c r="I280" s="1" t="s">
        <v>2171</v>
      </c>
      <c r="GR280" s="1" t="str">
        <f>IF(LEN(Checks!$A280)&gt;0,Checks!$A280,"")</f>
        <v>STY_VAL_DSG001_DSSTDAT_001</v>
      </c>
      <c r="GS280" s="1" t="str">
        <f>IF(LEN(Folders!$A280)&gt;0,Folders!$A280,"")</f>
        <v/>
      </c>
      <c r="GT280" s="1" t="str">
        <f>IF(LEN(CustomFunctions!$A280)&gt;0,CustomFunctions!$A280,"")</f>
        <v/>
      </c>
      <c r="GU280" s="1" t="str">
        <f>IF(LEN(Fields!$G280)&gt;0,Fields!$G280,"")</f>
        <v>HOINDC_HOS001</v>
      </c>
      <c r="GV280" s="1" t="str">
        <f>IF(LEN(Fields!$B280)&gt;0,Fields!$B280,"")</f>
        <v>HOINDC</v>
      </c>
    </row>
    <row r="281" spans="1:204" ht="26.4">
      <c r="A281" s="1" t="s">
        <v>5754</v>
      </c>
      <c r="B281" s="1" t="s">
        <v>64</v>
      </c>
      <c r="D281" s="1" t="s">
        <v>5018</v>
      </c>
      <c r="E281" s="1" t="s">
        <v>912</v>
      </c>
      <c r="GR281" s="1" t="str">
        <f>IF(LEN(Checks!$A281)&gt;0,Checks!$A281,"")</f>
        <v>STY_VAL_DSG001_DSSTDAT_002</v>
      </c>
      <c r="GS281" s="1" t="str">
        <f>IF(LEN(Folders!$A281)&gt;0,Folders!$A281,"")</f>
        <v/>
      </c>
      <c r="GT281" s="1" t="str">
        <f>IF(LEN(CustomFunctions!$A281)&gt;0,CustomFunctions!$A281,"")</f>
        <v/>
      </c>
      <c r="GU281" s="1" t="str">
        <f>IF(LEN(Fields!$G281)&gt;0,Fields!$G281,"")</f>
        <v>HOSTDAT_HOS001</v>
      </c>
      <c r="GV281" s="1" t="str">
        <f>IF(LEN(Fields!$B281)&gt;0,Fields!$B281,"")</f>
        <v>HOSTDAT</v>
      </c>
    </row>
    <row r="282" spans="1:204" ht="26.4">
      <c r="A282" s="1" t="s">
        <v>5754</v>
      </c>
      <c r="B282" s="1" t="s">
        <v>69</v>
      </c>
      <c r="C282" s="1" t="s">
        <v>7661</v>
      </c>
      <c r="GR282" s="1" t="str">
        <f>IF(LEN(Checks!$A282)&gt;0,Checks!$A282,"")</f>
        <v>STY_VAL_DSG001_DSSTDAT_003</v>
      </c>
      <c r="GS282" s="1" t="str">
        <f>IF(LEN(Folders!$A282)&gt;0,Folders!$A282,"")</f>
        <v/>
      </c>
      <c r="GT282" s="1" t="str">
        <f>IF(LEN(CustomFunctions!$A282)&gt;0,CustomFunctions!$A282,"")</f>
        <v/>
      </c>
      <c r="GU282" s="1" t="str">
        <f>IF(LEN(Fields!$G282)&gt;0,Fields!$G282,"")</f>
        <v>HOENDAT_HOS001</v>
      </c>
      <c r="GV282" s="1" t="str">
        <f>IF(LEN(Fields!$B282)&gt;0,Fields!$B282,"")</f>
        <v>HOENDAT</v>
      </c>
    </row>
    <row r="283" spans="1:204" ht="26.4">
      <c r="A283" s="1" t="s">
        <v>5754</v>
      </c>
      <c r="B283" s="1" t="s">
        <v>74</v>
      </c>
      <c r="C283" s="1" t="s">
        <v>7670</v>
      </c>
      <c r="GR283" s="1" t="str">
        <f>IF(LEN(Checks!$A283)&gt;0,Checks!$A283,"")</f>
        <v>STY_VAL_SVG001_ASSDATE_001</v>
      </c>
      <c r="GS283" s="1" t="str">
        <f>IF(LEN(Folders!$A283)&gt;0,Folders!$A283,"")</f>
        <v/>
      </c>
      <c r="GT283" s="1" t="str">
        <f>IF(LEN(CustomFunctions!$A283)&gt;0,CustomFunctions!$A283,"")</f>
        <v/>
      </c>
      <c r="GU283" s="1" t="str">
        <f>IF(LEN(Fields!$G283)&gt;0,Fields!$G283,"")</f>
        <v>GNDRV_HOS001</v>
      </c>
      <c r="GV283" s="1" t="str">
        <f>IF(LEN(Fields!$B283)&gt;0,Fields!$B283,"")</f>
        <v>GNDRV</v>
      </c>
    </row>
    <row r="284" spans="1:204" ht="26.4">
      <c r="A284" s="1" t="s">
        <v>5754</v>
      </c>
      <c r="B284" s="1" t="s">
        <v>79</v>
      </c>
      <c r="E284" s="1" t="s">
        <v>7666</v>
      </c>
      <c r="F284" s="1" t="s">
        <v>2172</v>
      </c>
      <c r="H284" s="1" t="s">
        <v>196</v>
      </c>
      <c r="I284" s="1" t="s">
        <v>2171</v>
      </c>
      <c r="GR284" s="1" t="str">
        <f>IF(LEN(Checks!$A284)&gt;0,Checks!$A284,"")</f>
        <v>STY_VAL_LBG002_TR_HCG_001</v>
      </c>
      <c r="GS284" s="1" t="str">
        <f>IF(LEN(Folders!$A284)&gt;0,Folders!$A284,"")</f>
        <v/>
      </c>
      <c r="GT284" s="1" t="str">
        <f>IF(LEN(CustomFunctions!$A284)&gt;0,CustomFunctions!$A284,"")</f>
        <v/>
      </c>
      <c r="GU284" s="1" t="str">
        <f>IF(LEN(Fields!$G284)&gt;0,Fields!$G284,"")</f>
        <v>HOTERM_HOS001</v>
      </c>
      <c r="GV284" s="1" t="str">
        <f>IF(LEN(Fields!$B284)&gt;0,Fields!$B284,"")</f>
        <v>HOTERM</v>
      </c>
    </row>
    <row r="285" spans="1:204" ht="26.4">
      <c r="A285" s="1" t="s">
        <v>5754</v>
      </c>
      <c r="B285" s="1" t="s">
        <v>84</v>
      </c>
      <c r="D285" s="1" t="s">
        <v>5014</v>
      </c>
      <c r="E285" s="1" t="s">
        <v>912</v>
      </c>
      <c r="GR285" s="1" t="str">
        <f>IF(LEN(Checks!$A285)&gt;0,Checks!$A285,"")</f>
        <v>STY_VAL_LBG001_TR_NEUT_001</v>
      </c>
      <c r="GS285" s="1" t="str">
        <f>IF(LEN(Folders!$A285)&gt;0,Folders!$A285,"")</f>
        <v/>
      </c>
      <c r="GT285" s="1" t="str">
        <f>IF(LEN(CustomFunctions!$A285)&gt;0,CustomFunctions!$A285,"")</f>
        <v/>
      </c>
      <c r="GU285" s="1" t="str">
        <f>IF(LEN(Fields!$G285)&gt;0,Fields!$G285,"")</f>
        <v/>
      </c>
      <c r="GV285" s="1" t="str">
        <f>IF(LEN(Fields!$B285)&gt;0,Fields!$B285,"")</f>
        <v>LBL</v>
      </c>
    </row>
    <row r="286" spans="1:204" ht="26.4">
      <c r="A286" s="1" t="s">
        <v>5754</v>
      </c>
      <c r="B286" s="1" t="s">
        <v>89</v>
      </c>
      <c r="C286" s="1" t="s">
        <v>7661</v>
      </c>
      <c r="GR286" s="1" t="str">
        <f>IF(LEN(Checks!$A286)&gt;0,Checks!$A286,"")</f>
        <v>STY_VAL_LBG001_TR_NEUT_002</v>
      </c>
      <c r="GS286" s="1" t="str">
        <f>IF(LEN(Folders!$A286)&gt;0,Folders!$A286,"")</f>
        <v/>
      </c>
      <c r="GT286" s="1" t="str">
        <f>IF(LEN(CustomFunctions!$A286)&gt;0,CustomFunctions!$A286,"")</f>
        <v/>
      </c>
      <c r="GU286" s="1" t="str">
        <f>IF(LEN(Fields!$G286)&gt;0,Fields!$G286,"")</f>
        <v>MHCAT_MHG001_1</v>
      </c>
      <c r="GV286" s="1" t="str">
        <f>IF(LEN(Fields!$B286)&gt;0,Fields!$B286,"")</f>
        <v>MHCAT</v>
      </c>
    </row>
    <row r="287" spans="1:204" ht="26.4">
      <c r="A287" s="1" t="s">
        <v>5754</v>
      </c>
      <c r="B287" s="1" t="s">
        <v>648</v>
      </c>
      <c r="C287" s="1" t="s">
        <v>7670</v>
      </c>
      <c r="GR287" s="1" t="str">
        <f>IF(LEN(Checks!$A287)&gt;0,Checks!$A287,"")</f>
        <v>STY_VAL_LBG001_TR_MONO_003</v>
      </c>
      <c r="GS287" s="1" t="str">
        <f>IF(LEN(Folders!$A287)&gt;0,Folders!$A287,"")</f>
        <v/>
      </c>
      <c r="GT287" s="1" t="str">
        <f>IF(LEN(CustomFunctions!$A287)&gt;0,CustomFunctions!$A287,"")</f>
        <v/>
      </c>
      <c r="GU287" s="1" t="str">
        <f>IF(LEN(Fields!$G287)&gt;0,Fields!$G287,"")</f>
        <v>MHTERM_MHG001</v>
      </c>
      <c r="GV287" s="1" t="str">
        <f>IF(LEN(Fields!$B287)&gt;0,Fields!$B287,"")</f>
        <v>MHTERM</v>
      </c>
    </row>
    <row r="288" spans="1:204" ht="26.4">
      <c r="A288" s="1" t="s">
        <v>5754</v>
      </c>
      <c r="B288" s="1" t="s">
        <v>94</v>
      </c>
      <c r="E288" s="1" t="s">
        <v>7666</v>
      </c>
      <c r="F288" s="1" t="s">
        <v>2172</v>
      </c>
      <c r="H288" s="1" t="s">
        <v>196</v>
      </c>
      <c r="I288" s="1" t="s">
        <v>2171</v>
      </c>
      <c r="GR288" s="1" t="str">
        <f>IF(LEN(Checks!$A288)&gt;0,Checks!$A288,"")</f>
        <v>STY_VAL_LBG001_TR_MONO_004</v>
      </c>
      <c r="GS288" s="1" t="str">
        <f>IF(LEN(Folders!$A288)&gt;0,Folders!$A288,"")</f>
        <v/>
      </c>
      <c r="GT288" s="1" t="str">
        <f>IF(LEN(CustomFunctions!$A288)&gt;0,CustomFunctions!$A288,"")</f>
        <v/>
      </c>
      <c r="GU288" s="1" t="str">
        <f>IF(LEN(Fields!$G288)&gt;0,Fields!$G288,"")</f>
        <v>MHOCCUR_MHG001</v>
      </c>
      <c r="GV288" s="1" t="str">
        <f>IF(LEN(Fields!$B288)&gt;0,Fields!$B288,"")</f>
        <v>MHOCCUR</v>
      </c>
    </row>
    <row r="289" spans="1:204" ht="26.4">
      <c r="A289" s="1" t="s">
        <v>5754</v>
      </c>
      <c r="B289" s="1" t="s">
        <v>99</v>
      </c>
      <c r="D289" s="1" t="s">
        <v>5016</v>
      </c>
      <c r="E289" s="1" t="s">
        <v>912</v>
      </c>
      <c r="GR289" s="1" t="str">
        <f>IF(LEN(Checks!$A289)&gt;0,Checks!$A289,"")</f>
        <v>STY_VAL_LBG001_TR_LYM_005</v>
      </c>
      <c r="GS289" s="1" t="str">
        <f>IF(LEN(Folders!$A289)&gt;0,Folders!$A289,"")</f>
        <v/>
      </c>
      <c r="GT289" s="1" t="str">
        <f>IF(LEN(CustomFunctions!$A289)&gt;0,CustomFunctions!$A289,"")</f>
        <v/>
      </c>
      <c r="GU289" s="1" t="str">
        <f>IF(LEN(Fields!$G289)&gt;0,Fields!$G289,"")</f>
        <v>MHSTDAT_MHG001</v>
      </c>
      <c r="GV289" s="1" t="str">
        <f>IF(LEN(Fields!$B289)&gt;0,Fields!$B289,"")</f>
        <v>MHSTDAT</v>
      </c>
    </row>
    <row r="290" spans="1:204" ht="26.4">
      <c r="A290" s="1" t="s">
        <v>5754</v>
      </c>
      <c r="B290" s="1" t="s">
        <v>104</v>
      </c>
      <c r="C290" s="1" t="s">
        <v>7661</v>
      </c>
      <c r="GR290" s="1" t="str">
        <f>IF(LEN(Checks!$A290)&gt;0,Checks!$A290,"")</f>
        <v>STY_VAL_LBG001_TR_LYM_006</v>
      </c>
      <c r="GS290" s="1" t="str">
        <f>IF(LEN(Folders!$A290)&gt;0,Folders!$A290,"")</f>
        <v/>
      </c>
      <c r="GT290" s="1" t="str">
        <f>IF(LEN(CustomFunctions!$A290)&gt;0,CustomFunctions!$A290,"")</f>
        <v/>
      </c>
      <c r="GU290" s="1" t="str">
        <f>IF(LEN(Fields!$G290)&gt;0,Fields!$G290,"")</f>
        <v>MHONGO_MHG001</v>
      </c>
      <c r="GV290" s="1" t="str">
        <f>IF(LEN(Fields!$B290)&gt;0,Fields!$B290,"")</f>
        <v>MHONGO</v>
      </c>
    </row>
    <row r="291" spans="1:204" ht="26.4">
      <c r="A291" s="1" t="s">
        <v>5754</v>
      </c>
      <c r="B291" s="1" t="s">
        <v>685</v>
      </c>
      <c r="C291" s="1" t="s">
        <v>7670</v>
      </c>
      <c r="GR291" s="1" t="str">
        <f>IF(LEN(Checks!$A291)&gt;0,Checks!$A291,"")</f>
        <v>STY_VAL_LBG001_TR_EOS_007</v>
      </c>
      <c r="GS291" s="1" t="str">
        <f>IF(LEN(Folders!$A291)&gt;0,Folders!$A291,"")</f>
        <v/>
      </c>
      <c r="GT291" s="1" t="str">
        <f>IF(LEN(CustomFunctions!$A291)&gt;0,CustomFunctions!$A291,"")</f>
        <v/>
      </c>
      <c r="GU291" s="1" t="str">
        <f>IF(LEN(Fields!$G291)&gt;0,Fields!$G291,"")</f>
        <v>MHDSLTXT_MHG001</v>
      </c>
      <c r="GV291" s="1" t="str">
        <f>IF(LEN(Fields!$B291)&gt;0,Fields!$B291,"")</f>
        <v>MHDSLTXT</v>
      </c>
    </row>
    <row r="292" spans="1:204" ht="26.4">
      <c r="A292" s="1" t="s">
        <v>5754</v>
      </c>
      <c r="B292" s="1" t="s">
        <v>109</v>
      </c>
      <c r="E292" s="1" t="s">
        <v>7673</v>
      </c>
      <c r="F292" s="1" t="s">
        <v>2182</v>
      </c>
      <c r="H292" s="1" t="s">
        <v>196</v>
      </c>
      <c r="I292" s="1" t="s">
        <v>2181</v>
      </c>
      <c r="GR292" s="1" t="str">
        <f>IF(LEN(Checks!$A292)&gt;0,Checks!$A292,"")</f>
        <v>STY_VAL_LBG001_TR_EOS_008</v>
      </c>
      <c r="GS292" s="1" t="str">
        <f>IF(LEN(Folders!$A292)&gt;0,Folders!$A292,"")</f>
        <v/>
      </c>
      <c r="GT292" s="1" t="str">
        <f>IF(LEN(CustomFunctions!$A292)&gt;0,CustomFunctions!$A292,"")</f>
        <v/>
      </c>
      <c r="GU292" s="1" t="str">
        <f>IF(LEN(Fields!$G292)&gt;0,Fields!$G292,"")</f>
        <v>NULLIFY</v>
      </c>
      <c r="GV292" s="1" t="str">
        <f>IF(LEN(Fields!$B292)&gt;0,Fields!$B292,"")</f>
        <v>NULLIFY</v>
      </c>
    </row>
    <row r="293" spans="1:204" ht="26.4">
      <c r="A293" s="1" t="s">
        <v>5754</v>
      </c>
      <c r="B293" s="1" t="s">
        <v>115</v>
      </c>
      <c r="C293" s="1" t="s">
        <v>7652</v>
      </c>
      <c r="GR293" s="1" t="str">
        <f>IF(LEN(Checks!$A293)&gt;0,Checks!$A293,"")</f>
        <v>STY_VAL_LBG001_TR_BASO_009</v>
      </c>
      <c r="GS293" s="1" t="str">
        <f>IF(LEN(Folders!$A293)&gt;0,Folders!$A293,"")</f>
        <v/>
      </c>
      <c r="GT293" s="1" t="str">
        <f>IF(LEN(CustomFunctions!$A293)&gt;0,CustomFunctions!$A293,"")</f>
        <v/>
      </c>
      <c r="GU293" s="1" t="str">
        <f>IF(LEN(Fields!$G293)&gt;0,Fields!$G293,"")</f>
        <v/>
      </c>
      <c r="GV293" s="1" t="str">
        <f>IF(LEN(Fields!$B293)&gt;0,Fields!$B293,"")</f>
        <v>LBL1</v>
      </c>
    </row>
    <row r="294" spans="1:204" ht="26.4">
      <c r="A294" s="1" t="s">
        <v>5754</v>
      </c>
      <c r="B294" s="1" t="s">
        <v>120</v>
      </c>
      <c r="C294" s="1" t="s">
        <v>7670</v>
      </c>
      <c r="GR294" s="1" t="str">
        <f>IF(LEN(Checks!$A294)&gt;0,Checks!$A294,"")</f>
        <v>STY_VAL_LBG001_TR_BASO_010</v>
      </c>
      <c r="GS294" s="1" t="str">
        <f>IF(LEN(Folders!$A294)&gt;0,Folders!$A294,"")</f>
        <v/>
      </c>
      <c r="GT294" s="1" t="str">
        <f>IF(LEN(CustomFunctions!$A294)&gt;0,CustomFunctions!$A294,"")</f>
        <v/>
      </c>
      <c r="GU294" s="1" t="str">
        <f>IF(LEN(Fields!$G294)&gt;0,Fields!$G294,"")</f>
        <v>SAEID</v>
      </c>
      <c r="GV294" s="1" t="str">
        <f>IF(LEN(Fields!$B294)&gt;0,Fields!$B294,"")</f>
        <v>SAEID</v>
      </c>
    </row>
    <row r="295" spans="1:204" ht="26.4">
      <c r="A295" s="4" t="s">
        <v>5758</v>
      </c>
      <c r="B295" s="4" t="s">
        <v>43</v>
      </c>
      <c r="E295" s="4" t="s">
        <v>7649</v>
      </c>
      <c r="F295" s="4" t="s">
        <v>2172</v>
      </c>
      <c r="G295" s="4" t="s">
        <v>3894</v>
      </c>
      <c r="H295" s="4" t="s">
        <v>196</v>
      </c>
      <c r="I295" s="4" t="s">
        <v>2171</v>
      </c>
      <c r="GR295" s="1" t="str">
        <f>IF(LEN(Checks!$A295)&gt;0,Checks!$A295,"")</f>
        <v>STY_VAL_DSG001_TRTCDDAT_002</v>
      </c>
      <c r="GS295" s="1" t="str">
        <f>IF(LEN(Folders!$A295)&gt;0,Folders!$A295,"")</f>
        <v/>
      </c>
      <c r="GT295" s="1" t="str">
        <f>IF(LEN(CustomFunctions!$A295)&gt;0,CustomFunctions!$A295,"")</f>
        <v/>
      </c>
      <c r="GU295" s="1" t="str">
        <f>IF(LEN(Fields!$G295)&gt;0,Fields!$G295,"")</f>
        <v>SAEVNT</v>
      </c>
      <c r="GV295" s="1" t="str">
        <f>IF(LEN(Fields!$B295)&gt;0,Fields!$B295,"")</f>
        <v>SAEVNT</v>
      </c>
    </row>
    <row r="296" spans="1:204" ht="26.4">
      <c r="A296" s="4" t="s">
        <v>5758</v>
      </c>
      <c r="B296" s="4" t="s">
        <v>53</v>
      </c>
      <c r="C296" s="4" t="s">
        <v>7650</v>
      </c>
      <c r="GR296" s="1" t="str">
        <f>IF(LEN(Checks!$A296)&gt;0,Checks!$A296,"")</f>
        <v>STY_VAL_SVG001_ASSDATE_003</v>
      </c>
      <c r="GS296" s="1" t="str">
        <f>IF(LEN(Folders!$A296)&gt;0,Folders!$A296,"")</f>
        <v/>
      </c>
      <c r="GT296" s="1" t="str">
        <f>IF(LEN(CustomFunctions!$A296)&gt;0,CustomFunctions!$A296,"")</f>
        <v/>
      </c>
      <c r="GU296" s="1" t="str">
        <f>IF(LEN(Fields!$G296)&gt;0,Fields!$G296,"")</f>
        <v>SAETERM</v>
      </c>
      <c r="GV296" s="1" t="str">
        <f>IF(LEN(Fields!$B296)&gt;0,Fields!$B296,"")</f>
        <v>SAETERM</v>
      </c>
    </row>
    <row r="297" spans="1:204" ht="26.4">
      <c r="A297" s="1" t="s">
        <v>5763</v>
      </c>
      <c r="B297" s="1" t="s">
        <v>43</v>
      </c>
      <c r="E297" s="1" t="s">
        <v>7649</v>
      </c>
      <c r="F297" s="1" t="s">
        <v>2161</v>
      </c>
      <c r="H297" s="1" t="s">
        <v>196</v>
      </c>
      <c r="I297" s="1" t="s">
        <v>2160</v>
      </c>
      <c r="GR297" s="1" t="str">
        <f>IF(LEN(Checks!$A297)&gt;0,Checks!$A297,"")</f>
        <v>STY_VAL_DSG003_RNIFCWD_001</v>
      </c>
      <c r="GS297" s="1" t="str">
        <f>IF(LEN(Folders!$A297)&gt;0,Folders!$A297,"")</f>
        <v/>
      </c>
      <c r="GT297" s="1" t="str">
        <f>IF(LEN(CustomFunctions!$A297)&gt;0,CustomFunctions!$A297,"")</f>
        <v/>
      </c>
      <c r="GU297" s="1" t="str">
        <f>IF(LEN(Fields!$G297)&gt;0,Fields!$G297,"")</f>
        <v>SAE_STDAT</v>
      </c>
      <c r="GV297" s="1" t="str">
        <f>IF(LEN(Fields!$B297)&gt;0,Fields!$B297,"")</f>
        <v>SAE_STDAT</v>
      </c>
    </row>
    <row r="298" spans="1:204" ht="26.4">
      <c r="A298" s="1" t="s">
        <v>5763</v>
      </c>
      <c r="B298" s="1" t="s">
        <v>53</v>
      </c>
      <c r="C298" s="1" t="s">
        <v>7650</v>
      </c>
      <c r="GR298" s="1" t="str">
        <f>IF(LEN(Checks!$A298)&gt;0,Checks!$A298,"")</f>
        <v>STY_VAL_DSG003_RNIFCWD_002</v>
      </c>
      <c r="GS298" s="1" t="str">
        <f>IF(LEN(Folders!$A298)&gt;0,Folders!$A298,"")</f>
        <v/>
      </c>
      <c r="GT298" s="1" t="str">
        <f>IF(LEN(CustomFunctions!$A298)&gt;0,CustomFunctions!$A298,"")</f>
        <v/>
      </c>
      <c r="GU298" s="1" t="str">
        <f>IF(LEN(Fields!$G298)&gt;0,Fields!$G298,"")</f>
        <v>SAE_OUT</v>
      </c>
      <c r="GV298" s="1" t="str">
        <f>IF(LEN(Fields!$B298)&gt;0,Fields!$B298,"")</f>
        <v>SAE_OUT</v>
      </c>
    </row>
    <row r="299" spans="1:204" ht="26.4">
      <c r="A299" s="1" t="s">
        <v>5763</v>
      </c>
      <c r="B299" s="1" t="s">
        <v>59</v>
      </c>
      <c r="E299" s="1" t="s">
        <v>7649</v>
      </c>
      <c r="F299" s="1" t="s">
        <v>2172</v>
      </c>
      <c r="H299" s="1" t="s">
        <v>196</v>
      </c>
      <c r="I299" s="1" t="s">
        <v>2171</v>
      </c>
      <c r="GR299" s="1" t="str">
        <f>IF(LEN(Checks!$A299)&gt;0,Checks!$A299,"")</f>
        <v>STY_VAL_LBG001_TR_LBDAT_011</v>
      </c>
      <c r="GS299" s="1" t="str">
        <f>IF(LEN(Folders!$A299)&gt;0,Folders!$A299,"")</f>
        <v/>
      </c>
      <c r="GT299" s="1" t="str">
        <f>IF(LEN(CustomFunctions!$A299)&gt;0,CustomFunctions!$A299,"")</f>
        <v/>
      </c>
      <c r="GU299" s="1" t="str">
        <f>IF(LEN(Fields!$G299)&gt;0,Fields!$G299,"")</f>
        <v>OUT_DATE</v>
      </c>
      <c r="GV299" s="1" t="str">
        <f>IF(LEN(Fields!$B299)&gt;0,Fields!$B299,"")</f>
        <v>OUT_DATE</v>
      </c>
    </row>
    <row r="300" spans="1:204" ht="26.4">
      <c r="A300" s="1" t="s">
        <v>5763</v>
      </c>
      <c r="B300" s="1" t="s">
        <v>64</v>
      </c>
      <c r="C300" s="1" t="s">
        <v>7650</v>
      </c>
      <c r="GR300" s="1" t="str">
        <f>IF(LEN(Checks!$A300)&gt;0,Checks!$A300,"")</f>
        <v>STY_VAL_LBG001_1_TR_LBDAT_002</v>
      </c>
      <c r="GS300" s="1" t="str">
        <f>IF(LEN(Folders!$A300)&gt;0,Folders!$A300,"")</f>
        <v/>
      </c>
      <c r="GT300" s="1" t="str">
        <f>IF(LEN(CustomFunctions!$A300)&gt;0,CustomFunctions!$A300,"")</f>
        <v/>
      </c>
      <c r="GU300" s="1" t="str">
        <f>IF(LEN(Fields!$G300)&gt;0,Fields!$G300,"")</f>
        <v>SAE_OUTDT</v>
      </c>
      <c r="GV300" s="1" t="str">
        <f>IF(LEN(Fields!$B300)&gt;0,Fields!$B300,"")</f>
        <v>OUTDT</v>
      </c>
    </row>
    <row r="301" spans="1:204" ht="26.4">
      <c r="A301" s="1" t="s">
        <v>5763</v>
      </c>
      <c r="B301" s="1" t="s">
        <v>69</v>
      </c>
      <c r="C301" s="1" t="s">
        <v>7669</v>
      </c>
      <c r="GR301" s="1" t="str">
        <f>IF(LEN(Checks!$A301)&gt;0,Checks!$A301,"")</f>
        <v>STY_VAL_AEG002_AESTDAT_001</v>
      </c>
      <c r="GS301" s="1" t="str">
        <f>IF(LEN(Folders!$A301)&gt;0,Folders!$A301,"")</f>
        <v/>
      </c>
      <c r="GT301" s="1" t="str">
        <f>IF(LEN(CustomFunctions!$A301)&gt;0,CustomFunctions!$A301,"")</f>
        <v/>
      </c>
      <c r="GU301" s="1" t="str">
        <f>IF(LEN(Fields!$G301)&gt;0,Fields!$G301,"")</f>
        <v>SAE_SER</v>
      </c>
      <c r="GV301" s="1" t="str">
        <f>IF(LEN(Fields!$B301)&gt;0,Fields!$B301,"")</f>
        <v>SAE_SER</v>
      </c>
    </row>
    <row r="302" spans="1:204" ht="26.4">
      <c r="A302" s="4" t="s">
        <v>5768</v>
      </c>
      <c r="B302" s="4" t="s">
        <v>43</v>
      </c>
      <c r="E302" s="4" t="s">
        <v>7649</v>
      </c>
      <c r="F302" s="4" t="s">
        <v>2172</v>
      </c>
      <c r="G302" s="4" t="s">
        <v>3894</v>
      </c>
      <c r="H302" s="4" t="s">
        <v>196</v>
      </c>
      <c r="I302" s="4" t="s">
        <v>2171</v>
      </c>
      <c r="GR302" s="1" t="str">
        <f>IF(LEN(Checks!$A302)&gt;0,Checks!$A302,"")</f>
        <v>STY_VAL_QS1S660_FARESDAT_001</v>
      </c>
      <c r="GS302" s="1" t="str">
        <f>IF(LEN(Folders!$A302)&gt;0,Folders!$A302,"")</f>
        <v/>
      </c>
      <c r="GT302" s="1" t="str">
        <f>IF(LEN(CustomFunctions!$A302)&gt;0,CustomFunctions!$A302,"")</f>
        <v/>
      </c>
      <c r="GU302" s="1" t="str">
        <f>IF(LEN(Fields!$G302)&gt;0,Fields!$G302,"")</f>
        <v/>
      </c>
      <c r="GV302" s="1" t="str">
        <f>IF(LEN(Fields!$B302)&gt;0,Fields!$B302,"")</f>
        <v>LBL2</v>
      </c>
    </row>
    <row r="303" spans="1:204" ht="26.4">
      <c r="A303" s="4" t="s">
        <v>5768</v>
      </c>
      <c r="B303" s="4" t="s">
        <v>53</v>
      </c>
      <c r="C303" s="4" t="s">
        <v>7650</v>
      </c>
      <c r="GR303" s="1" t="str">
        <f>IF(LEN(Checks!$A303)&gt;0,Checks!$A303,"")</f>
        <v>STY_VAL_QS1S660_FADAT_002</v>
      </c>
      <c r="GS303" s="1" t="str">
        <f>IF(LEN(Folders!$A303)&gt;0,Folders!$A303,"")</f>
        <v/>
      </c>
      <c r="GT303" s="1" t="str">
        <f>IF(LEN(CustomFunctions!$A303)&gt;0,CustomFunctions!$A303,"")</f>
        <v/>
      </c>
      <c r="GU303" s="1" t="str">
        <f>IF(LEN(Fields!$G303)&gt;0,Fields!$G303,"")</f>
        <v>SAE_DTH2</v>
      </c>
      <c r="GV303" s="1" t="str">
        <f>IF(LEN(Fields!$B303)&gt;0,Fields!$B303,"")</f>
        <v>SAE_DTH2</v>
      </c>
    </row>
    <row r="304" spans="1:204" ht="26.4">
      <c r="A304" s="1" t="s">
        <v>5773</v>
      </c>
      <c r="B304" s="1" t="s">
        <v>43</v>
      </c>
      <c r="E304" s="1" t="s">
        <v>7649</v>
      </c>
      <c r="F304" s="1" t="s">
        <v>2172</v>
      </c>
      <c r="G304" s="1" t="s">
        <v>3894</v>
      </c>
      <c r="H304" s="1" t="s">
        <v>196</v>
      </c>
      <c r="I304" s="1" t="s">
        <v>2171</v>
      </c>
      <c r="GR304" s="1" t="str">
        <f>IF(LEN(Checks!$A304)&gt;0,Checks!$A304,"")</f>
        <v>STY_VAL_HOS001_HOENDAT_001</v>
      </c>
      <c r="GS304" s="1" t="str">
        <f>IF(LEN(Folders!$A304)&gt;0,Folders!$A304,"")</f>
        <v/>
      </c>
      <c r="GT304" s="1" t="str">
        <f>IF(LEN(CustomFunctions!$A304)&gt;0,CustomFunctions!$A304,"")</f>
        <v/>
      </c>
      <c r="GU304" s="1" t="str">
        <f>IF(LEN(Fields!$G304)&gt;0,Fields!$G304,"")</f>
        <v>SAE_LIFE2</v>
      </c>
      <c r="GV304" s="1" t="str">
        <f>IF(LEN(Fields!$B304)&gt;0,Fields!$B304,"")</f>
        <v>SAE_LIFE2</v>
      </c>
    </row>
    <row r="305" spans="1:204" ht="26.4">
      <c r="A305" s="1" t="s">
        <v>5773</v>
      </c>
      <c r="B305" s="1" t="s">
        <v>53</v>
      </c>
      <c r="C305" s="1" t="s">
        <v>7650</v>
      </c>
      <c r="GR305" s="1" t="str">
        <f>IF(LEN(Checks!$A305)&gt;0,Checks!$A305,"")</f>
        <v>STY_VAL_HOS001_GNDRV_002</v>
      </c>
      <c r="GS305" s="1" t="str">
        <f>IF(LEN(Folders!$A305)&gt;0,Folders!$A305,"")</f>
        <v/>
      </c>
      <c r="GT305" s="1" t="str">
        <f>IF(LEN(CustomFunctions!$A305)&gt;0,CustomFunctions!$A305,"")</f>
        <v/>
      </c>
      <c r="GU305" s="1" t="str">
        <f>IF(LEN(Fields!$G305)&gt;0,Fields!$G305,"")</f>
        <v>SAE_HOSP2</v>
      </c>
      <c r="GV305" s="1" t="str">
        <f>IF(LEN(Fields!$B305)&gt;0,Fields!$B305,"")</f>
        <v>SAE_HOSP2</v>
      </c>
    </row>
    <row r="306" spans="1:204" ht="26.4">
      <c r="A306" s="4" t="s">
        <v>5778</v>
      </c>
      <c r="B306" s="4" t="s">
        <v>43</v>
      </c>
      <c r="E306" s="4" t="s">
        <v>7649</v>
      </c>
      <c r="F306" s="4" t="s">
        <v>2161</v>
      </c>
      <c r="H306" s="4" t="s">
        <v>196</v>
      </c>
      <c r="I306" s="4" t="s">
        <v>2160</v>
      </c>
      <c r="GR306" s="1" t="str">
        <f>IF(LEN(Checks!$A306)&gt;0,Checks!$A306,"")</f>
        <v>STY_VAL_MHG001_1_MHOCCUR_001</v>
      </c>
      <c r="GS306" s="1" t="str">
        <f>IF(LEN(Folders!$A306)&gt;0,Folders!$A306,"")</f>
        <v/>
      </c>
      <c r="GT306" s="1" t="str">
        <f>IF(LEN(CustomFunctions!$A306)&gt;0,CustomFunctions!$A306,"")</f>
        <v/>
      </c>
      <c r="GU306" s="1" t="str">
        <f>IF(LEN(Fields!$G306)&gt;0,Fields!$G306,"")</f>
        <v>SAE_SDIS2</v>
      </c>
      <c r="GV306" s="1" t="str">
        <f>IF(LEN(Fields!$B306)&gt;0,Fields!$B306,"")</f>
        <v>SAE_SDIS2</v>
      </c>
    </row>
    <row r="307" spans="1:204" ht="26.4">
      <c r="A307" s="4" t="s">
        <v>5778</v>
      </c>
      <c r="B307" s="4" t="s">
        <v>53</v>
      </c>
      <c r="C307" s="4" t="s">
        <v>7650</v>
      </c>
      <c r="GR307" s="1" t="str">
        <f>IF(LEN(Checks!$A307)&gt;0,Checks!$A307,"")</f>
        <v>STY_VAL_MHG001_1_MHOCCUR_002</v>
      </c>
      <c r="GS307" s="1" t="str">
        <f>IF(LEN(Folders!$A307)&gt;0,Folders!$A307,"")</f>
        <v/>
      </c>
      <c r="GT307" s="1" t="str">
        <f>IF(LEN(CustomFunctions!$A307)&gt;0,CustomFunctions!$A307,"")</f>
        <v/>
      </c>
      <c r="GU307" s="1" t="str">
        <f>IF(LEN(Fields!$G307)&gt;0,Fields!$G307,"")</f>
        <v>SAE_CNDFT2</v>
      </c>
      <c r="GV307" s="1" t="str">
        <f>IF(LEN(Fields!$B307)&gt;0,Fields!$B307,"")</f>
        <v>SAE_CNDFT2</v>
      </c>
    </row>
    <row r="308" spans="1:204" ht="26.4">
      <c r="A308" s="4" t="s">
        <v>5778</v>
      </c>
      <c r="B308" s="4" t="s">
        <v>59</v>
      </c>
      <c r="E308" s="4" t="s">
        <v>7649</v>
      </c>
      <c r="F308" s="4" t="s">
        <v>2172</v>
      </c>
      <c r="H308" s="4" t="s">
        <v>196</v>
      </c>
      <c r="I308" s="4" t="s">
        <v>2171</v>
      </c>
      <c r="GR308" s="1" t="str">
        <f>IF(LEN(Checks!$A308)&gt;0,Checks!$A308,"")</f>
        <v>STY_VAL_MHG001_1_MHSTDAT_003</v>
      </c>
      <c r="GS308" s="1" t="str">
        <f>IF(LEN(Folders!$A308)&gt;0,Folders!$A308,"")</f>
        <v/>
      </c>
      <c r="GT308" s="1" t="str">
        <f>IF(LEN(CustomFunctions!$A308)&gt;0,CustomFunctions!$A308,"")</f>
        <v/>
      </c>
      <c r="GU308" s="1" t="str">
        <f>IF(LEN(Fields!$G308)&gt;0,Fields!$G308,"")</f>
        <v>SAE_OTMED2</v>
      </c>
      <c r="GV308" s="1" t="str">
        <f>IF(LEN(Fields!$B308)&gt;0,Fields!$B308,"")</f>
        <v>SAE_OTMED2</v>
      </c>
    </row>
    <row r="309" spans="1:204" ht="26.4">
      <c r="A309" s="4" t="s">
        <v>5778</v>
      </c>
      <c r="B309" s="4" t="s">
        <v>64</v>
      </c>
      <c r="C309" s="4" t="s">
        <v>7650</v>
      </c>
      <c r="GR309" s="1" t="str">
        <f>IF(LEN(Checks!$A309)&gt;0,Checks!$A309,"")</f>
        <v>STY_VAL_MHG001_1_MHSTDAT_004</v>
      </c>
      <c r="GS309" s="1" t="str">
        <f>IF(LEN(Folders!$A309)&gt;0,Folders!$A309,"")</f>
        <v/>
      </c>
      <c r="GT309" s="1" t="str">
        <f>IF(LEN(CustomFunctions!$A309)&gt;0,CustomFunctions!$A309,"")</f>
        <v/>
      </c>
      <c r="GU309" s="1" t="str">
        <f>IF(LEN(Fields!$G309)&gt;0,Fields!$G309,"")</f>
        <v>SAE_CAU</v>
      </c>
      <c r="GV309" s="1" t="str">
        <f>IF(LEN(Fields!$B309)&gt;0,Fields!$B309,"")</f>
        <v>SAE_CAU</v>
      </c>
    </row>
    <row r="310" spans="1:204" ht="26.4">
      <c r="A310" s="4" t="s">
        <v>5778</v>
      </c>
      <c r="B310" s="4" t="s">
        <v>69</v>
      </c>
      <c r="C310" s="4" t="s">
        <v>7669</v>
      </c>
      <c r="GR310" s="1" t="str">
        <f>IF(LEN(Checks!$A310)&gt;0,Checks!$A310,"")</f>
        <v>STY_CF_LBG001_TR_LVALUE_001</v>
      </c>
      <c r="GS310" s="1" t="str">
        <f>IF(LEN(Folders!$A310)&gt;0,Folders!$A310,"")</f>
        <v/>
      </c>
      <c r="GT310" s="1" t="str">
        <f>IF(LEN(CustomFunctions!$A310)&gt;0,CustomFunctions!$A310,"")</f>
        <v/>
      </c>
      <c r="GU310" s="1" t="str">
        <f>IF(LEN(Fields!$G310)&gt;0,Fields!$G310,"")</f>
        <v>SAE_DRG1</v>
      </c>
      <c r="GV310" s="1" t="str">
        <f>IF(LEN(Fields!$B310)&gt;0,Fields!$B310,"")</f>
        <v>SAE_DRG1</v>
      </c>
    </row>
    <row r="311" spans="1:204" ht="26.4">
      <c r="A311" s="1" t="s">
        <v>5783</v>
      </c>
      <c r="B311" s="1" t="s">
        <v>43</v>
      </c>
      <c r="E311" s="1" t="s">
        <v>7649</v>
      </c>
      <c r="F311" s="1" t="s">
        <v>2135</v>
      </c>
      <c r="H311" s="1" t="s">
        <v>191</v>
      </c>
      <c r="I311" s="1" t="s">
        <v>2134</v>
      </c>
      <c r="GR311" s="1" t="str">
        <f>IF(LEN(Checks!$A311)&gt;0,Checks!$A311,"")</f>
        <v>STY_CF_LBG001_1_TR_LVALUE_001</v>
      </c>
      <c r="GS311" s="1" t="str">
        <f>IF(LEN(Folders!$A311)&gt;0,Folders!$A311,"")</f>
        <v/>
      </c>
      <c r="GT311" s="1" t="str">
        <f>IF(LEN(CustomFunctions!$A311)&gt;0,CustomFunctions!$A311,"")</f>
        <v/>
      </c>
      <c r="GU311" s="1" t="str">
        <f>IF(LEN(Fields!$G311)&gt;0,Fields!$G311,"")</f>
        <v>SAE_CONCAT</v>
      </c>
      <c r="GV311" s="1" t="str">
        <f>IF(LEN(Fields!$B311)&gt;0,Fields!$B311,"")</f>
        <v>CONCAT</v>
      </c>
    </row>
    <row r="312" spans="1:204" ht="26.4">
      <c r="A312" s="1" t="s">
        <v>5783</v>
      </c>
      <c r="B312" s="1" t="s">
        <v>53</v>
      </c>
      <c r="C312" s="1" t="s">
        <v>7650</v>
      </c>
      <c r="GR312" s="1" t="str">
        <f>IF(LEN(Checks!$A312)&gt;0,Checks!$A312,"")</f>
        <v>RSG_MHG001_EXTRACTION</v>
      </c>
      <c r="GS312" s="1" t="str">
        <f>IF(LEN(Folders!$A312)&gt;0,Folders!$A312,"")</f>
        <v/>
      </c>
      <c r="GT312" s="1" t="str">
        <f>IF(LEN(CustomFunctions!$A312)&gt;0,CustomFunctions!$A312,"")</f>
        <v/>
      </c>
      <c r="GU312" s="1" t="str">
        <f>IF(LEN(Fields!$G312)&gt;0,Fields!$G312,"")</f>
        <v>NONDRUG</v>
      </c>
      <c r="GV312" s="1" t="str">
        <f>IF(LEN(Fields!$B312)&gt;0,Fields!$B312,"")</f>
        <v>NONDRUG</v>
      </c>
    </row>
    <row r="313" spans="1:204" ht="26.4">
      <c r="A313" s="1" t="s">
        <v>5783</v>
      </c>
      <c r="B313" s="1" t="s">
        <v>59</v>
      </c>
      <c r="E313" s="1" t="s">
        <v>7649</v>
      </c>
      <c r="F313" s="1" t="s">
        <v>2124</v>
      </c>
      <c r="H313" s="1" t="s">
        <v>191</v>
      </c>
      <c r="I313" s="1" t="s">
        <v>2123</v>
      </c>
      <c r="GR313" s="1" t="str">
        <f>IF(LEN(Checks!$A313)&gt;0,Checks!$A313,"")</f>
        <v>RSG_MHG001_EXTRACTION_CROSS</v>
      </c>
      <c r="GS313" s="1" t="str">
        <f>IF(LEN(Folders!$A313)&gt;0,Folders!$A313,"")</f>
        <v/>
      </c>
      <c r="GT313" s="1" t="str">
        <f>IF(LEN(CustomFunctions!$A313)&gt;0,CustomFunctions!$A313,"")</f>
        <v/>
      </c>
      <c r="GU313" s="1" t="str">
        <f>IF(LEN(Fields!$G313)&gt;0,Fields!$G313,"")</f>
        <v>SAE_TRT</v>
      </c>
      <c r="GV313" s="1" t="str">
        <f>IF(LEN(Fields!$B313)&gt;0,Fields!$B313,"")</f>
        <v>SAE_TRT</v>
      </c>
    </row>
    <row r="314" spans="1:204" ht="26.4">
      <c r="A314" s="1" t="s">
        <v>5783</v>
      </c>
      <c r="B314" s="1" t="s">
        <v>64</v>
      </c>
      <c r="C314" s="1" t="s">
        <v>7650</v>
      </c>
      <c r="GR314" s="1" t="str">
        <f>IF(LEN(Checks!$A314)&gt;0,Checks!$A314,"")</f>
        <v>RSG_MHG001_EXTRACTION_CROSS2</v>
      </c>
      <c r="GS314" s="1" t="str">
        <f>IF(LEN(Folders!$A314)&gt;0,Folders!$A314,"")</f>
        <v/>
      </c>
      <c r="GT314" s="1" t="str">
        <f>IF(LEN(CustomFunctions!$A314)&gt;0,CustomFunctions!$A314,"")</f>
        <v/>
      </c>
      <c r="GU314" s="1" t="str">
        <f>IF(LEN(Fields!$G314)&gt;0,Fields!$G314,"")</f>
        <v>SAE_OTHER</v>
      </c>
      <c r="GV314" s="1" t="str">
        <f>IF(LEN(Fields!$B314)&gt;0,Fields!$B314,"")</f>
        <v>SAE_OTHER</v>
      </c>
    </row>
    <row r="315" spans="1:204" ht="26.4">
      <c r="A315" s="1" t="s">
        <v>5783</v>
      </c>
      <c r="B315" s="1" t="s">
        <v>69</v>
      </c>
      <c r="C315" s="1" t="s">
        <v>7669</v>
      </c>
      <c r="GR315" s="1" t="str">
        <f>IF(LEN(Checks!$A315)&gt;0,Checks!$A315,"")</f>
        <v>RSG_INV_REV_INV_RTNL1_COVID_DATE</v>
      </c>
      <c r="GS315" s="1" t="str">
        <f>IF(LEN(Folders!$A315)&gt;0,Folders!$A315,"")</f>
        <v/>
      </c>
      <c r="GT315" s="1" t="str">
        <f>IF(LEN(CustomFunctions!$A315)&gt;0,CustomFunctions!$A315,"")</f>
        <v/>
      </c>
      <c r="GU315" s="1" t="str">
        <f>IF(LEN(Fields!$G315)&gt;0,Fields!$G315,"")</f>
        <v>MID</v>
      </c>
      <c r="GV315" s="1" t="str">
        <f>IF(LEN(Fields!$B315)&gt;0,Fields!$B315,"")</f>
        <v>MID</v>
      </c>
    </row>
    <row r="316" spans="1:204" ht="26.4">
      <c r="A316" s="4" t="s">
        <v>5788</v>
      </c>
      <c r="B316" s="4" t="s">
        <v>43</v>
      </c>
      <c r="E316" s="4" t="s">
        <v>7649</v>
      </c>
      <c r="F316" s="4" t="s">
        <v>2057</v>
      </c>
      <c r="H316" s="4" t="s">
        <v>185</v>
      </c>
      <c r="I316" s="4" t="s">
        <v>2056</v>
      </c>
      <c r="GR316" s="1" t="str">
        <f>IF(LEN(Checks!$A316)&gt;0,Checks!$A316,"")</f>
        <v>RSG_INV_REV_INV_RTNL1_COVID_DATE_CROSS</v>
      </c>
      <c r="GS316" s="1" t="str">
        <f>IF(LEN(Folders!$A316)&gt;0,Folders!$A316,"")</f>
        <v/>
      </c>
      <c r="GT316" s="1" t="str">
        <f>IF(LEN(CustomFunctions!$A316)&gt;0,CustomFunctions!$A316,"")</f>
        <v/>
      </c>
      <c r="GU316" s="1" t="str">
        <f>IF(LEN(Fields!$G316)&gt;0,Fields!$G316,"")</f>
        <v>SAE_STDT</v>
      </c>
      <c r="GV316" s="1" t="str">
        <f>IF(LEN(Fields!$B316)&gt;0,Fields!$B316,"")</f>
        <v>SAE_STDT</v>
      </c>
    </row>
    <row r="317" spans="1:204" ht="26.4">
      <c r="A317" s="4" t="s">
        <v>5788</v>
      </c>
      <c r="B317" s="4" t="s">
        <v>53</v>
      </c>
      <c r="C317" s="4" t="s">
        <v>7650</v>
      </c>
      <c r="GR317" s="1" t="str">
        <f>IF(LEN(Checks!$A317)&gt;0,Checks!$A317,"")</f>
        <v>STY_MMX_Serum Pregnancy</v>
      </c>
      <c r="GS317" s="1" t="str">
        <f>IF(LEN(Folders!$A317)&gt;0,Folders!$A317,"")</f>
        <v/>
      </c>
      <c r="GT317" s="1" t="str">
        <f>IF(LEN(CustomFunctions!$A317)&gt;0,CustomFunctions!$A317,"")</f>
        <v/>
      </c>
      <c r="GU317" s="1" t="str">
        <f>IF(LEN(Fields!$G317)&gt;0,Fields!$G317,"")</f>
        <v>SAE_ENDT</v>
      </c>
      <c r="GV317" s="1" t="str">
        <f>IF(LEN(Fields!$B317)&gt;0,Fields!$B317,"")</f>
        <v>SAE_ENDT</v>
      </c>
    </row>
    <row r="318" spans="1:204" ht="26.4">
      <c r="A318" s="1" t="s">
        <v>5793</v>
      </c>
      <c r="B318" s="1" t="s">
        <v>43</v>
      </c>
      <c r="E318" s="1" t="s">
        <v>7649</v>
      </c>
      <c r="F318" s="1" t="s">
        <v>2135</v>
      </c>
      <c r="H318" s="1" t="s">
        <v>191</v>
      </c>
      <c r="I318" s="1" t="s">
        <v>2134</v>
      </c>
      <c r="GR318" s="1" t="str">
        <f>IF(LEN(Checks!$A318)&gt;0,Checks!$A318,"")</f>
        <v>STY_MMX_Serum Pregnancy_Day29</v>
      </c>
      <c r="GS318" s="1" t="str">
        <f>IF(LEN(Folders!$A318)&gt;0,Folders!$A318,"")</f>
        <v/>
      </c>
      <c r="GT318" s="1" t="str">
        <f>IF(LEN(CustomFunctions!$A318)&gt;0,CustomFunctions!$A318,"")</f>
        <v/>
      </c>
      <c r="GU318" s="1" t="str">
        <f>IF(LEN(Fields!$G318)&gt;0,Fields!$G318,"")</f>
        <v>SAE_HIDDEN</v>
      </c>
      <c r="GV318" s="1" t="str">
        <f>IF(LEN(Fields!$B318)&gt;0,Fields!$B318,"")</f>
        <v>SAE_HIDDEN</v>
      </c>
    </row>
    <row r="319" spans="1:204" ht="26.4">
      <c r="A319" s="1" t="s">
        <v>5793</v>
      </c>
      <c r="B319" s="1" t="s">
        <v>53</v>
      </c>
      <c r="C319" s="1" t="s">
        <v>7650</v>
      </c>
      <c r="GR319" s="1" t="str">
        <f>IF(LEN(Checks!$A319)&gt;0,Checks!$A319,"")</f>
        <v>STY_DYN_CMS001_CMCAT_001</v>
      </c>
      <c r="GS319" s="1" t="str">
        <f>IF(LEN(Folders!$A319)&gt;0,Folders!$A319,"")</f>
        <v/>
      </c>
      <c r="GT319" s="1" t="str">
        <f>IF(LEN(CustomFunctions!$A319)&gt;0,CustomFunctions!$A319,"")</f>
        <v/>
      </c>
      <c r="GU319" s="1" t="str">
        <f>IF(LEN(Fields!$G319)&gt;0,Fields!$G319,"")</f>
        <v/>
      </c>
      <c r="GV319" s="1" t="str">
        <f>IF(LEN(Fields!$B319)&gt;0,Fields!$B319,"")</f>
        <v>LBL1</v>
      </c>
    </row>
    <row r="320" spans="1:204" ht="26.4">
      <c r="A320" s="1" t="s">
        <v>5793</v>
      </c>
      <c r="B320" s="1" t="s">
        <v>59</v>
      </c>
      <c r="E320" s="1" t="s">
        <v>7649</v>
      </c>
      <c r="F320" s="1" t="s">
        <v>2124</v>
      </c>
      <c r="H320" s="1" t="s">
        <v>191</v>
      </c>
      <c r="I320" s="1" t="s">
        <v>2123</v>
      </c>
      <c r="GR320" s="1" t="str">
        <f>IF(LEN(Checks!$A320)&gt;0,Checks!$A320,"")</f>
        <v>STY_DYN_CMS001_RECAT_001</v>
      </c>
      <c r="GS320" s="1" t="str">
        <f>IF(LEN(Folders!$A320)&gt;0,Folders!$A320,"")</f>
        <v/>
      </c>
      <c r="GT320" s="1" t="str">
        <f>IF(LEN(CustomFunctions!$A320)&gt;0,CustomFunctions!$A320,"")</f>
        <v/>
      </c>
      <c r="GU320" s="1" t="str">
        <f>IF(LEN(Fields!$G320)&gt;0,Fields!$G320,"")</f>
        <v>DRUG_CASEID</v>
      </c>
      <c r="GV320" s="1" t="str">
        <f>IF(LEN(Fields!$B320)&gt;0,Fields!$B320,"")</f>
        <v>DRUG_CASEID</v>
      </c>
    </row>
    <row r="321" spans="1:204" ht="26.4">
      <c r="A321" s="1" t="s">
        <v>5793</v>
      </c>
      <c r="B321" s="1" t="s">
        <v>64</v>
      </c>
      <c r="C321" s="1" t="s">
        <v>7650</v>
      </c>
      <c r="GR321" s="1" t="str">
        <f>IF(LEN(Checks!$A321)&gt;0,Checks!$A321,"")</f>
        <v>STY_DYN_SETDATAPOINT_PRG001_1_PRCAT_001</v>
      </c>
      <c r="GS321" s="1" t="str">
        <f>IF(LEN(Folders!$A321)&gt;0,Folders!$A321,"")</f>
        <v/>
      </c>
      <c r="GT321" s="1" t="str">
        <f>IF(LEN(CustomFunctions!$A321)&gt;0,CustomFunctions!$A321,"")</f>
        <v/>
      </c>
      <c r="GU321" s="1" t="str">
        <f>IF(LEN(Fields!$G321)&gt;0,Fields!$G321,"")</f>
        <v>DRUG_ID</v>
      </c>
      <c r="GV321" s="1" t="str">
        <f>IF(LEN(Fields!$B321)&gt;0,Fields!$B321,"")</f>
        <v>DRUG_ID</v>
      </c>
    </row>
    <row r="322" spans="1:204" ht="26.4">
      <c r="A322" s="1" t="s">
        <v>5793</v>
      </c>
      <c r="B322" s="1" t="s">
        <v>69</v>
      </c>
      <c r="C322" s="1" t="s">
        <v>7669</v>
      </c>
      <c r="GR322" s="1" t="str">
        <f>IF(LEN(Checks!$A322)&gt;0,Checks!$A322,"")</f>
        <v>STY_SETDP_ZES001_ZECAT_001</v>
      </c>
      <c r="GS322" s="1" t="str">
        <f>IF(LEN(Folders!$A322)&gt;0,Folders!$A322,"")</f>
        <v/>
      </c>
      <c r="GT322" s="1" t="str">
        <f>IF(LEN(CustomFunctions!$A322)&gt;0,CustomFunctions!$A322,"")</f>
        <v/>
      </c>
      <c r="GU322" s="1" t="str">
        <f>IF(LEN(Fields!$G322)&gt;0,Fields!$G322,"")</f>
        <v>DRUG_TRT</v>
      </c>
      <c r="GV322" s="1" t="str">
        <f>IF(LEN(Fields!$B322)&gt;0,Fields!$B322,"")</f>
        <v>DRUG_TRT</v>
      </c>
    </row>
    <row r="323" spans="1:204" ht="26.4">
      <c r="A323" s="4" t="s">
        <v>5798</v>
      </c>
      <c r="B323" s="4" t="s">
        <v>43</v>
      </c>
      <c r="E323" s="4" t="s">
        <v>7649</v>
      </c>
      <c r="F323" s="4" t="s">
        <v>2048</v>
      </c>
      <c r="H323" s="4" t="s">
        <v>185</v>
      </c>
      <c r="I323" s="4" t="s">
        <v>2047</v>
      </c>
      <c r="GR323" s="1" t="str">
        <f>IF(LEN(Checks!$A323)&gt;0,Checks!$A323,"")</f>
        <v>RSG_INV_REV_INV_RTNL5</v>
      </c>
      <c r="GS323" s="1" t="str">
        <f>IF(LEN(Folders!$A323)&gt;0,Folders!$A323,"")</f>
        <v/>
      </c>
      <c r="GT323" s="1" t="str">
        <f>IF(LEN(CustomFunctions!$A323)&gt;0,CustomFunctions!$A323,"")</f>
        <v/>
      </c>
      <c r="GU323" s="1" t="str">
        <f>IF(LEN(Fields!$G323)&gt;0,Fields!$G323,"")</f>
        <v>DRG_DRV</v>
      </c>
      <c r="GV323" s="1" t="str">
        <f>IF(LEN(Fields!$B323)&gt;0,Fields!$B323,"")</f>
        <v>DRG_DRV</v>
      </c>
    </row>
    <row r="324" spans="1:204" ht="26.4">
      <c r="A324" s="4" t="s">
        <v>5798</v>
      </c>
      <c r="B324" s="4" t="s">
        <v>53</v>
      </c>
      <c r="C324" s="4" t="s">
        <v>7650</v>
      </c>
      <c r="GR324" s="1" t="str">
        <f>IF(LEN(Checks!$A324)&gt;0,Checks!$A324,"")</f>
        <v>RSG_Derive_DeathDate_SAE_DEATH(Death Form)_CROSS</v>
      </c>
      <c r="GS324" s="1" t="str">
        <f>IF(LEN(Folders!$A324)&gt;0,Folders!$A324,"")</f>
        <v/>
      </c>
      <c r="GT324" s="1" t="str">
        <f>IF(LEN(CustomFunctions!$A324)&gt;0,CustomFunctions!$A324,"")</f>
        <v/>
      </c>
      <c r="GU324" s="1" t="str">
        <f>IF(LEN(Fields!$G324)&gt;0,Fields!$G324,"")</f>
        <v>DRUG_STDAT</v>
      </c>
      <c r="GV324" s="1" t="str">
        <f>IF(LEN(Fields!$B324)&gt;0,Fields!$B324,"")</f>
        <v>DRUG_STDAT</v>
      </c>
    </row>
    <row r="325" spans="1:204" ht="26.4">
      <c r="A325" s="1" t="s">
        <v>5803</v>
      </c>
      <c r="B325" s="1" t="s">
        <v>43</v>
      </c>
      <c r="E325" s="1" t="s">
        <v>7649</v>
      </c>
      <c r="F325" s="1" t="s">
        <v>2057</v>
      </c>
      <c r="H325" s="1" t="s">
        <v>185</v>
      </c>
      <c r="I325" s="1" t="s">
        <v>2056</v>
      </c>
      <c r="GR325" s="1" t="str">
        <f>IF(LEN(Checks!$A325)&gt;0,Checks!$A325,"")</f>
        <v>RSG_VITALS_EXTRACTION</v>
      </c>
      <c r="GS325" s="1" t="str">
        <f>IF(LEN(Folders!$A325)&gt;0,Folders!$A325,"")</f>
        <v/>
      </c>
      <c r="GT325" s="1" t="str">
        <f>IF(LEN(CustomFunctions!$A325)&gt;0,CustomFunctions!$A325,"")</f>
        <v/>
      </c>
      <c r="GU325" s="1" t="str">
        <f>IF(LEN(Fields!$G325)&gt;0,Fields!$G325,"")</f>
        <v>DRUG_DOSE</v>
      </c>
      <c r="GV325" s="1" t="str">
        <f>IF(LEN(Fields!$B325)&gt;0,Fields!$B325,"")</f>
        <v>DRUG_DOSE</v>
      </c>
    </row>
    <row r="326" spans="1:204" ht="26.4">
      <c r="A326" s="1" t="s">
        <v>5803</v>
      </c>
      <c r="B326" s="1" t="s">
        <v>53</v>
      </c>
      <c r="C326" s="1" t="s">
        <v>7650</v>
      </c>
      <c r="GR326" s="1" t="str">
        <f>IF(LEN(Checks!$A326)&gt;0,Checks!$A326,"")</f>
        <v>RSG_VITALS_EXTRACTION_CROSS1</v>
      </c>
      <c r="GS326" s="1" t="str">
        <f>IF(LEN(Folders!$A326)&gt;0,Folders!$A326,"")</f>
        <v/>
      </c>
      <c r="GT326" s="1" t="str">
        <f>IF(LEN(CustomFunctions!$A326)&gt;0,CustomFunctions!$A326,"")</f>
        <v/>
      </c>
      <c r="GU326" s="1" t="str">
        <f>IF(LEN(Fields!$G326)&gt;0,Fields!$G326,"")</f>
        <v>DRUG_UNIT</v>
      </c>
      <c r="GV326" s="1" t="str">
        <f>IF(LEN(Fields!$B326)&gt;0,Fields!$B326,"")</f>
        <v>DRUG_UNIT</v>
      </c>
    </row>
    <row r="327" spans="1:204" ht="26.4">
      <c r="A327" s="4" t="s">
        <v>5808</v>
      </c>
      <c r="B327" s="4" t="s">
        <v>43</v>
      </c>
      <c r="E327" s="4" t="s">
        <v>7649</v>
      </c>
      <c r="F327" s="4" t="s">
        <v>2048</v>
      </c>
      <c r="H327" s="4" t="s">
        <v>185</v>
      </c>
      <c r="I327" s="4" t="s">
        <v>2047</v>
      </c>
      <c r="GR327" s="1" t="str">
        <f>IF(LEN(Checks!$A327)&gt;0,Checks!$A327,"")</f>
        <v>RSG_VITALS_EXTRACTION_CROSS2</v>
      </c>
      <c r="GS327" s="1" t="str">
        <f>IF(LEN(Folders!$A327)&gt;0,Folders!$A327,"")</f>
        <v/>
      </c>
      <c r="GT327" s="1" t="str">
        <f>IF(LEN(CustomFunctions!$A327)&gt;0,CustomFunctions!$A327,"")</f>
        <v/>
      </c>
      <c r="GU327" s="1" t="str">
        <f>IF(LEN(Fields!$G327)&gt;0,Fields!$G327,"")</f>
        <v>DRUG_FRQ</v>
      </c>
      <c r="GV327" s="1" t="str">
        <f>IF(LEN(Fields!$B327)&gt;0,Fields!$B327,"")</f>
        <v>DRUG_FRQ</v>
      </c>
    </row>
    <row r="328" spans="1:204" ht="26.4">
      <c r="A328" s="4" t="s">
        <v>5808</v>
      </c>
      <c r="B328" s="4" t="s">
        <v>53</v>
      </c>
      <c r="C328" s="4" t="s">
        <v>7650</v>
      </c>
      <c r="GR328" s="1" t="str">
        <f>IF(LEN(Checks!$A328)&gt;0,Checks!$A328,"")</f>
        <v>RSG_INV_REV_INV_Y_UNCHECK_001</v>
      </c>
      <c r="GS328" s="1" t="str">
        <f>IF(LEN(Folders!$A328)&gt;0,Folders!$A328,"")</f>
        <v/>
      </c>
      <c r="GT328" s="1" t="str">
        <f>IF(LEN(CustomFunctions!$A328)&gt;0,CustomFunctions!$A328,"")</f>
        <v/>
      </c>
      <c r="GU328" s="1" t="str">
        <f>IF(LEN(Fields!$G328)&gt;0,Fields!$G328,"")</f>
        <v>DRUG_ROUTE</v>
      </c>
      <c r="GV328" s="1" t="str">
        <f>IF(LEN(Fields!$B328)&gt;0,Fields!$B328,"")</f>
        <v>DRUG_ROUTE</v>
      </c>
    </row>
    <row r="329" spans="1:204" ht="26.4">
      <c r="A329" s="4" t="s">
        <v>5808</v>
      </c>
      <c r="B329" s="4" t="s">
        <v>59</v>
      </c>
      <c r="E329" s="4" t="s">
        <v>7649</v>
      </c>
      <c r="F329" s="4" t="s">
        <v>2066</v>
      </c>
      <c r="H329" s="4" t="s">
        <v>185</v>
      </c>
      <c r="I329" s="4" t="s">
        <v>2065</v>
      </c>
      <c r="GR329" s="1" t="str">
        <f>IF(LEN(Checks!$A329)&gt;0,Checks!$A329,"")</f>
        <v>RSG_INV_REV_INV_Y_UNCHECK_001_1</v>
      </c>
      <c r="GS329" s="1" t="str">
        <f>IF(LEN(Folders!$A329)&gt;0,Folders!$A329,"")</f>
        <v/>
      </c>
      <c r="GT329" s="1" t="str">
        <f>IF(LEN(CustomFunctions!$A329)&gt;0,CustomFunctions!$A329,"")</f>
        <v/>
      </c>
      <c r="GU329" s="1" t="str">
        <f>IF(LEN(Fields!$G329)&gt;0,Fields!$G329,"")</f>
        <v>DRUG_ACN</v>
      </c>
      <c r="GV329" s="1" t="str">
        <f>IF(LEN(Fields!$B329)&gt;0,Fields!$B329,"")</f>
        <v>DRUG_ACN</v>
      </c>
    </row>
    <row r="330" spans="1:204" ht="26.4">
      <c r="A330" s="4" t="s">
        <v>5808</v>
      </c>
      <c r="B330" s="4" t="s">
        <v>64</v>
      </c>
      <c r="C330" s="4" t="s">
        <v>7650</v>
      </c>
      <c r="GR330" s="1" t="str">
        <f>IF(LEN(Checks!$A330)&gt;0,Checks!$A330,"")</f>
        <v>RSG_INV_REV_INV_Y_UNCHECK_001_2</v>
      </c>
      <c r="GS330" s="1" t="str">
        <f>IF(LEN(Folders!$A330)&gt;0,Folders!$A330,"")</f>
        <v/>
      </c>
      <c r="GT330" s="1" t="str">
        <f>IF(LEN(CustomFunctions!$A330)&gt;0,CustomFunctions!$A330,"")</f>
        <v/>
      </c>
      <c r="GU330" s="1" t="str">
        <f>IF(LEN(Fields!$G330)&gt;0,Fields!$G330,"")</f>
        <v>DRUG_ENDT</v>
      </c>
      <c r="GV330" s="1" t="str">
        <f>IF(LEN(Fields!$B330)&gt;0,Fields!$B330,"")</f>
        <v>DRUG_ENDT</v>
      </c>
    </row>
    <row r="331" spans="1:204" ht="26.4">
      <c r="A331" s="4" t="s">
        <v>5808</v>
      </c>
      <c r="B331" s="4" t="s">
        <v>69</v>
      </c>
      <c r="C331" s="4" t="s">
        <v>7669</v>
      </c>
      <c r="GR331" s="1" t="str">
        <f>IF(LEN(Checks!$A331)&gt;0,Checks!$A331,"")</f>
        <v>RSG_INV_REV_INV_Y_UNCHECK_001_3</v>
      </c>
      <c r="GS331" s="1" t="str">
        <f>IF(LEN(Folders!$A331)&gt;0,Folders!$A331,"")</f>
        <v/>
      </c>
      <c r="GT331" s="1" t="str">
        <f>IF(LEN(CustomFunctions!$A331)&gt;0,CustomFunctions!$A331,"")</f>
        <v/>
      </c>
      <c r="GU331" s="1" t="str">
        <f>IF(LEN(Fields!$G331)&gt;0,Fields!$G331,"")</f>
        <v>DRUG_LSDT</v>
      </c>
      <c r="GV331" s="1" t="str">
        <f>IF(LEN(Fields!$B331)&gt;0,Fields!$B331,"")</f>
        <v>DRUG_LSDT</v>
      </c>
    </row>
    <row r="332" spans="1:204">
      <c r="A332" s="1" t="s">
        <v>5813</v>
      </c>
      <c r="B332" s="1" t="s">
        <v>43</v>
      </c>
      <c r="E332" s="1" t="s">
        <v>7649</v>
      </c>
      <c r="F332" s="1" t="s">
        <v>1966</v>
      </c>
      <c r="H332" s="1" t="s">
        <v>185</v>
      </c>
      <c r="I332" s="1" t="s">
        <v>1965</v>
      </c>
      <c r="J332" s="1" t="s">
        <v>360</v>
      </c>
      <c r="GR332" s="1" t="str">
        <f>IF(LEN(Checks!$A332)&gt;0,Checks!$A332,"")</f>
        <v>RSG_INV_REV_INV_Y_EMAIL_001</v>
      </c>
      <c r="GS332" s="1" t="str">
        <f>IF(LEN(Folders!$A332)&gt;0,Folders!$A332,"")</f>
        <v/>
      </c>
      <c r="GT332" s="1" t="str">
        <f>IF(LEN(CustomFunctions!$A332)&gt;0,CustomFunctions!$A332,"")</f>
        <v/>
      </c>
      <c r="GU332" s="1" t="str">
        <f>IF(LEN(Fields!$G332)&gt;0,Fields!$G332,"")</f>
        <v>DRUG_INCRD</v>
      </c>
      <c r="GV332" s="1" t="str">
        <f>IF(LEN(Fields!$B332)&gt;0,Fields!$B332,"")</f>
        <v>DRUG_INCRD</v>
      </c>
    </row>
    <row r="333" spans="1:204">
      <c r="A333" s="1" t="s">
        <v>5813</v>
      </c>
      <c r="B333" s="1" t="s">
        <v>53</v>
      </c>
      <c r="C333" s="1" t="s">
        <v>7650</v>
      </c>
      <c r="GR333" s="1" t="str">
        <f>IF(LEN(Checks!$A333)&gt;0,Checks!$A333,"")</f>
        <v>RSG_INV_REV_INV_Y_MANDATORY_001</v>
      </c>
      <c r="GS333" s="1" t="str">
        <f>IF(LEN(Folders!$A333)&gt;0,Folders!$A333,"")</f>
        <v/>
      </c>
      <c r="GT333" s="1" t="str">
        <f>IF(LEN(CustomFunctions!$A333)&gt;0,CustomFunctions!$A333,"")</f>
        <v/>
      </c>
      <c r="GU333" s="1" t="str">
        <f>IF(LEN(Fields!$G333)&gt;0,Fields!$G333,"")</f>
        <v>DRUG_REDUDT</v>
      </c>
      <c r="GV333" s="1" t="str">
        <f>IF(LEN(Fields!$B333)&gt;0,Fields!$B333,"")</f>
        <v>DRUG_REDUDT</v>
      </c>
    </row>
    <row r="334" spans="1:204">
      <c r="A334" s="4" t="s">
        <v>5818</v>
      </c>
      <c r="B334" s="4" t="s">
        <v>43</v>
      </c>
      <c r="E334" s="4" t="s">
        <v>7649</v>
      </c>
      <c r="F334" s="4" t="s">
        <v>1989</v>
      </c>
      <c r="H334" s="4" t="s">
        <v>185</v>
      </c>
      <c r="I334" s="4" t="s">
        <v>910</v>
      </c>
      <c r="GR334" s="1" t="str">
        <f>IF(LEN(Checks!$A334)&gt;0,Checks!$A334,"")</f>
        <v>RSG_INV_REV_INV_Y_MANDATORY_001_CROSS</v>
      </c>
      <c r="GS334" s="1" t="str">
        <f>IF(LEN(Folders!$A334)&gt;0,Folders!$A334,"")</f>
        <v/>
      </c>
      <c r="GT334" s="1" t="str">
        <f>IF(LEN(CustomFunctions!$A334)&gt;0,CustomFunctions!$A334,"")</f>
        <v/>
      </c>
      <c r="GU334" s="1" t="str">
        <f>IF(LEN(Fields!$G334)&gt;0,Fields!$G334,"")</f>
        <v>DRUG_DECHLNG</v>
      </c>
      <c r="GV334" s="1" t="str">
        <f>IF(LEN(Fields!$B334)&gt;0,Fields!$B334,"")</f>
        <v>DRUG_DECHLNG</v>
      </c>
    </row>
    <row r="335" spans="1:204">
      <c r="A335" s="4" t="s">
        <v>5818</v>
      </c>
      <c r="B335" s="4" t="s">
        <v>53</v>
      </c>
      <c r="C335" s="4" t="s">
        <v>7650</v>
      </c>
      <c r="GR335" s="1" t="str">
        <f>IF(LEN(Checks!$A335)&gt;0,Checks!$A335,"")</f>
        <v>RSG_Derive_Ongoing(MultipleMH)</v>
      </c>
      <c r="GS335" s="1" t="str">
        <f>IF(LEN(Folders!$A335)&gt;0,Folders!$A335,"")</f>
        <v/>
      </c>
      <c r="GT335" s="1" t="str">
        <f>IF(LEN(CustomFunctions!$A335)&gt;0,CustomFunctions!$A335,"")</f>
        <v/>
      </c>
      <c r="GU335" s="1" t="str">
        <f>IF(LEN(Fields!$G335)&gt;0,Fields!$G335,"")</f>
        <v>RESTRT</v>
      </c>
      <c r="GV335" s="1" t="str">
        <f>IF(LEN(Fields!$B335)&gt;0,Fields!$B335,"")</f>
        <v>RESTRT</v>
      </c>
    </row>
    <row r="336" spans="1:204">
      <c r="A336" s="1" t="s">
        <v>5822</v>
      </c>
      <c r="B336" s="1" t="s">
        <v>43</v>
      </c>
      <c r="E336" s="1" t="s">
        <v>7649</v>
      </c>
      <c r="F336" s="1" t="s">
        <v>1966</v>
      </c>
      <c r="G336" s="1" t="s">
        <v>3902</v>
      </c>
      <c r="H336" s="1" t="s">
        <v>185</v>
      </c>
      <c r="I336" s="1" t="s">
        <v>1965</v>
      </c>
      <c r="J336" s="1" t="s">
        <v>360</v>
      </c>
      <c r="GR336" s="1" t="str">
        <f>IF(LEN(Checks!$A336)&gt;0,Checks!$A336,"")</f>
        <v>RSG_NONDRUG_EXTRACTION_CROSS</v>
      </c>
      <c r="GS336" s="1" t="str">
        <f>IF(LEN(Folders!$A336)&gt;0,Folders!$A336,"")</f>
        <v/>
      </c>
      <c r="GT336" s="1" t="str">
        <f>IF(LEN(CustomFunctions!$A336)&gt;0,CustomFunctions!$A336,"")</f>
        <v/>
      </c>
      <c r="GU336" s="1" t="str">
        <f>IF(LEN(Fields!$G336)&gt;0,Fields!$G336,"")</f>
        <v>DRUG_RETRTDT</v>
      </c>
      <c r="GV336" s="1" t="str">
        <f>IF(LEN(Fields!$B336)&gt;0,Fields!$B336,"")</f>
        <v>DRUG_RETRTDT</v>
      </c>
    </row>
    <row r="337" spans="1:204">
      <c r="A337" s="1" t="s">
        <v>5822</v>
      </c>
      <c r="B337" s="1" t="s">
        <v>53</v>
      </c>
      <c r="C337" s="1" t="s">
        <v>7650</v>
      </c>
      <c r="GR337" s="1" t="str">
        <f>IF(LEN(Checks!$A337)&gt;0,Checks!$A337,"")</f>
        <v>RSG_NONDRUG_EXTRACTION_CROSS1</v>
      </c>
      <c r="GS337" s="1" t="str">
        <f>IF(LEN(Folders!$A337)&gt;0,Folders!$A337,"")</f>
        <v/>
      </c>
      <c r="GT337" s="1" t="str">
        <f>IF(LEN(CustomFunctions!$A337)&gt;0,CustomFunctions!$A337,"")</f>
        <v/>
      </c>
      <c r="GU337" s="1" t="str">
        <f>IF(LEN(Fields!$G337)&gt;0,Fields!$G337,"")</f>
        <v>DRUG_RECHLNG</v>
      </c>
      <c r="GV337" s="1" t="str">
        <f>IF(LEN(Fields!$B337)&gt;0,Fields!$B337,"")</f>
        <v>DRUG_RECHLNG</v>
      </c>
    </row>
    <row r="338" spans="1:204" ht="26.4">
      <c r="A338" s="4" t="s">
        <v>5827</v>
      </c>
      <c r="B338" s="4" t="s">
        <v>43</v>
      </c>
      <c r="E338" s="4" t="s">
        <v>7649</v>
      </c>
      <c r="F338" s="4" t="s">
        <v>1966</v>
      </c>
      <c r="H338" s="4" t="s">
        <v>185</v>
      </c>
      <c r="I338" s="4" t="s">
        <v>1965</v>
      </c>
      <c r="J338" s="4" t="s">
        <v>360</v>
      </c>
      <c r="GR338" s="1" t="str">
        <f>IF(LEN(Checks!$A338)&gt;0,Checks!$A338,"")</f>
        <v>GL_DYN_CF_VSG001_VSORRESU_011_1</v>
      </c>
      <c r="GS338" s="1" t="str">
        <f>IF(LEN(Folders!$A338)&gt;0,Folders!$A338,"")</f>
        <v/>
      </c>
      <c r="GT338" s="1" t="str">
        <f>IF(LEN(CustomFunctions!$A338)&gt;0,CustomFunctions!$A338,"")</f>
        <v/>
      </c>
      <c r="GU338" s="1" t="str">
        <f>IF(LEN(Fields!$G338)&gt;0,Fields!$G338,"")</f>
        <v>DRUG_REDOSE</v>
      </c>
      <c r="GV338" s="1" t="str">
        <f>IF(LEN(Fields!$B338)&gt;0,Fields!$B338,"")</f>
        <v>DRUG_REDOSE</v>
      </c>
    </row>
    <row r="339" spans="1:204" ht="26.4">
      <c r="A339" s="4" t="s">
        <v>5827</v>
      </c>
      <c r="B339" s="4" t="s">
        <v>53</v>
      </c>
      <c r="C339" s="4" t="s">
        <v>7650</v>
      </c>
      <c r="GR339" s="1" t="str">
        <f>IF(LEN(Checks!$A339)&gt;0,Checks!$A339,"")</f>
        <v>GL_CF_UPVG001_ASSNAME_900_1</v>
      </c>
      <c r="GS339" s="1" t="str">
        <f>IF(LEN(Folders!$A339)&gt;0,Folders!$A339,"")</f>
        <v/>
      </c>
      <c r="GT339" s="1" t="str">
        <f>IF(LEN(CustomFunctions!$A339)&gt;0,CustomFunctions!$A339,"")</f>
        <v/>
      </c>
      <c r="GU339" s="1" t="str">
        <f>IF(LEN(Fields!$G339)&gt;0,Fields!$G339,"")</f>
        <v>DRUG_REUNIT</v>
      </c>
      <c r="GV339" s="1" t="str">
        <f>IF(LEN(Fields!$B339)&gt;0,Fields!$B339,"")</f>
        <v>DRUG_REUNIT</v>
      </c>
    </row>
    <row r="340" spans="1:204" ht="26.4">
      <c r="A340" s="4" t="s">
        <v>5827</v>
      </c>
      <c r="B340" s="4" t="s">
        <v>59</v>
      </c>
      <c r="E340" s="4" t="s">
        <v>7649</v>
      </c>
      <c r="F340" s="4" t="s">
        <v>2048</v>
      </c>
      <c r="H340" s="4" t="s">
        <v>185</v>
      </c>
      <c r="I340" s="4" t="s">
        <v>2047</v>
      </c>
      <c r="GR340" s="1" t="str">
        <f>IF(LEN(Checks!$A340)&gt;0,Checks!$A340,"")</f>
        <v>GL_DYN_CF_OPG001_CALCAGE_001</v>
      </c>
      <c r="GS340" s="1" t="str">
        <f>IF(LEN(Folders!$A340)&gt;0,Folders!$A340,"")</f>
        <v/>
      </c>
      <c r="GT340" s="1" t="str">
        <f>IF(LEN(CustomFunctions!$A340)&gt;0,CustomFunctions!$A340,"")</f>
        <v/>
      </c>
      <c r="GU340" s="1" t="str">
        <f>IF(LEN(Fields!$G340)&gt;0,Fields!$G340,"")</f>
        <v>DRUG_REFRQ</v>
      </c>
      <c r="GV340" s="1" t="str">
        <f>IF(LEN(Fields!$B340)&gt;0,Fields!$B340,"")</f>
        <v>DRUG_REFRQ</v>
      </c>
    </row>
    <row r="341" spans="1:204" ht="26.4">
      <c r="A341" s="4" t="s">
        <v>5827</v>
      </c>
      <c r="B341" s="4" t="s">
        <v>64</v>
      </c>
      <c r="C341" s="4" t="s">
        <v>7650</v>
      </c>
      <c r="GR341" s="1" t="str">
        <f>IF(LEN(Checks!$A341)&gt;0,Checks!$A341,"")</f>
        <v>GL_DYN_CF_OPG001_CALCAGE_001_1</v>
      </c>
      <c r="GS341" s="1" t="str">
        <f>IF(LEN(Folders!$A341)&gt;0,Folders!$A341,"")</f>
        <v/>
      </c>
      <c r="GT341" s="1" t="str">
        <f>IF(LEN(CustomFunctions!$A341)&gt;0,CustomFunctions!$A341,"")</f>
        <v/>
      </c>
      <c r="GU341" s="1" t="str">
        <f>IF(LEN(Fields!$G341)&gt;0,Fields!$G341,"")</f>
        <v>DRUG_REROUTE</v>
      </c>
      <c r="GV341" s="1" t="str">
        <f>IF(LEN(Fields!$B341)&gt;0,Fields!$B341,"")</f>
        <v>DRUG_REROUTE</v>
      </c>
    </row>
    <row r="342" spans="1:204" ht="26.4">
      <c r="A342" s="4" t="s">
        <v>5827</v>
      </c>
      <c r="B342" s="4" t="s">
        <v>69</v>
      </c>
      <c r="E342" s="4" t="s">
        <v>7649</v>
      </c>
      <c r="F342" s="4" t="s">
        <v>2057</v>
      </c>
      <c r="H342" s="4" t="s">
        <v>185</v>
      </c>
      <c r="I342" s="4" t="s">
        <v>2056</v>
      </c>
      <c r="GR342" s="1" t="str">
        <f>IF(LEN(Checks!$A342)&gt;0,Checks!$A342,"")</f>
        <v>GL_DYN_CF_OPG001_CALCAGE_001_2</v>
      </c>
      <c r="GS342" s="1" t="str">
        <f>IF(LEN(Folders!$A342)&gt;0,Folders!$A342,"")</f>
        <v/>
      </c>
      <c r="GT342" s="1" t="str">
        <f>IF(LEN(CustomFunctions!$A342)&gt;0,CustomFunctions!$A342,"")</f>
        <v/>
      </c>
      <c r="GU342" s="1" t="str">
        <f>IF(LEN(Fields!$G342)&gt;0,Fields!$G342,"")</f>
        <v>DRG_DT</v>
      </c>
      <c r="GV342" s="1" t="str">
        <f>IF(LEN(Fields!$B342)&gt;0,Fields!$B342,"")</f>
        <v>DRG_DT</v>
      </c>
    </row>
    <row r="343" spans="1:204" ht="26.4">
      <c r="A343" s="4" t="s">
        <v>5827</v>
      </c>
      <c r="B343" s="4" t="s">
        <v>74</v>
      </c>
      <c r="C343" s="4" t="s">
        <v>7650</v>
      </c>
      <c r="GR343" s="1" t="str">
        <f>IF(LEN(Checks!$A343)&gt;0,Checks!$A343,"")</f>
        <v>GL_DYN_CF_OPG001_CALCAGE_001_3</v>
      </c>
      <c r="GS343" s="1" t="str">
        <f>IF(LEN(Folders!$A343)&gt;0,Folders!$A343,"")</f>
        <v/>
      </c>
      <c r="GT343" s="1" t="str">
        <f>IF(LEN(CustomFunctions!$A343)&gt;0,CustomFunctions!$A343,"")</f>
        <v/>
      </c>
      <c r="GU343" s="1" t="str">
        <f>IF(LEN(Fields!$G343)&gt;0,Fields!$G343,"")</f>
        <v>STUDY_INDC</v>
      </c>
      <c r="GV343" s="1" t="str">
        <f>IF(LEN(Fields!$B343)&gt;0,Fields!$B343,"")</f>
        <v>INDC</v>
      </c>
    </row>
    <row r="344" spans="1:204" ht="26.4">
      <c r="A344" s="4" t="s">
        <v>5827</v>
      </c>
      <c r="B344" s="4" t="s">
        <v>79</v>
      </c>
      <c r="E344" s="4" t="s">
        <v>7649</v>
      </c>
      <c r="F344" s="4" t="s">
        <v>2074</v>
      </c>
      <c r="H344" s="4" t="s">
        <v>185</v>
      </c>
      <c r="I344" s="4" t="s">
        <v>2073</v>
      </c>
      <c r="GR344" s="1" t="str">
        <f>IF(LEN(Checks!$A344)&gt;0,Checks!$A344,"")</f>
        <v>GL_DYN_CF_OPG001_CALCAGE_001_4</v>
      </c>
      <c r="GS344" s="1" t="str">
        <f>IF(LEN(Folders!$A344)&gt;0,Folders!$A344,"")</f>
        <v/>
      </c>
      <c r="GT344" s="1" t="str">
        <f>IF(LEN(CustomFunctions!$A344)&gt;0,CustomFunctions!$A344,"")</f>
        <v/>
      </c>
      <c r="GU344" s="1" t="str">
        <f>IF(LEN(Fields!$G344)&gt;0,Fields!$G344,"")</f>
        <v>DRUG_HIDDEN</v>
      </c>
      <c r="GV344" s="1" t="str">
        <f>IF(LEN(Fields!$B344)&gt;0,Fields!$B344,"")</f>
        <v>DRUG_HIDDEN</v>
      </c>
    </row>
    <row r="345" spans="1:204" ht="26.4">
      <c r="A345" s="4" t="s">
        <v>5827</v>
      </c>
      <c r="B345" s="4" t="s">
        <v>84</v>
      </c>
      <c r="C345" s="4" t="s">
        <v>7650</v>
      </c>
      <c r="GR345" s="1" t="str">
        <f>IF(LEN(Checks!$A345)&gt;0,Checks!$A345,"")</f>
        <v>GL_DYN_CF_OPG001_CALCAGE_001_5</v>
      </c>
      <c r="GS345" s="1" t="str">
        <f>IF(LEN(Folders!$A345)&gt;0,Folders!$A345,"")</f>
        <v/>
      </c>
      <c r="GT345" s="1" t="str">
        <f>IF(LEN(CustomFunctions!$A345)&gt;0,CustomFunctions!$A345,"")</f>
        <v/>
      </c>
      <c r="GU345" s="1" t="str">
        <f>IF(LEN(Fields!$G345)&gt;0,Fields!$G345,"")</f>
        <v>TSTYN</v>
      </c>
      <c r="GV345" s="1" t="str">
        <f>IF(LEN(Fields!$B345)&gt;0,Fields!$B345,"")</f>
        <v>TSTYN</v>
      </c>
    </row>
    <row r="346" spans="1:204" ht="26.4">
      <c r="A346" s="4" t="s">
        <v>5827</v>
      </c>
      <c r="B346" s="4" t="s">
        <v>89</v>
      </c>
      <c r="C346" s="4" t="s">
        <v>7669</v>
      </c>
      <c r="GR346" s="1" t="str">
        <f>IF(LEN(Checks!$A346)&gt;0,Checks!$A346,"")</f>
        <v>STY_VAL_QS1S660_FARESDAT_004</v>
      </c>
      <c r="GS346" s="1" t="str">
        <f>IF(LEN(Folders!$A346)&gt;0,Folders!$A346,"")</f>
        <v/>
      </c>
      <c r="GT346" s="1" t="str">
        <f>IF(LEN(CustomFunctions!$A346)&gt;0,CustomFunctions!$A346,"")</f>
        <v/>
      </c>
      <c r="GU346" s="1" t="str">
        <f>IF(LEN(Fields!$G346)&gt;0,Fields!$G346,"")</f>
        <v>TST_CASEID</v>
      </c>
      <c r="GV346" s="1" t="str">
        <f>IF(LEN(Fields!$B346)&gt;0,Fields!$B346,"")</f>
        <v>TST_CASEID</v>
      </c>
    </row>
    <row r="347" spans="1:204" ht="26.4">
      <c r="A347" s="4" t="s">
        <v>5827</v>
      </c>
      <c r="B347" s="4" t="s">
        <v>648</v>
      </c>
      <c r="C347" s="4" t="s">
        <v>7669</v>
      </c>
      <c r="GR347" s="1" t="str">
        <f>IF(LEN(Checks!$A347)&gt;0,Checks!$A347,"")</f>
        <v>STY_VAL_ECG003_ECSTDAT_001</v>
      </c>
      <c r="GS347" s="1" t="str">
        <f>IF(LEN(Folders!$A347)&gt;0,Folders!$A347,"")</f>
        <v/>
      </c>
      <c r="GT347" s="1" t="str">
        <f>IF(LEN(CustomFunctions!$A347)&gt;0,CustomFunctions!$A347,"")</f>
        <v/>
      </c>
      <c r="GU347" s="1" t="str">
        <f>IF(LEN(Fields!$G347)&gt;0,Fields!$G347,"")</f>
        <v>TST_ID</v>
      </c>
      <c r="GV347" s="1" t="str">
        <f>IF(LEN(Fields!$B347)&gt;0,Fields!$B347,"")</f>
        <v>TST_ID</v>
      </c>
    </row>
    <row r="348" spans="1:204" ht="26.4">
      <c r="A348" s="4" t="s">
        <v>5827</v>
      </c>
      <c r="B348" s="4" t="s">
        <v>94</v>
      </c>
      <c r="C348" s="4" t="s">
        <v>7669</v>
      </c>
      <c r="GR348" s="1" t="str">
        <f>IF(LEN(Checks!$A348)&gt;0,Checks!$A348,"")</f>
        <v>RSG_NONDRUG_EXTRACTION_CROSS2</v>
      </c>
      <c r="GS348" s="1" t="str">
        <f>IF(LEN(Folders!$A348)&gt;0,Folders!$A348,"")</f>
        <v/>
      </c>
      <c r="GT348" s="1" t="str">
        <f>IF(LEN(CustomFunctions!$A348)&gt;0,CustomFunctions!$A348,"")</f>
        <v/>
      </c>
      <c r="GU348" s="1" t="str">
        <f>IF(LEN(Fields!$G348)&gt;0,Fields!$G348,"")</f>
        <v>TST_NAME</v>
      </c>
      <c r="GV348" s="1" t="str">
        <f>IF(LEN(Fields!$B348)&gt;0,Fields!$B348,"")</f>
        <v>TST_NAME</v>
      </c>
    </row>
    <row r="349" spans="1:204" ht="26.4">
      <c r="A349" s="1" t="s">
        <v>5832</v>
      </c>
      <c r="B349" s="1" t="s">
        <v>43</v>
      </c>
      <c r="E349" s="1" t="s">
        <v>7649</v>
      </c>
      <c r="F349" s="1" t="s">
        <v>1966</v>
      </c>
      <c r="H349" s="1" t="s">
        <v>185</v>
      </c>
      <c r="I349" s="1" t="s">
        <v>1965</v>
      </c>
      <c r="J349" s="1" t="s">
        <v>360</v>
      </c>
      <c r="GR349" s="1" t="str">
        <f>IF(LEN(Checks!$A349)&gt;0,Checks!$A349,"")</f>
        <v>STY_VAL_ECG003_ECDOSE_002</v>
      </c>
      <c r="GS349" s="1" t="str">
        <f>IF(LEN(Folders!$A349)&gt;0,Folders!$A349,"")</f>
        <v/>
      </c>
      <c r="GT349" s="1" t="str">
        <f>IF(LEN(CustomFunctions!$A349)&gt;0,CustomFunctions!$A349,"")</f>
        <v/>
      </c>
      <c r="GU349" s="1" t="str">
        <f>IF(LEN(Fields!$G349)&gt;0,Fields!$G349,"")</f>
        <v>TST_UNIT</v>
      </c>
      <c r="GV349" s="1" t="str">
        <f>IF(LEN(Fields!$B349)&gt;0,Fields!$B349,"")</f>
        <v>TST_UNIT</v>
      </c>
    </row>
    <row r="350" spans="1:204" ht="26.4">
      <c r="A350" s="1" t="s">
        <v>5832</v>
      </c>
      <c r="B350" s="1" t="s">
        <v>53</v>
      </c>
      <c r="C350" s="1" t="s">
        <v>7650</v>
      </c>
      <c r="GR350" s="1" t="str">
        <f>IF(LEN(Checks!$A350)&gt;0,Checks!$A350,"")</f>
        <v>STY_VAL_FAMHS001_FADAT_001</v>
      </c>
      <c r="GS350" s="1" t="str">
        <f>IF(LEN(Folders!$A350)&gt;0,Folders!$A350,"")</f>
        <v/>
      </c>
      <c r="GT350" s="1" t="str">
        <f>IF(LEN(CustomFunctions!$A350)&gt;0,CustomFunctions!$A350,"")</f>
        <v/>
      </c>
      <c r="GU350" s="1" t="str">
        <f>IF(LEN(Fields!$G350)&gt;0,Fields!$G350,"")</f>
        <v>TST_LOW</v>
      </c>
      <c r="GV350" s="1" t="str">
        <f>IF(LEN(Fields!$B350)&gt;0,Fields!$B350,"")</f>
        <v>TST_LOW</v>
      </c>
    </row>
    <row r="351" spans="1:204" ht="26.4">
      <c r="A351" s="1" t="s">
        <v>5832</v>
      </c>
      <c r="B351" s="1" t="s">
        <v>59</v>
      </c>
      <c r="E351" s="1" t="s">
        <v>7649</v>
      </c>
      <c r="F351" s="1" t="s">
        <v>2048</v>
      </c>
      <c r="H351" s="1" t="s">
        <v>185</v>
      </c>
      <c r="I351" s="1" t="s">
        <v>2047</v>
      </c>
      <c r="GR351" s="1" t="str">
        <f>IF(LEN(Checks!$A351)&gt;0,Checks!$A351,"")</f>
        <v>GL_VAL_VSG001_VSRESN_001</v>
      </c>
      <c r="GS351" s="1" t="str">
        <f>IF(LEN(Folders!$A351)&gt;0,Folders!$A351,"")</f>
        <v/>
      </c>
      <c r="GT351" s="1" t="str">
        <f>IF(LEN(CustomFunctions!$A351)&gt;0,CustomFunctions!$A351,"")</f>
        <v/>
      </c>
      <c r="GU351" s="1" t="str">
        <f>IF(LEN(Fields!$G351)&gt;0,Fields!$G351,"")</f>
        <v>TST_HIGH</v>
      </c>
      <c r="GV351" s="1" t="str">
        <f>IF(LEN(Fields!$B351)&gt;0,Fields!$B351,"")</f>
        <v>TST_HIGH</v>
      </c>
    </row>
    <row r="352" spans="1:204" ht="26.4">
      <c r="A352" s="1" t="s">
        <v>5832</v>
      </c>
      <c r="B352" s="1" t="s">
        <v>64</v>
      </c>
      <c r="C352" s="1" t="s">
        <v>7650</v>
      </c>
      <c r="GR352" s="1" t="str">
        <f>IF(LEN(Checks!$A352)&gt;0,Checks!$A352,"")</f>
        <v>GL_VAL_VSG001_VSRESN_002</v>
      </c>
      <c r="GS352" s="1" t="str">
        <f>IF(LEN(Folders!$A352)&gt;0,Folders!$A352,"")</f>
        <v/>
      </c>
      <c r="GT352" s="1" t="str">
        <f>IF(LEN(CustomFunctions!$A352)&gt;0,CustomFunctions!$A352,"")</f>
        <v/>
      </c>
      <c r="GU352" s="1" t="str">
        <f>IF(LEN(Fields!$G352)&gt;0,Fields!$G352,"")</f>
        <v>TST_DATE</v>
      </c>
      <c r="GV352" s="1" t="str">
        <f>IF(LEN(Fields!$B352)&gt;0,Fields!$B352,"")</f>
        <v>TST_DATE</v>
      </c>
    </row>
    <row r="353" spans="1:204" ht="26.4">
      <c r="A353" s="1" t="s">
        <v>5832</v>
      </c>
      <c r="B353" s="1" t="s">
        <v>69</v>
      </c>
      <c r="E353" s="1" t="s">
        <v>7649</v>
      </c>
      <c r="F353" s="1" t="s">
        <v>2057</v>
      </c>
      <c r="H353" s="1" t="s">
        <v>185</v>
      </c>
      <c r="I353" s="1" t="s">
        <v>2056</v>
      </c>
      <c r="GR353" s="1" t="str">
        <f>IF(LEN(Checks!$A353)&gt;0,Checks!$A353,"")</f>
        <v>GL_VAL_VSG001_VSRESN_003</v>
      </c>
      <c r="GS353" s="1" t="str">
        <f>IF(LEN(Folders!$A353)&gt;0,Folders!$A353,"")</f>
        <v/>
      </c>
      <c r="GT353" s="1" t="str">
        <f>IF(LEN(CustomFunctions!$A353)&gt;0,CustomFunctions!$A353,"")</f>
        <v/>
      </c>
      <c r="GU353" s="1" t="str">
        <f>IF(LEN(Fields!$G353)&gt;0,Fields!$G353,"")</f>
        <v>TEST_RSLT</v>
      </c>
      <c r="GV353" s="1" t="str">
        <f>IF(LEN(Fields!$B353)&gt;0,Fields!$B353,"")</f>
        <v>TEST_RSLT</v>
      </c>
    </row>
    <row r="354" spans="1:204" ht="26.4">
      <c r="A354" s="1" t="s">
        <v>5832</v>
      </c>
      <c r="B354" s="1" t="s">
        <v>74</v>
      </c>
      <c r="C354" s="1" t="s">
        <v>7650</v>
      </c>
      <c r="GR354" s="1" t="str">
        <f>IF(LEN(Checks!$A354)&gt;0,Checks!$A354,"")</f>
        <v>GL_VAL_VSG001_VSRESN_004</v>
      </c>
      <c r="GS354" s="1" t="str">
        <f>IF(LEN(Folders!$A354)&gt;0,Folders!$A354,"")</f>
        <v/>
      </c>
      <c r="GT354" s="1" t="str">
        <f>IF(LEN(CustomFunctions!$A354)&gt;0,CustomFunctions!$A354,"")</f>
        <v/>
      </c>
      <c r="GU354" s="1" t="str">
        <f>IF(LEN(Fields!$G354)&gt;0,Fields!$G354,"")</f>
        <v>TST_RSLTADD</v>
      </c>
      <c r="GV354" s="1" t="str">
        <f>IF(LEN(Fields!$B354)&gt;0,Fields!$B354,"")</f>
        <v>TST_RSLTADD</v>
      </c>
    </row>
    <row r="355" spans="1:204" ht="26.4">
      <c r="A355" s="1" t="s">
        <v>5832</v>
      </c>
      <c r="B355" s="1" t="s">
        <v>79</v>
      </c>
      <c r="E355" s="1" t="s">
        <v>7649</v>
      </c>
      <c r="F355" s="1" t="s">
        <v>2074</v>
      </c>
      <c r="H355" s="1" t="s">
        <v>185</v>
      </c>
      <c r="I355" s="1" t="s">
        <v>2073</v>
      </c>
      <c r="GR355" s="1" t="str">
        <f>IF(LEN(Checks!$A355)&gt;0,Checks!$A355,"")</f>
        <v>GL_VAL_VSG001_VSRESN_005</v>
      </c>
      <c r="GS355" s="1" t="str">
        <f>IF(LEN(Folders!$A355)&gt;0,Folders!$A355,"")</f>
        <v/>
      </c>
      <c r="GT355" s="1" t="str">
        <f>IF(LEN(CustomFunctions!$A355)&gt;0,CustomFunctions!$A355,"")</f>
        <v/>
      </c>
      <c r="GU355" s="1" t="str">
        <f>IF(LEN(Fields!$G355)&gt;0,Fields!$G355,"")</f>
        <v>CASEID_INV</v>
      </c>
      <c r="GV355" s="1" t="str">
        <f>IF(LEN(Fields!$B355)&gt;0,Fields!$B355,"")</f>
        <v>CASEID</v>
      </c>
    </row>
    <row r="356" spans="1:204" ht="26.4">
      <c r="A356" s="1" t="s">
        <v>5832</v>
      </c>
      <c r="B356" s="1" t="s">
        <v>84</v>
      </c>
      <c r="C356" s="1" t="s">
        <v>7650</v>
      </c>
      <c r="GR356" s="1" t="str">
        <f>IF(LEN(Checks!$A356)&gt;0,Checks!$A356,"")</f>
        <v>GL_VAL_VSG001_VSRESN_006</v>
      </c>
      <c r="GS356" s="1" t="str">
        <f>IF(LEN(Folders!$A356)&gt;0,Folders!$A356,"")</f>
        <v/>
      </c>
      <c r="GT356" s="1" t="str">
        <f>IF(LEN(CustomFunctions!$A356)&gt;0,CustomFunctions!$A356,"")</f>
        <v/>
      </c>
      <c r="GU356" s="1" t="str">
        <f>IF(LEN(Fields!$G356)&gt;0,Fields!$G356,"")</f>
        <v>NULLIFY_1</v>
      </c>
      <c r="GV356" s="1" t="str">
        <f>IF(LEN(Fields!$B356)&gt;0,Fields!$B356,"")</f>
        <v>NULLIFY_1</v>
      </c>
    </row>
    <row r="357" spans="1:204" ht="26.4">
      <c r="A357" s="1" t="s">
        <v>5832</v>
      </c>
      <c r="B357" s="1" t="s">
        <v>89</v>
      </c>
      <c r="C357" s="1" t="s">
        <v>7669</v>
      </c>
      <c r="GR357" s="1" t="str">
        <f>IF(LEN(Checks!$A357)&gt;0,Checks!$A357,"")</f>
        <v>GL_VAL_VSG001_VSRESN_007</v>
      </c>
      <c r="GS357" s="1" t="str">
        <f>IF(LEN(Folders!$A357)&gt;0,Folders!$A357,"")</f>
        <v/>
      </c>
      <c r="GT357" s="1" t="str">
        <f>IF(LEN(CustomFunctions!$A357)&gt;0,CustomFunctions!$A357,"")</f>
        <v/>
      </c>
      <c r="GU357" s="1" t="str">
        <f>IF(LEN(Fields!$G357)&gt;0,Fields!$G357,"")</f>
        <v/>
      </c>
      <c r="GV357" s="1" t="str">
        <f>IF(LEN(Fields!$B357)&gt;0,Fields!$B357,"")</f>
        <v>LBL1</v>
      </c>
    </row>
    <row r="358" spans="1:204" ht="26.4">
      <c r="A358" s="1" t="s">
        <v>5832</v>
      </c>
      <c r="B358" s="1" t="s">
        <v>648</v>
      </c>
      <c r="C358" s="1" t="s">
        <v>7669</v>
      </c>
      <c r="GR358" s="1" t="str">
        <f>IF(LEN(Checks!$A358)&gt;0,Checks!$A358,"")</f>
        <v>GL_VAL_VSG001_VSRESN_008</v>
      </c>
      <c r="GS358" s="1" t="str">
        <f>IF(LEN(Folders!$A358)&gt;0,Folders!$A358,"")</f>
        <v/>
      </c>
      <c r="GT358" s="1" t="str">
        <f>IF(LEN(CustomFunctions!$A358)&gt;0,CustomFunctions!$A358,"")</f>
        <v/>
      </c>
      <c r="GU358" s="1" t="str">
        <f>IF(LEN(Fields!$G358)&gt;0,Fields!$G358,"")</f>
        <v>INV_RTNL</v>
      </c>
      <c r="GV358" s="1" t="str">
        <f>IF(LEN(Fields!$B358)&gt;0,Fields!$B358,"")</f>
        <v>INV_RTNL</v>
      </c>
    </row>
    <row r="359" spans="1:204" ht="26.4">
      <c r="A359" s="1" t="s">
        <v>5832</v>
      </c>
      <c r="B359" s="1" t="s">
        <v>94</v>
      </c>
      <c r="C359" s="1" t="s">
        <v>7669</v>
      </c>
      <c r="GR359" s="1" t="str">
        <f>IF(LEN(Checks!$A359)&gt;0,Checks!$A359,"")</f>
        <v>GL_VAL_VSG001_VSRESN_009</v>
      </c>
      <c r="GS359" s="1" t="str">
        <f>IF(LEN(Folders!$A359)&gt;0,Folders!$A359,"")</f>
        <v/>
      </c>
      <c r="GT359" s="1" t="str">
        <f>IF(LEN(CustomFunctions!$A359)&gt;0,CustomFunctions!$A359,"")</f>
        <v/>
      </c>
      <c r="GU359" s="1" t="str">
        <f>IF(LEN(Fields!$G359)&gt;0,Fields!$G359,"")</f>
        <v>INV_AD1</v>
      </c>
      <c r="GV359" s="1" t="str">
        <f>IF(LEN(Fields!$B359)&gt;0,Fields!$B359,"")</f>
        <v>INV_AD1</v>
      </c>
    </row>
    <row r="360" spans="1:204" ht="26.4">
      <c r="A360" s="4" t="s">
        <v>5837</v>
      </c>
      <c r="B360" s="4" t="s">
        <v>43</v>
      </c>
      <c r="E360" s="4" t="s">
        <v>7649</v>
      </c>
      <c r="F360" s="4" t="s">
        <v>2135</v>
      </c>
      <c r="H360" s="4" t="s">
        <v>191</v>
      </c>
      <c r="I360" s="4" t="s">
        <v>2134</v>
      </c>
      <c r="GR360" s="1" t="str">
        <f>IF(LEN(Checks!$A360)&gt;0,Checks!$A360,"")</f>
        <v>GL_VAL_VSG001_VSRESN_010</v>
      </c>
      <c r="GS360" s="1" t="str">
        <f>IF(LEN(Folders!$A360)&gt;0,Folders!$A360,"")</f>
        <v/>
      </c>
      <c r="GT360" s="1" t="str">
        <f>IF(LEN(CustomFunctions!$A360)&gt;0,CustomFunctions!$A360,"")</f>
        <v/>
      </c>
      <c r="GU360" s="1" t="str">
        <f>IF(LEN(Fields!$G360)&gt;0,Fields!$G360,"")</f>
        <v>INV_RTNL1</v>
      </c>
      <c r="GV360" s="1" t="str">
        <f>IF(LEN(Fields!$B360)&gt;0,Fields!$B360,"")</f>
        <v>INV_RTNL1</v>
      </c>
    </row>
    <row r="361" spans="1:204" ht="26.4">
      <c r="A361" s="4" t="s">
        <v>5837</v>
      </c>
      <c r="B361" s="4" t="s">
        <v>53</v>
      </c>
      <c r="C361" s="4" t="s">
        <v>7650</v>
      </c>
      <c r="GR361" s="1" t="str">
        <f>IF(LEN(Checks!$A361)&gt;0,Checks!$A361,"")</f>
        <v>GL_CF_DDG001_DDRESDV_002</v>
      </c>
      <c r="GS361" s="1" t="str">
        <f>IF(LEN(Folders!$A361)&gt;0,Folders!$A361,"")</f>
        <v/>
      </c>
      <c r="GT361" s="1" t="str">
        <f>IF(LEN(CustomFunctions!$A361)&gt;0,CustomFunctions!$A361,"")</f>
        <v/>
      </c>
      <c r="GU361" s="1" t="str">
        <f>IF(LEN(Fields!$G361)&gt;0,Fields!$G361,"")</f>
        <v>INV_RTNL2</v>
      </c>
      <c r="GV361" s="1" t="str">
        <f>IF(LEN(Fields!$B361)&gt;0,Fields!$B361,"")</f>
        <v>INV_RTNL2</v>
      </c>
    </row>
    <row r="362" spans="1:204" ht="26.4">
      <c r="A362" s="1" t="s">
        <v>5841</v>
      </c>
      <c r="B362" s="1" t="s">
        <v>43</v>
      </c>
      <c r="E362" s="1" t="s">
        <v>7673</v>
      </c>
      <c r="F362" s="1" t="s">
        <v>2222</v>
      </c>
      <c r="G362" s="1" t="s">
        <v>3938</v>
      </c>
      <c r="H362" s="1" t="s">
        <v>201</v>
      </c>
      <c r="I362" s="1" t="s">
        <v>2221</v>
      </c>
      <c r="GR362" s="1" t="str">
        <f>IF(LEN(Checks!$A362)&gt;0,Checks!$A362,"")</f>
        <v>GL_CF_DDG001_DDSPID_003</v>
      </c>
      <c r="GS362" s="1" t="str">
        <f>IF(LEN(Folders!$A362)&gt;0,Folders!$A362,"")</f>
        <v/>
      </c>
      <c r="GT362" s="1" t="str">
        <f>IF(LEN(CustomFunctions!$A362)&gt;0,CustomFunctions!$A362,"")</f>
        <v/>
      </c>
      <c r="GU362" s="1" t="str">
        <f>IF(LEN(Fields!$G362)&gt;0,Fields!$G362,"")</f>
        <v>INV_RTNL3</v>
      </c>
      <c r="GV362" s="1" t="str">
        <f>IF(LEN(Fields!$B362)&gt;0,Fields!$B362,"")</f>
        <v>INV_RTNL3</v>
      </c>
    </row>
    <row r="363" spans="1:204" ht="26.4">
      <c r="A363" s="1" t="s">
        <v>5841</v>
      </c>
      <c r="B363" s="1" t="s">
        <v>53</v>
      </c>
      <c r="C363" s="1" t="s">
        <v>7652</v>
      </c>
      <c r="GR363" s="1" t="str">
        <f>IF(LEN(Checks!$A363)&gt;0,Checks!$A363,"")</f>
        <v>GL_CF_DDG001_OPNTSIAE_001</v>
      </c>
      <c r="GS363" s="1" t="str">
        <f>IF(LEN(Folders!$A363)&gt;0,Folders!$A363,"")</f>
        <v/>
      </c>
      <c r="GT363" s="1" t="str">
        <f>IF(LEN(CustomFunctions!$A363)&gt;0,CustomFunctions!$A363,"")</f>
        <v/>
      </c>
      <c r="GU363" s="1" t="str">
        <f>IF(LEN(Fields!$G363)&gt;0,Fields!$G363,"")</f>
        <v>INV_RTNL4</v>
      </c>
      <c r="GV363" s="1" t="str">
        <f>IF(LEN(Fields!$B363)&gt;0,Fields!$B363,"")</f>
        <v>INV_RTNL4</v>
      </c>
    </row>
    <row r="364" spans="1:204" ht="26.4">
      <c r="A364" s="1" t="s">
        <v>5841</v>
      </c>
      <c r="B364" s="1" t="s">
        <v>59</v>
      </c>
      <c r="E364" s="1" t="s">
        <v>7666</v>
      </c>
      <c r="F364" s="1" t="s">
        <v>2172</v>
      </c>
      <c r="G364" s="1" t="s">
        <v>3894</v>
      </c>
      <c r="H364" s="1" t="s">
        <v>196</v>
      </c>
      <c r="I364" s="1" t="s">
        <v>2171</v>
      </c>
      <c r="J364" s="1" t="s">
        <v>59</v>
      </c>
      <c r="GR364" s="1" t="str">
        <f>IF(LEN(Checks!$A364)&gt;0,Checks!$A364,"")</f>
        <v>GL_CF_DDG001_OPNTSIAE_002_2</v>
      </c>
      <c r="GS364" s="1" t="str">
        <f>IF(LEN(Folders!$A364)&gt;0,Folders!$A364,"")</f>
        <v/>
      </c>
      <c r="GT364" s="1" t="str">
        <f>IF(LEN(CustomFunctions!$A364)&gt;0,CustomFunctions!$A364,"")</f>
        <v/>
      </c>
      <c r="GU364" s="1" t="str">
        <f>IF(LEN(Fields!$G364)&gt;0,Fields!$G364,"")</f>
        <v>INV_AD2</v>
      </c>
      <c r="GV364" s="1" t="str">
        <f>IF(LEN(Fields!$B364)&gt;0,Fields!$B364,"")</f>
        <v>INV_AD2</v>
      </c>
    </row>
    <row r="365" spans="1:204" ht="26.4">
      <c r="A365" s="1" t="s">
        <v>5841</v>
      </c>
      <c r="B365" s="1" t="s">
        <v>64</v>
      </c>
      <c r="D365" s="1" t="s">
        <v>5014</v>
      </c>
      <c r="E365" s="1" t="s">
        <v>912</v>
      </c>
      <c r="GR365" s="1" t="str">
        <f>IF(LEN(Checks!$A365)&gt;0,Checks!$A365,"")</f>
        <v>STY_VAL_VSG001_1_VSRESN_001</v>
      </c>
      <c r="GS365" s="1" t="str">
        <f>IF(LEN(Folders!$A365)&gt;0,Folders!$A365,"")</f>
        <v/>
      </c>
      <c r="GT365" s="1" t="str">
        <f>IF(LEN(CustomFunctions!$A365)&gt;0,CustomFunctions!$A365,"")</f>
        <v/>
      </c>
      <c r="GU365" s="1" t="str">
        <f>IF(LEN(Fields!$G365)&gt;0,Fields!$G365,"")</f>
        <v>INV_RTNL5</v>
      </c>
      <c r="GV365" s="1" t="str">
        <f>IF(LEN(Fields!$B365)&gt;0,Fields!$B365,"")</f>
        <v>INV_RTNL5</v>
      </c>
    </row>
    <row r="366" spans="1:204" ht="26.4">
      <c r="A366" s="1" t="s">
        <v>5841</v>
      </c>
      <c r="B366" s="1" t="s">
        <v>69</v>
      </c>
      <c r="C366" s="1" t="s">
        <v>7661</v>
      </c>
      <c r="GR366" s="1" t="str">
        <f>IF(LEN(Checks!$A366)&gt;0,Checks!$A366,"")</f>
        <v>STY_VAL_VSG001_1_VSRESN_002</v>
      </c>
      <c r="GS366" s="1" t="str">
        <f>IF(LEN(Folders!$A366)&gt;0,Folders!$A366,"")</f>
        <v/>
      </c>
      <c r="GT366" s="1" t="str">
        <f>IF(LEN(CustomFunctions!$A366)&gt;0,CustomFunctions!$A366,"")</f>
        <v/>
      </c>
      <c r="GU366" s="1" t="str">
        <f>IF(LEN(Fields!$G366)&gt;0,Fields!$G366,"")</f>
        <v>INV_RTNL6</v>
      </c>
      <c r="GV366" s="1" t="str">
        <f>IF(LEN(Fields!$B366)&gt;0,Fields!$B366,"")</f>
        <v>INV_RTNL6</v>
      </c>
    </row>
    <row r="367" spans="1:204" ht="26.4">
      <c r="A367" s="1" t="s">
        <v>5841</v>
      </c>
      <c r="B367" s="1" t="s">
        <v>74</v>
      </c>
      <c r="E367" s="1" t="s">
        <v>7666</v>
      </c>
      <c r="F367" s="1" t="s">
        <v>2172</v>
      </c>
      <c r="G367" s="1" t="s">
        <v>3894</v>
      </c>
      <c r="H367" s="1" t="s">
        <v>196</v>
      </c>
      <c r="I367" s="1" t="s">
        <v>2171</v>
      </c>
      <c r="J367" s="1" t="s">
        <v>59</v>
      </c>
      <c r="GR367" s="1" t="str">
        <f>IF(LEN(Checks!$A367)&gt;0,Checks!$A367,"")</f>
        <v>STY_VAL_VSG001_1_VSRESN_003</v>
      </c>
      <c r="GS367" s="1" t="str">
        <f>IF(LEN(Folders!$A367)&gt;0,Folders!$A367,"")</f>
        <v/>
      </c>
      <c r="GT367" s="1" t="str">
        <f>IF(LEN(CustomFunctions!$A367)&gt;0,CustomFunctions!$A367,"")</f>
        <v/>
      </c>
      <c r="GU367" s="1" t="str">
        <f>IF(LEN(Fields!$G367)&gt;0,Fields!$G367,"")</f>
        <v>INV_RTNL7</v>
      </c>
      <c r="GV367" s="1" t="str">
        <f>IF(LEN(Fields!$B367)&gt;0,Fields!$B367,"")</f>
        <v>INV_RTNL7</v>
      </c>
    </row>
    <row r="368" spans="1:204" ht="26.4">
      <c r="A368" s="1" t="s">
        <v>5841</v>
      </c>
      <c r="B368" s="1" t="s">
        <v>79</v>
      </c>
      <c r="D368" s="1" t="s">
        <v>5016</v>
      </c>
      <c r="E368" s="1" t="s">
        <v>912</v>
      </c>
      <c r="GR368" s="1" t="str">
        <f>IF(LEN(Checks!$A368)&gt;0,Checks!$A368,"")</f>
        <v>STY_VAL_VSG001_1_VSRESN_004</v>
      </c>
      <c r="GS368" s="1" t="str">
        <f>IF(LEN(Folders!$A368)&gt;0,Folders!$A368,"")</f>
        <v/>
      </c>
      <c r="GT368" s="1" t="str">
        <f>IF(LEN(CustomFunctions!$A368)&gt;0,CustomFunctions!$A368,"")</f>
        <v/>
      </c>
      <c r="GU368" s="1" t="str">
        <f>IF(LEN(Fields!$G368)&gt;0,Fields!$G368,"")</f>
        <v>INV_RTNL8</v>
      </c>
      <c r="GV368" s="1" t="str">
        <f>IF(LEN(Fields!$B368)&gt;0,Fields!$B368,"")</f>
        <v>INV_RTNL8</v>
      </c>
    </row>
    <row r="369" spans="1:204" ht="26.4">
      <c r="A369" s="1" t="s">
        <v>5841</v>
      </c>
      <c r="B369" s="1" t="s">
        <v>84</v>
      </c>
      <c r="C369" s="1" t="s">
        <v>7661</v>
      </c>
      <c r="GR369" s="1" t="str">
        <f>IF(LEN(Checks!$A369)&gt;0,Checks!$A369,"")</f>
        <v>STY_VAL_VSG001_1_VSRESN_009</v>
      </c>
      <c r="GS369" s="1" t="str">
        <f>IF(LEN(Folders!$A369)&gt;0,Folders!$A369,"")</f>
        <v/>
      </c>
      <c r="GT369" s="1" t="str">
        <f>IF(LEN(CustomFunctions!$A369)&gt;0,CustomFunctions!$A369,"")</f>
        <v/>
      </c>
      <c r="GU369" s="1" t="str">
        <f>IF(LEN(Fields!$G369)&gt;0,Fields!$G369,"")</f>
        <v>INV_RTNL9</v>
      </c>
      <c r="GV369" s="1" t="str">
        <f>IF(LEN(Fields!$B369)&gt;0,Fields!$B369,"")</f>
        <v>INV_RTNL9</v>
      </c>
    </row>
    <row r="370" spans="1:204" ht="26.4">
      <c r="A370" s="1" t="s">
        <v>5841</v>
      </c>
      <c r="B370" s="1" t="s">
        <v>89</v>
      </c>
      <c r="C370" s="1" t="s">
        <v>7670</v>
      </c>
      <c r="GR370" s="1" t="str">
        <f>IF(LEN(Checks!$A370)&gt;0,Checks!$A370,"")</f>
        <v>STY_VAL_VSG001_1_VSRESN_010</v>
      </c>
      <c r="GS370" s="1" t="str">
        <f>IF(LEN(Folders!$A370)&gt;0,Folders!$A370,"")</f>
        <v/>
      </c>
      <c r="GT370" s="1" t="str">
        <f>IF(LEN(CustomFunctions!$A370)&gt;0,CustomFunctions!$A370,"")</f>
        <v/>
      </c>
      <c r="GU370" s="1" t="str">
        <f>IF(LEN(Fields!$G370)&gt;0,Fields!$G370,"")</f>
        <v>INV_Y</v>
      </c>
      <c r="GV370" s="1" t="str">
        <f>IF(LEN(Fields!$B370)&gt;0,Fields!$B370,"")</f>
        <v>INV_Y</v>
      </c>
    </row>
    <row r="371" spans="1:204" ht="26.4">
      <c r="A371" s="1" t="s">
        <v>5841</v>
      </c>
      <c r="B371" s="1" t="s">
        <v>648</v>
      </c>
      <c r="C371" s="1" t="s">
        <v>7670</v>
      </c>
      <c r="GR371" s="1" t="str">
        <f>IF(LEN(Checks!$A371)&gt;0,Checks!$A371,"")</f>
        <v>STY_VAL_ECG003_ECDOSE_004</v>
      </c>
      <c r="GS371" s="1" t="str">
        <f>IF(LEN(Folders!$A371)&gt;0,Folders!$A371,"")</f>
        <v/>
      </c>
      <c r="GT371" s="1" t="str">
        <f>IF(LEN(CustomFunctions!$A371)&gt;0,CustomFunctions!$A371,"")</f>
        <v/>
      </c>
      <c r="GU371" s="1" t="str">
        <f>IF(LEN(Fields!$G371)&gt;0,Fields!$G371,"")</f>
        <v>INVDT</v>
      </c>
      <c r="GV371" s="1" t="str">
        <f>IF(LEN(Fields!$B371)&gt;0,Fields!$B371,"")</f>
        <v>INVDT</v>
      </c>
    </row>
    <row r="372" spans="1:204">
      <c r="A372" s="4" t="s">
        <v>5845</v>
      </c>
      <c r="B372" s="4" t="s">
        <v>43</v>
      </c>
      <c r="E372" s="4" t="s">
        <v>7649</v>
      </c>
      <c r="F372" s="4" t="s">
        <v>2104</v>
      </c>
      <c r="H372" s="4" t="s">
        <v>191</v>
      </c>
      <c r="I372" s="4" t="s">
        <v>2103</v>
      </c>
      <c r="J372" s="4" t="s">
        <v>360</v>
      </c>
      <c r="GR372" s="1" t="str">
        <f>IF(LEN(Checks!$A372)&gt;0,Checks!$A372,"")</f>
        <v>STY_VAL_PRG001_1_PRENDAT_001</v>
      </c>
      <c r="GS372" s="1" t="str">
        <f>IF(LEN(Folders!$A372)&gt;0,Folders!$A372,"")</f>
        <v/>
      </c>
      <c r="GT372" s="1" t="str">
        <f>IF(LEN(CustomFunctions!$A372)&gt;0,CustomFunctions!$A372,"")</f>
        <v/>
      </c>
      <c r="GU372" s="1" t="str">
        <f>IF(LEN(Fields!$G372)&gt;0,Fields!$G372,"")</f>
        <v>TRANSMIT_1</v>
      </c>
      <c r="GV372" s="1" t="str">
        <f>IF(LEN(Fields!$B372)&gt;0,Fields!$B372,"")</f>
        <v>TRANSMIT_1</v>
      </c>
    </row>
    <row r="373" spans="1:204">
      <c r="A373" s="4" t="s">
        <v>5845</v>
      </c>
      <c r="B373" s="4" t="s">
        <v>53</v>
      </c>
      <c r="C373" s="4" t="s">
        <v>7650</v>
      </c>
      <c r="GR373" s="1" t="str">
        <f>IF(LEN(Checks!$A373)&gt;0,Checks!$A373,"")</f>
        <v>STY_VAL_PRG001_1_PRENDAT_002</v>
      </c>
      <c r="GS373" s="1" t="str">
        <f>IF(LEN(Folders!$A373)&gt;0,Folders!$A373,"")</f>
        <v/>
      </c>
      <c r="GT373" s="1" t="str">
        <f>IF(LEN(CustomFunctions!$A373)&gt;0,CustomFunctions!$A373,"")</f>
        <v/>
      </c>
      <c r="GU373" s="1" t="str">
        <f>IF(LEN(Fields!$G373)&gt;0,Fields!$G373,"")</f>
        <v>TCASEID</v>
      </c>
      <c r="GV373" s="1" t="str">
        <f>IF(LEN(Fields!$B373)&gt;0,Fields!$B373,"")</f>
        <v>TCASEID</v>
      </c>
    </row>
    <row r="374" spans="1:204">
      <c r="A374" s="1" t="s">
        <v>5850</v>
      </c>
      <c r="B374" s="1" t="s">
        <v>43</v>
      </c>
      <c r="E374" s="1" t="s">
        <v>7649</v>
      </c>
      <c r="F374" s="1" t="s">
        <v>2124</v>
      </c>
      <c r="H374" s="1" t="s">
        <v>191</v>
      </c>
      <c r="I374" s="1" t="s">
        <v>2123</v>
      </c>
      <c r="GR374" s="1" t="str">
        <f>IF(LEN(Checks!$A374)&gt;0,Checks!$A374,"")</f>
        <v>STY_VAL_PRG001_1_PRENDAT_003</v>
      </c>
      <c r="GS374" s="1" t="str">
        <f>IF(LEN(Folders!$A374)&gt;0,Folders!$A374,"")</f>
        <v/>
      </c>
      <c r="GT374" s="1" t="str">
        <f>IF(LEN(CustomFunctions!$A374)&gt;0,CustomFunctions!$A374,"")</f>
        <v/>
      </c>
      <c r="GU374" s="1" t="str">
        <f>IF(LEN(Fields!$G374)&gt;0,Fields!$G374,"")</f>
        <v>TRANSMIT_HIDDEN</v>
      </c>
      <c r="GV374" s="1" t="str">
        <f>IF(LEN(Fields!$B374)&gt;0,Fields!$B374,"")</f>
        <v>TRANSMIT_HIDDEN</v>
      </c>
    </row>
    <row r="375" spans="1:204">
      <c r="A375" s="1" t="s">
        <v>5850</v>
      </c>
      <c r="B375" s="1" t="s">
        <v>53</v>
      </c>
      <c r="C375" s="1" t="s">
        <v>7650</v>
      </c>
      <c r="GR375" s="1" t="str">
        <f>IF(LEN(Checks!$A375)&gt;0,Checks!$A375,"")</f>
        <v>GL_VAL_DDG001_DDTEST_003</v>
      </c>
      <c r="GS375" s="1" t="str">
        <f>IF(LEN(Folders!$A375)&gt;0,Folders!$A375,"")</f>
        <v/>
      </c>
      <c r="GT375" s="1" t="str">
        <f>IF(LEN(CustomFunctions!$A375)&gt;0,CustomFunctions!$A375,"")</f>
        <v/>
      </c>
      <c r="GU375" s="1" t="str">
        <f>IF(LEN(Fields!$G375)&gt;0,Fields!$G375,"")</f>
        <v>TRANSMIT</v>
      </c>
      <c r="GV375" s="1" t="str">
        <f>IF(LEN(Fields!$B375)&gt;0,Fields!$B375,"")</f>
        <v>TRANSMIT</v>
      </c>
    </row>
    <row r="376" spans="1:204">
      <c r="A376" s="4" t="s">
        <v>5854</v>
      </c>
      <c r="B376" s="4" t="s">
        <v>43</v>
      </c>
      <c r="E376" s="4" t="s">
        <v>7649</v>
      </c>
      <c r="F376" s="4" t="s">
        <v>2104</v>
      </c>
      <c r="G376" s="4" t="s">
        <v>3920</v>
      </c>
      <c r="H376" s="4" t="s">
        <v>191</v>
      </c>
      <c r="I376" s="4" t="s">
        <v>2103</v>
      </c>
      <c r="J376" s="4" t="s">
        <v>360</v>
      </c>
      <c r="GR376" s="1" t="str">
        <f>IF(LEN(Checks!$A376)&gt;0,Checks!$A376,"")</f>
        <v>GL_VAL_DDG001_DDTEST_002</v>
      </c>
      <c r="GS376" s="1" t="str">
        <f>IF(LEN(Folders!$A376)&gt;0,Folders!$A376,"")</f>
        <v/>
      </c>
      <c r="GT376" s="1" t="str">
        <f>IF(LEN(CustomFunctions!$A376)&gt;0,CustomFunctions!$A376,"")</f>
        <v/>
      </c>
      <c r="GU376" s="1" t="str">
        <f>IF(LEN(Fields!$G376)&gt;0,Fields!$G376,"")</f>
        <v>SUBDAT</v>
      </c>
      <c r="GV376" s="1" t="str">
        <f>IF(LEN(Fields!$B376)&gt;0,Fields!$B376,"")</f>
        <v>SUBDAT</v>
      </c>
    </row>
    <row r="377" spans="1:204">
      <c r="A377" s="4" t="s">
        <v>5854</v>
      </c>
      <c r="B377" s="4" t="s">
        <v>53</v>
      </c>
      <c r="C377" s="4" t="s">
        <v>7650</v>
      </c>
      <c r="GR377" s="1" t="str">
        <f>IF(LEN(Checks!$A377)&gt;0,Checks!$A377,"")</f>
        <v>GL_VAL_DDG001_DDTEST_001</v>
      </c>
      <c r="GS377" s="1" t="str">
        <f>IF(LEN(Folders!$A377)&gt;0,Folders!$A377,"")</f>
        <v/>
      </c>
      <c r="GT377" s="1" t="str">
        <f>IF(LEN(CustomFunctions!$A377)&gt;0,CustomFunctions!$A377,"")</f>
        <v/>
      </c>
      <c r="GU377" s="1" t="str">
        <f>IF(LEN(Fields!$G377)&gt;0,Fields!$G377,"")</f>
        <v/>
      </c>
      <c r="GV377" s="1" t="str">
        <f>IF(LEN(Fields!$B377)&gt;0,Fields!$B377,"")</f>
        <v>LBL_TRANSMIT</v>
      </c>
    </row>
    <row r="378" spans="1:204" ht="26.4">
      <c r="A378" s="1" t="s">
        <v>5859</v>
      </c>
      <c r="B378" s="1" t="s">
        <v>43</v>
      </c>
      <c r="E378" s="1" t="s">
        <v>7649</v>
      </c>
      <c r="F378" s="1" t="s">
        <v>478</v>
      </c>
      <c r="H378" s="1" t="s">
        <v>73</v>
      </c>
      <c r="I378" s="1" t="s">
        <v>477</v>
      </c>
      <c r="J378" s="1" t="s">
        <v>360</v>
      </c>
      <c r="GR378" s="1" t="str">
        <f>IF(LEN(Checks!$A378)&gt;0,Checks!$A378,"")</f>
        <v>GL_VAL_SVG002_SVSTDT_001</v>
      </c>
      <c r="GS378" s="1" t="str">
        <f>IF(LEN(Folders!$A378)&gt;0,Folders!$A378,"")</f>
        <v/>
      </c>
      <c r="GT378" s="1" t="str">
        <f>IF(LEN(CustomFunctions!$A378)&gt;0,CustomFunctions!$A378,"")</f>
        <v/>
      </c>
      <c r="GU378" s="1" t="str">
        <f>IF(LEN(Fields!$G378)&gt;0,Fields!$G378,"")</f>
        <v>MHCASEID_AUTO02</v>
      </c>
      <c r="GV378" s="1" t="str">
        <f>IF(LEN(Fields!$B378)&gt;0,Fields!$B378,"")</f>
        <v>MHCASEID_AUTO02</v>
      </c>
    </row>
    <row r="379" spans="1:204" ht="26.4">
      <c r="A379" s="1" t="s">
        <v>5859</v>
      </c>
      <c r="B379" s="1" t="s">
        <v>53</v>
      </c>
      <c r="C379" s="1" t="s">
        <v>7650</v>
      </c>
      <c r="GR379" s="1" t="str">
        <f>IF(LEN(Checks!$A379)&gt;0,Checks!$A379,"")</f>
        <v>GL_VAL_SVG002_SVSTDT_002</v>
      </c>
      <c r="GS379" s="1" t="str">
        <f>IF(LEN(Folders!$A379)&gt;0,Folders!$A379,"")</f>
        <v/>
      </c>
      <c r="GT379" s="1" t="str">
        <f>IF(LEN(CustomFunctions!$A379)&gt;0,CustomFunctions!$A379,"")</f>
        <v/>
      </c>
      <c r="GU379" s="1" t="str">
        <f>IF(LEN(Fields!$G379)&gt;0,Fields!$G379,"")</f>
        <v>MHID_AUTO02</v>
      </c>
      <c r="GV379" s="1" t="str">
        <f>IF(LEN(Fields!$B379)&gt;0,Fields!$B379,"")</f>
        <v>MHID_AUTO02</v>
      </c>
    </row>
    <row r="380" spans="1:204" ht="26.4">
      <c r="A380" s="4" t="s">
        <v>5864</v>
      </c>
      <c r="B380" s="4" t="s">
        <v>43</v>
      </c>
      <c r="E380" s="4" t="s">
        <v>7649</v>
      </c>
      <c r="F380" s="4" t="s">
        <v>491</v>
      </c>
      <c r="H380" s="4" t="s">
        <v>73</v>
      </c>
      <c r="I380" s="4" t="s">
        <v>490</v>
      </c>
      <c r="GR380" s="1" t="str">
        <f>IF(LEN(Checks!$A380)&gt;0,Checks!$A380,"")</f>
        <v>RSG_CONMED_EXTRACTION_CROSS4</v>
      </c>
      <c r="GS380" s="1" t="str">
        <f>IF(LEN(Folders!$A380)&gt;0,Folders!$A380,"")</f>
        <v/>
      </c>
      <c r="GT380" s="1" t="str">
        <f>IF(LEN(CustomFunctions!$A380)&gt;0,CustomFunctions!$A380,"")</f>
        <v/>
      </c>
      <c r="GU380" s="1" t="str">
        <f>IF(LEN(Fields!$G380)&gt;0,Fields!$G380,"")</f>
        <v>MHTERM_AUTO02</v>
      </c>
      <c r="GV380" s="1" t="str">
        <f>IF(LEN(Fields!$B380)&gt;0,Fields!$B380,"")</f>
        <v>MHTERM</v>
      </c>
    </row>
    <row r="381" spans="1:204" ht="26.4">
      <c r="A381" s="4" t="s">
        <v>5864</v>
      </c>
      <c r="B381" s="4" t="s">
        <v>53</v>
      </c>
      <c r="C381" s="4" t="s">
        <v>7650</v>
      </c>
      <c r="GR381" s="1" t="str">
        <f>IF(LEN(Checks!$A381)&gt;0,Checks!$A381,"")</f>
        <v>STY_CF_CMS001_CMREFID_001</v>
      </c>
      <c r="GS381" s="1" t="str">
        <f>IF(LEN(Folders!$A381)&gt;0,Folders!$A381,"")</f>
        <v/>
      </c>
      <c r="GT381" s="1" t="str">
        <f>IF(LEN(CustomFunctions!$A381)&gt;0,CustomFunctions!$A381,"")</f>
        <v/>
      </c>
      <c r="GU381" s="1" t="str">
        <f>IF(LEN(Fields!$G381)&gt;0,Fields!$G381,"")</f>
        <v>MHSTDAT_AUTO02</v>
      </c>
      <c r="GV381" s="1" t="str">
        <f>IF(LEN(Fields!$B381)&gt;0,Fields!$B381,"")</f>
        <v>MHSTDAT</v>
      </c>
    </row>
    <row r="382" spans="1:204" ht="26.4">
      <c r="A382" s="4" t="s">
        <v>5864</v>
      </c>
      <c r="B382" s="4" t="s">
        <v>59</v>
      </c>
      <c r="E382" s="4" t="s">
        <v>7649</v>
      </c>
      <c r="F382" s="4" t="s">
        <v>501</v>
      </c>
      <c r="H382" s="4" t="s">
        <v>73</v>
      </c>
      <c r="I382" s="4" t="s">
        <v>500</v>
      </c>
      <c r="GR382" s="1" t="str">
        <f>IF(LEN(Checks!$A382)&gt;0,Checks!$A382,"")</f>
        <v>RSG_NONDRUG_EXTRACTION_CROSS3</v>
      </c>
      <c r="GS382" s="1" t="str">
        <f>IF(LEN(Folders!$A382)&gt;0,Folders!$A382,"")</f>
        <v/>
      </c>
      <c r="GT382" s="1" t="str">
        <f>IF(LEN(CustomFunctions!$A382)&gt;0,CustomFunctions!$A382,"")</f>
        <v/>
      </c>
      <c r="GU382" s="1" t="str">
        <f>IF(LEN(Fields!$G382)&gt;0,Fields!$G382,"")</f>
        <v>MHONGO_AUTO02</v>
      </c>
      <c r="GV382" s="1" t="str">
        <f>IF(LEN(Fields!$B382)&gt;0,Fields!$B382,"")</f>
        <v>MHONGO</v>
      </c>
    </row>
    <row r="383" spans="1:204" ht="26.4">
      <c r="A383" s="4" t="s">
        <v>5864</v>
      </c>
      <c r="B383" s="4" t="s">
        <v>64</v>
      </c>
      <c r="C383" s="4" t="s">
        <v>7650</v>
      </c>
      <c r="GR383" s="1" t="str">
        <f>IF(LEN(Checks!$A383)&gt;0,Checks!$A383,"")</f>
        <v>STY_VAL_DSG003_IFCWDDAT_003</v>
      </c>
      <c r="GS383" s="1" t="str">
        <f>IF(LEN(Folders!$A383)&gt;0,Folders!$A383,"")</f>
        <v/>
      </c>
      <c r="GT383" s="1" t="str">
        <f>IF(LEN(CustomFunctions!$A383)&gt;0,CustomFunctions!$A383,"")</f>
        <v/>
      </c>
      <c r="GU383" s="1" t="str">
        <f>IF(LEN(Fields!$G383)&gt;0,Fields!$G383,"")</f>
        <v>MHCOND_AUTO02</v>
      </c>
      <c r="GV383" s="1" t="str">
        <f>IF(LEN(Fields!$B383)&gt;0,Fields!$B383,"")</f>
        <v>MHCOND</v>
      </c>
    </row>
    <row r="384" spans="1:204" ht="26.4">
      <c r="A384" s="4" t="s">
        <v>5864</v>
      </c>
      <c r="B384" s="4" t="s">
        <v>69</v>
      </c>
      <c r="C384" s="4" t="s">
        <v>7670</v>
      </c>
      <c r="GR384" s="1" t="str">
        <f>IF(LEN(Checks!$A384)&gt;0,Checks!$A384,"")</f>
        <v>GL_DYN_CF_PRG001_PRINDC1_018</v>
      </c>
      <c r="GS384" s="1" t="str">
        <f>IF(LEN(Folders!$A384)&gt;0,Folders!$A384,"")</f>
        <v/>
      </c>
      <c r="GT384" s="1" t="str">
        <f>IF(LEN(CustomFunctions!$A384)&gt;0,CustomFunctions!$A384,"")</f>
        <v/>
      </c>
      <c r="GU384" s="1" t="str">
        <f>IF(LEN(Fields!$G384)&gt;0,Fields!$G384,"")</f>
        <v>MH_HIDDEN</v>
      </c>
      <c r="GV384" s="1" t="str">
        <f>IF(LEN(Fields!$B384)&gt;0,Fields!$B384,"")</f>
        <v>HIDDEN</v>
      </c>
    </row>
    <row r="385" spans="1:204">
      <c r="A385" s="1" t="s">
        <v>5868</v>
      </c>
      <c r="B385" s="1" t="s">
        <v>43</v>
      </c>
      <c r="E385" s="1" t="s">
        <v>7649</v>
      </c>
      <c r="F385" s="1" t="s">
        <v>478</v>
      </c>
      <c r="H385" s="1" t="s">
        <v>73</v>
      </c>
      <c r="I385" s="1" t="s">
        <v>477</v>
      </c>
      <c r="J385" s="1" t="s">
        <v>360</v>
      </c>
      <c r="GR385" s="1" t="str">
        <f>IF(LEN(Checks!$A385)&gt;0,Checks!$A385,"")</f>
        <v>GL_DYN_CF_PRG001_PRINDC2_021</v>
      </c>
      <c r="GS385" s="1" t="str">
        <f>IF(LEN(Folders!$A385)&gt;0,Folders!$A385,"")</f>
        <v/>
      </c>
      <c r="GT385" s="1" t="str">
        <f>IF(LEN(CustomFunctions!$A385)&gt;0,CustomFunctions!$A385,"")</f>
        <v/>
      </c>
      <c r="GU385" s="1" t="str">
        <f>IF(LEN(Fields!$G385)&gt;0,Fields!$G385,"")</f>
        <v>CMCASEID_AUTO03</v>
      </c>
      <c r="GV385" s="1" t="str">
        <f>IF(LEN(Fields!$B385)&gt;0,Fields!$B385,"")</f>
        <v>CMCASEID_AUTO03</v>
      </c>
    </row>
    <row r="386" spans="1:204">
      <c r="A386" s="1" t="s">
        <v>5868</v>
      </c>
      <c r="B386" s="1" t="s">
        <v>53</v>
      </c>
      <c r="C386" s="1" t="s">
        <v>7650</v>
      </c>
      <c r="GR386" s="1" t="str">
        <f>IF(LEN(Checks!$A386)&gt;0,Checks!$A386,"")</f>
        <v>GL_DYN_CF_MHG001_1_MHDSLTXT_040</v>
      </c>
      <c r="GS386" s="1" t="str">
        <f>IF(LEN(Folders!$A386)&gt;0,Folders!$A386,"")</f>
        <v/>
      </c>
      <c r="GT386" s="1" t="str">
        <f>IF(LEN(CustomFunctions!$A386)&gt;0,CustomFunctions!$A386,"")</f>
        <v/>
      </c>
      <c r="GU386" s="1" t="str">
        <f>IF(LEN(Fields!$G386)&gt;0,Fields!$G386,"")</f>
        <v>CMID_AUTO03</v>
      </c>
      <c r="GV386" s="1" t="str">
        <f>IF(LEN(Fields!$B386)&gt;0,Fields!$B386,"")</f>
        <v>CMID_AUTO03</v>
      </c>
    </row>
    <row r="387" spans="1:204" ht="26.4">
      <c r="A387" s="4" t="s">
        <v>5873</v>
      </c>
      <c r="B387" s="4" t="s">
        <v>43</v>
      </c>
      <c r="E387" s="4" t="s">
        <v>7649</v>
      </c>
      <c r="F387" s="4" t="s">
        <v>491</v>
      </c>
      <c r="H387" s="4" t="s">
        <v>73</v>
      </c>
      <c r="I387" s="4" t="s">
        <v>490</v>
      </c>
      <c r="GR387" s="1" t="str">
        <f>IF(LEN(Checks!$A387)&gt;0,Checks!$A387,"")</f>
        <v>GL_VAL_PRG001_PRINDRV1_019</v>
      </c>
      <c r="GS387" s="1" t="str">
        <f>IF(LEN(Folders!$A387)&gt;0,Folders!$A387,"")</f>
        <v/>
      </c>
      <c r="GT387" s="1" t="str">
        <f>IF(LEN(CustomFunctions!$A387)&gt;0,CustomFunctions!$A387,"")</f>
        <v/>
      </c>
      <c r="GU387" s="1" t="str">
        <f>IF(LEN(Fields!$G387)&gt;0,Fields!$G387,"")</f>
        <v>CMTERM_AUTO03</v>
      </c>
      <c r="GV387" s="1" t="str">
        <f>IF(LEN(Fields!$B387)&gt;0,Fields!$B387,"")</f>
        <v>CMTERM_AUTO03</v>
      </c>
    </row>
    <row r="388" spans="1:204" ht="26.4">
      <c r="A388" s="4" t="s">
        <v>5873</v>
      </c>
      <c r="B388" s="4" t="s">
        <v>53</v>
      </c>
      <c r="C388" s="4" t="s">
        <v>7650</v>
      </c>
      <c r="GR388" s="1" t="str">
        <f>IF(LEN(Checks!$A388)&gt;0,Checks!$A388,"")</f>
        <v>GL_VAL_PRG001_PRINDSP_015</v>
      </c>
      <c r="GS388" s="1" t="str">
        <f>IF(LEN(Folders!$A388)&gt;0,Folders!$A388,"")</f>
        <v/>
      </c>
      <c r="GT388" s="1" t="str">
        <f>IF(LEN(CustomFunctions!$A388)&gt;0,CustomFunctions!$A388,"")</f>
        <v/>
      </c>
      <c r="GU388" s="1" t="str">
        <f>IF(LEN(Fields!$G388)&gt;0,Fields!$G388,"")</f>
        <v>CMSTDAT_AUTO03</v>
      </c>
      <c r="GV388" s="1" t="str">
        <f>IF(LEN(Fields!$B388)&gt;0,Fields!$B388,"")</f>
        <v>CMSTDAT</v>
      </c>
    </row>
    <row r="389" spans="1:204">
      <c r="A389" s="1" t="s">
        <v>5878</v>
      </c>
      <c r="B389" s="1" t="s">
        <v>43</v>
      </c>
      <c r="E389" s="1" t="s">
        <v>7649</v>
      </c>
      <c r="F389" s="1" t="s">
        <v>732</v>
      </c>
      <c r="H389" s="1" t="s">
        <v>98</v>
      </c>
      <c r="I389" s="1" t="s">
        <v>731</v>
      </c>
      <c r="J389" s="1" t="s">
        <v>360</v>
      </c>
      <c r="GR389" s="1" t="str">
        <f>IF(LEN(Checks!$A389)&gt;0,Checks!$A389,"")</f>
        <v>GL_VAL_PRG001_PRINDSP_016</v>
      </c>
      <c r="GS389" s="1" t="str">
        <f>IF(LEN(Folders!$A389)&gt;0,Folders!$A389,"")</f>
        <v/>
      </c>
      <c r="GT389" s="1" t="str">
        <f>IF(LEN(CustomFunctions!$A389)&gt;0,CustomFunctions!$A389,"")</f>
        <v/>
      </c>
      <c r="GU389" s="1" t="str">
        <f>IF(LEN(Fields!$G389)&gt;0,Fields!$G389,"")</f>
        <v>CMENDT_AUTO03</v>
      </c>
      <c r="GV389" s="1" t="str">
        <f>IF(LEN(Fields!$B389)&gt;0,Fields!$B389,"")</f>
        <v>CMENDT</v>
      </c>
    </row>
    <row r="390" spans="1:204">
      <c r="A390" s="1" t="s">
        <v>5878</v>
      </c>
      <c r="B390" s="1" t="s">
        <v>53</v>
      </c>
      <c r="C390" s="1" t="s">
        <v>7650</v>
      </c>
      <c r="GR390" s="1" t="str">
        <f>IF(LEN(Checks!$A390)&gt;0,Checks!$A390,"")</f>
        <v>GL_CF_PRG001_PRINDRV1_017_1</v>
      </c>
      <c r="GS390" s="1" t="str">
        <f>IF(LEN(Folders!$A390)&gt;0,Folders!$A390,"")</f>
        <v/>
      </c>
      <c r="GT390" s="1" t="str">
        <f>IF(LEN(CustomFunctions!$A390)&gt;0,CustomFunctions!$A390,"")</f>
        <v/>
      </c>
      <c r="GU390" s="1" t="str">
        <f>IF(LEN(Fields!$G390)&gt;0,Fields!$G390,"")</f>
        <v>CMONGO_AUTO03</v>
      </c>
      <c r="GV390" s="1" t="str">
        <f>IF(LEN(Fields!$B390)&gt;0,Fields!$B390,"")</f>
        <v>CMONGO</v>
      </c>
    </row>
    <row r="391" spans="1:204">
      <c r="A391" s="4" t="s">
        <v>5883</v>
      </c>
      <c r="B391" s="4" t="s">
        <v>43</v>
      </c>
      <c r="E391" s="4" t="s">
        <v>7649</v>
      </c>
      <c r="F391" s="4" t="s">
        <v>748</v>
      </c>
      <c r="H391" s="4" t="s">
        <v>98</v>
      </c>
      <c r="I391" s="4" t="s">
        <v>747</v>
      </c>
      <c r="GR391" s="1" t="str">
        <f>IF(LEN(Checks!$A391)&gt;0,Checks!$A391,"")</f>
        <v>GL_CF_PRG001_PRINDRV1_017_4</v>
      </c>
      <c r="GS391" s="1" t="str">
        <f>IF(LEN(Folders!$A391)&gt;0,Folders!$A391,"")</f>
        <v/>
      </c>
      <c r="GT391" s="1" t="str">
        <f>IF(LEN(CustomFunctions!$A391)&gt;0,CustomFunctions!$A391,"")</f>
        <v/>
      </c>
      <c r="GU391" s="1" t="str">
        <f>IF(LEN(Fields!$G391)&gt;0,Fields!$G391,"")</f>
        <v>CMINDC_AUTO03</v>
      </c>
      <c r="GV391" s="1" t="str">
        <f>IF(LEN(Fields!$B391)&gt;0,Fields!$B391,"")</f>
        <v>CMINDC</v>
      </c>
    </row>
    <row r="392" spans="1:204">
      <c r="A392" s="4" t="s">
        <v>5883</v>
      </c>
      <c r="B392" s="4" t="s">
        <v>53</v>
      </c>
      <c r="C392" s="4" t="s">
        <v>7650</v>
      </c>
      <c r="GR392" s="1" t="str">
        <f>IF(LEN(Checks!$A392)&gt;0,Checks!$A392,"")</f>
        <v>GL_CF_PRG001_PRINDRV2_025_1</v>
      </c>
      <c r="GS392" s="1" t="str">
        <f>IF(LEN(Folders!$A392)&gt;0,Folders!$A392,"")</f>
        <v/>
      </c>
      <c r="GT392" s="1" t="str">
        <f>IF(LEN(CustomFunctions!$A392)&gt;0,CustomFunctions!$A392,"")</f>
        <v/>
      </c>
      <c r="GU392" s="1" t="str">
        <f>IF(LEN(Fields!$G392)&gt;0,Fields!$G392,"")</f>
        <v>HIDDEN_AUTO03</v>
      </c>
      <c r="GV392" s="1" t="str">
        <f>IF(LEN(Fields!$B392)&gt;0,Fields!$B392,"")</f>
        <v>HIDDEN_AUTO03</v>
      </c>
    </row>
    <row r="393" spans="1:204">
      <c r="A393" s="1" t="s">
        <v>5887</v>
      </c>
      <c r="B393" s="1" t="s">
        <v>43</v>
      </c>
      <c r="E393" s="1" t="s">
        <v>7649</v>
      </c>
      <c r="F393" s="1" t="s">
        <v>748</v>
      </c>
      <c r="H393" s="1" t="s">
        <v>98</v>
      </c>
      <c r="I393" s="1" t="s">
        <v>747</v>
      </c>
      <c r="GR393" s="1" t="str">
        <f>IF(LEN(Checks!$A393)&gt;0,Checks!$A393,"")</f>
        <v>GL_CF_PRG001_PRINDRV2_025_4</v>
      </c>
      <c r="GS393" s="1" t="str">
        <f>IF(LEN(Folders!$A393)&gt;0,Folders!$A393,"")</f>
        <v/>
      </c>
      <c r="GT393" s="1" t="str">
        <f>IF(LEN(CustomFunctions!$A393)&gt;0,CustomFunctions!$A393,"")</f>
        <v/>
      </c>
      <c r="GU393" s="1" t="str">
        <f>IF(LEN(Fields!$G393)&gt;0,Fields!$G393,"")</f>
        <v>CMCASEID_AUTO04</v>
      </c>
      <c r="GV393" s="1" t="str">
        <f>IF(LEN(Fields!$B393)&gt;0,Fields!$B393,"")</f>
        <v>CMCASEID_AUTO04</v>
      </c>
    </row>
    <row r="394" spans="1:204">
      <c r="A394" s="1" t="s">
        <v>5887</v>
      </c>
      <c r="B394" s="1" t="s">
        <v>53</v>
      </c>
      <c r="C394" s="1" t="s">
        <v>7650</v>
      </c>
      <c r="GR394" s="1" t="str">
        <f>IF(LEN(Checks!$A394)&gt;0,Checks!$A394,"")</f>
        <v>GL_VAL_PRG001_PRINDRV2_023</v>
      </c>
      <c r="GS394" s="1" t="str">
        <f>IF(LEN(Folders!$A394)&gt;0,Folders!$A394,"")</f>
        <v/>
      </c>
      <c r="GT394" s="1" t="str">
        <f>IF(LEN(CustomFunctions!$A394)&gt;0,CustomFunctions!$A394,"")</f>
        <v/>
      </c>
      <c r="GU394" s="1" t="str">
        <f>IF(LEN(Fields!$G394)&gt;0,Fields!$G394,"")</f>
        <v>CMID_AUTO04</v>
      </c>
      <c r="GV394" s="1" t="str">
        <f>IF(LEN(Fields!$B394)&gt;0,Fields!$B394,"")</f>
        <v>CMID_AUTO04</v>
      </c>
    </row>
    <row r="395" spans="1:204">
      <c r="A395" s="1" t="s">
        <v>5887</v>
      </c>
      <c r="B395" s="1" t="s">
        <v>59</v>
      </c>
      <c r="E395" s="1" t="s">
        <v>7649</v>
      </c>
      <c r="F395" s="1" t="s">
        <v>758</v>
      </c>
      <c r="H395" s="1" t="s">
        <v>98</v>
      </c>
      <c r="I395" s="1" t="s">
        <v>757</v>
      </c>
      <c r="GR395" s="1" t="str">
        <f>IF(LEN(Checks!$A395)&gt;0,Checks!$A395,"")</f>
        <v>STY_DSG001_SubjectStatus</v>
      </c>
      <c r="GS395" s="1" t="str">
        <f>IF(LEN(Folders!$A395)&gt;0,Folders!$A395,"")</f>
        <v/>
      </c>
      <c r="GT395" s="1" t="str">
        <f>IF(LEN(CustomFunctions!$A395)&gt;0,CustomFunctions!$A395,"")</f>
        <v/>
      </c>
      <c r="GU395" s="1" t="str">
        <f>IF(LEN(Fields!$G395)&gt;0,Fields!$G395,"")</f>
        <v>CMDRG_AUTO04</v>
      </c>
      <c r="GV395" s="1" t="str">
        <f>IF(LEN(Fields!$B395)&gt;0,Fields!$B395,"")</f>
        <v>CMDRG_AUTO04</v>
      </c>
    </row>
    <row r="396" spans="1:204">
      <c r="A396" s="1" t="s">
        <v>5887</v>
      </c>
      <c r="B396" s="1" t="s">
        <v>64</v>
      </c>
      <c r="C396" s="1" t="s">
        <v>7650</v>
      </c>
      <c r="GR396" s="1" t="str">
        <f>IF(LEN(Checks!$A396)&gt;0,Checks!$A396,"")</f>
        <v>STY_DSG001_SubjectStatus_1</v>
      </c>
      <c r="GS396" s="1" t="str">
        <f>IF(LEN(Folders!$A396)&gt;0,Folders!$A396,"")</f>
        <v/>
      </c>
      <c r="GT396" s="1" t="str">
        <f>IF(LEN(CustomFunctions!$A396)&gt;0,CustomFunctions!$A396,"")</f>
        <v/>
      </c>
      <c r="GU396" s="1" t="str">
        <f>IF(LEN(Fields!$G396)&gt;0,Fields!$G396,"")</f>
        <v>CMSTDAT_AUTO04</v>
      </c>
      <c r="GV396" s="1" t="str">
        <f>IF(LEN(Fields!$B396)&gt;0,Fields!$B396,"")</f>
        <v>CMSTDAT</v>
      </c>
    </row>
    <row r="397" spans="1:204">
      <c r="A397" s="1" t="s">
        <v>5887</v>
      </c>
      <c r="B397" s="1" t="s">
        <v>69</v>
      </c>
      <c r="C397" s="1" t="s">
        <v>7669</v>
      </c>
      <c r="GR397" s="1" t="str">
        <f>IF(LEN(Checks!$A397)&gt;0,Checks!$A397,"")</f>
        <v>STY_DSG001_SubjectStatus_2</v>
      </c>
      <c r="GS397" s="1" t="str">
        <f>IF(LEN(Folders!$A397)&gt;0,Folders!$A397,"")</f>
        <v/>
      </c>
      <c r="GT397" s="1" t="str">
        <f>IF(LEN(CustomFunctions!$A397)&gt;0,CustomFunctions!$A397,"")</f>
        <v/>
      </c>
      <c r="GU397" s="1" t="str">
        <f>IF(LEN(Fields!$G397)&gt;0,Fields!$G397,"")</f>
        <v>CMENDAT_AUTO04</v>
      </c>
      <c r="GV397" s="1" t="str">
        <f>IF(LEN(Fields!$B397)&gt;0,Fields!$B397,"")</f>
        <v>CMENDAT_AUTO04</v>
      </c>
    </row>
    <row r="398" spans="1:204" ht="26.4">
      <c r="A398" s="4" t="s">
        <v>5892</v>
      </c>
      <c r="B398" s="4" t="s">
        <v>43</v>
      </c>
      <c r="E398" s="4" t="s">
        <v>7649</v>
      </c>
      <c r="F398" s="4" t="s">
        <v>2273</v>
      </c>
      <c r="G398" s="4" t="s">
        <v>2276</v>
      </c>
      <c r="H398" s="4" t="s">
        <v>206</v>
      </c>
      <c r="I398" s="4" t="s">
        <v>2272</v>
      </c>
      <c r="GR398" s="1" t="str">
        <f>IF(LEN(Checks!$A398)&gt;0,Checks!$A398,"")</f>
        <v>STY_DSG001_SubjectStatus_3</v>
      </c>
      <c r="GS398" s="1" t="str">
        <f>IF(LEN(Folders!$A398)&gt;0,Folders!$A398,"")</f>
        <v/>
      </c>
      <c r="GT398" s="1" t="str">
        <f>IF(LEN(CustomFunctions!$A398)&gt;0,CustomFunctions!$A398,"")</f>
        <v/>
      </c>
      <c r="GU398" s="1" t="str">
        <f>IF(LEN(Fields!$G398)&gt;0,Fields!$G398,"")</f>
        <v>CMONGO_AUTO04</v>
      </c>
      <c r="GV398" s="1" t="str">
        <f>IF(LEN(Fields!$B398)&gt;0,Fields!$B398,"")</f>
        <v>CMONGO</v>
      </c>
    </row>
    <row r="399" spans="1:204" ht="26.4">
      <c r="A399" s="4" t="s">
        <v>5892</v>
      </c>
      <c r="B399" s="4" t="s">
        <v>53</v>
      </c>
      <c r="C399" s="4" t="s">
        <v>7650</v>
      </c>
      <c r="GR399" s="1" t="str">
        <f>IF(LEN(Checks!$A399)&gt;0,Checks!$A399,"")</f>
        <v>STY_MMX_Serum Pregnancy_1</v>
      </c>
      <c r="GS399" s="1" t="str">
        <f>IF(LEN(Folders!$A399)&gt;0,Folders!$A399,"")</f>
        <v/>
      </c>
      <c r="GT399" s="1" t="str">
        <f>IF(LEN(CustomFunctions!$A399)&gt;0,CustomFunctions!$A399,"")</f>
        <v/>
      </c>
      <c r="GU399" s="1" t="str">
        <f>IF(LEN(Fields!$G399)&gt;0,Fields!$G399,"")</f>
        <v>CMINDC_AUTO04</v>
      </c>
      <c r="GV399" s="1" t="str">
        <f>IF(LEN(Fields!$B399)&gt;0,Fields!$B399,"")</f>
        <v>CMINDC</v>
      </c>
    </row>
    <row r="400" spans="1:204" ht="26.4">
      <c r="A400" s="4" t="s">
        <v>5892</v>
      </c>
      <c r="B400" s="4" t="s">
        <v>59</v>
      </c>
      <c r="E400" s="4" t="s">
        <v>7649</v>
      </c>
      <c r="F400" s="4" t="s">
        <v>2362</v>
      </c>
      <c r="G400" s="4" t="s">
        <v>2276</v>
      </c>
      <c r="H400" s="4" t="s">
        <v>206</v>
      </c>
      <c r="I400" s="4" t="s">
        <v>2361</v>
      </c>
      <c r="GR400" s="1" t="str">
        <f>IF(LEN(Checks!$A400)&gt;0,Checks!$A400,"")</f>
        <v>STY_VAL_LBG001_1_TR_LBDAT_002_UPV</v>
      </c>
      <c r="GS400" s="1" t="str">
        <f>IF(LEN(Folders!$A400)&gt;0,Folders!$A400,"")</f>
        <v/>
      </c>
      <c r="GT400" s="1" t="str">
        <f>IF(LEN(CustomFunctions!$A400)&gt;0,CustomFunctions!$A400,"")</f>
        <v/>
      </c>
      <c r="GU400" s="1" t="str">
        <f>IF(LEN(Fields!$G400)&gt;0,Fields!$G400,"")</f>
        <v>HIDDEN_AUTO04</v>
      </c>
      <c r="GV400" s="1" t="str">
        <f>IF(LEN(Fields!$B400)&gt;0,Fields!$B400,"")</f>
        <v>HIDDEN_AUTO04</v>
      </c>
    </row>
    <row r="401" spans="1:204" ht="26.4">
      <c r="A401" s="4" t="s">
        <v>5892</v>
      </c>
      <c r="B401" s="4" t="s">
        <v>64</v>
      </c>
      <c r="C401" s="4" t="s">
        <v>7650</v>
      </c>
      <c r="GR401" s="1" t="str">
        <f>IF(LEN(Checks!$A401)&gt;0,Checks!$A401,"")</f>
        <v>STY_VAL_LBG001_TR_LBDAT_011_UPV</v>
      </c>
      <c r="GS401" s="1" t="str">
        <f>IF(LEN(Folders!$A401)&gt;0,Folders!$A401,"")</f>
        <v/>
      </c>
      <c r="GT401" s="1" t="str">
        <f>IF(LEN(CustomFunctions!$A401)&gt;0,CustomFunctions!$A401,"")</f>
        <v/>
      </c>
      <c r="GU401" s="1" t="str">
        <f>IF(LEN(Fields!$G401)&gt;0,Fields!$G401,"")</f>
        <v>SAE_DATE</v>
      </c>
      <c r="GV401" s="1" t="str">
        <f>IF(LEN(Fields!$B401)&gt;0,Fields!$B401,"")</f>
        <v>SAE_DATE</v>
      </c>
    </row>
    <row r="402" spans="1:204" ht="26.4">
      <c r="A402" s="4" t="s">
        <v>5892</v>
      </c>
      <c r="B402" s="4" t="s">
        <v>69</v>
      </c>
      <c r="C402" s="4" t="s">
        <v>7670</v>
      </c>
      <c r="GR402" s="1" t="str">
        <f>IF(LEN(Checks!$A402)&gt;0,Checks!$A402,"")</f>
        <v>STY_VAL_PRG001_1_PRYN_004</v>
      </c>
      <c r="GS402" s="1" t="str">
        <f>IF(LEN(Folders!$A402)&gt;0,Folders!$A402,"")</f>
        <v/>
      </c>
      <c r="GT402" s="1" t="str">
        <f>IF(LEN(CustomFunctions!$A402)&gt;0,CustomFunctions!$A402,"")</f>
        <v/>
      </c>
      <c r="GU402" s="1" t="str">
        <f>IF(LEN(Fields!$G402)&gt;0,Fields!$G402,"")</f>
        <v/>
      </c>
      <c r="GV402" s="1" t="str">
        <f>IF(LEN(Fields!$B402)&gt;0,Fields!$B402,"")</f>
        <v>LBL1</v>
      </c>
    </row>
    <row r="403" spans="1:204" ht="26.4">
      <c r="A403" s="1" t="s">
        <v>5897</v>
      </c>
      <c r="B403" s="1" t="s">
        <v>43</v>
      </c>
      <c r="E403" s="1" t="s">
        <v>7649</v>
      </c>
      <c r="F403" s="1" t="s">
        <v>2124</v>
      </c>
      <c r="G403" s="1" t="s">
        <v>3920</v>
      </c>
      <c r="H403" s="1" t="s">
        <v>191</v>
      </c>
      <c r="I403" s="1" t="s">
        <v>2123</v>
      </c>
      <c r="GR403" s="1" t="str">
        <f>IF(LEN(Checks!$A403)&gt;0,Checks!$A403,"")</f>
        <v>STY_VAL_PRG001_1_PRYN_005</v>
      </c>
      <c r="GS403" s="1" t="str">
        <f>IF(LEN(Folders!$A403)&gt;0,Folders!$A403,"")</f>
        <v/>
      </c>
      <c r="GT403" s="1" t="str">
        <f>IF(LEN(CustomFunctions!$A403)&gt;0,CustomFunctions!$A403,"")</f>
        <v/>
      </c>
      <c r="GU403" s="1" t="str">
        <f>IF(LEN(Fields!$G403)&gt;0,Fields!$G403,"")</f>
        <v>AGE</v>
      </c>
      <c r="GV403" s="1" t="str">
        <f>IF(LEN(Fields!$B403)&gt;0,Fields!$B403,"")</f>
        <v>AGE</v>
      </c>
    </row>
    <row r="404" spans="1:204" ht="26.4">
      <c r="A404" s="1" t="s">
        <v>5897</v>
      </c>
      <c r="B404" s="1" t="s">
        <v>53</v>
      </c>
      <c r="C404" s="1" t="s">
        <v>7650</v>
      </c>
      <c r="GR404" s="1" t="str">
        <f>IF(LEN(Checks!$A404)&gt;0,Checks!$A404,"")</f>
        <v>STY_CF_PRG001_1_PRYN_011</v>
      </c>
      <c r="GS404" s="1" t="str">
        <f>IF(LEN(Folders!$A404)&gt;0,Folders!$A404,"")</f>
        <v/>
      </c>
      <c r="GT404" s="1" t="str">
        <f>IF(LEN(CustomFunctions!$A404)&gt;0,CustomFunctions!$A404,"")</f>
        <v/>
      </c>
      <c r="GU404" s="1" t="str">
        <f>IF(LEN(Fields!$G404)&gt;0,Fields!$G404,"")</f>
        <v>AGEU</v>
      </c>
      <c r="GV404" s="1" t="str">
        <f>IF(LEN(Fields!$B404)&gt;0,Fields!$B404,"")</f>
        <v>AGEU</v>
      </c>
    </row>
    <row r="405" spans="1:204" ht="26.4">
      <c r="A405" s="1" t="s">
        <v>5897</v>
      </c>
      <c r="B405" s="1" t="s">
        <v>59</v>
      </c>
      <c r="E405" s="1" t="s">
        <v>7649</v>
      </c>
      <c r="F405" s="1" t="s">
        <v>2135</v>
      </c>
      <c r="G405" s="1" t="s">
        <v>3920</v>
      </c>
      <c r="H405" s="1" t="s">
        <v>191</v>
      </c>
      <c r="I405" s="1" t="s">
        <v>2134</v>
      </c>
      <c r="GR405" s="1" t="str">
        <f>IF(LEN(Checks!$A405)&gt;0,Checks!$A405,"")</f>
        <v>STY_CF_PRG001_1_PRYN_011_1</v>
      </c>
      <c r="GS405" s="1" t="str">
        <f>IF(LEN(Folders!$A405)&gt;0,Folders!$A405,"")</f>
        <v/>
      </c>
      <c r="GT405" s="1" t="str">
        <f>IF(LEN(CustomFunctions!$A405)&gt;0,CustomFunctions!$A405,"")</f>
        <v/>
      </c>
      <c r="GU405" s="1" t="str">
        <f>IF(LEN(Fields!$G405)&gt;0,Fields!$G405,"")</f>
        <v>SEX</v>
      </c>
      <c r="GV405" s="1" t="str">
        <f>IF(LEN(Fields!$B405)&gt;0,Fields!$B405,"")</f>
        <v>SEX</v>
      </c>
    </row>
    <row r="406" spans="1:204" ht="26.4">
      <c r="A406" s="1" t="s">
        <v>5897</v>
      </c>
      <c r="B406" s="1" t="s">
        <v>64</v>
      </c>
      <c r="C406" s="1" t="s">
        <v>7650</v>
      </c>
      <c r="GR406" s="1" t="str">
        <f>IF(LEN(Checks!$A406)&gt;0,Checks!$A406,"")</f>
        <v>GL_CF_DVG001_THIRDPARTY_PDS_001</v>
      </c>
      <c r="GS406" s="1" t="str">
        <f>IF(LEN(Folders!$A406)&gt;0,Folders!$A406,"")</f>
        <v/>
      </c>
      <c r="GT406" s="1" t="str">
        <f>IF(LEN(CustomFunctions!$A406)&gt;0,CustomFunctions!$A406,"")</f>
        <v/>
      </c>
      <c r="GU406" s="1" t="str">
        <f>IF(LEN(Fields!$G406)&gt;0,Fields!$G406,"")</f>
        <v/>
      </c>
      <c r="GV406" s="1" t="str">
        <f>IF(LEN(Fields!$B406)&gt;0,Fields!$B406,"")</f>
        <v>LBL2</v>
      </c>
    </row>
    <row r="407" spans="1:204" ht="26.4">
      <c r="A407" s="1" t="s">
        <v>5897</v>
      </c>
      <c r="B407" s="1" t="s">
        <v>69</v>
      </c>
      <c r="C407" s="1" t="s">
        <v>7670</v>
      </c>
      <c r="GR407" s="1" t="str">
        <f>IF(LEN(Checks!$A407)&gt;0,Checks!$A407,"")</f>
        <v>STY_CF_DVG001_P_006_2</v>
      </c>
      <c r="GS407" s="1" t="str">
        <f>IF(LEN(Folders!$A407)&gt;0,Folders!$A407,"")</f>
        <v/>
      </c>
      <c r="GT407" s="1" t="str">
        <f>IF(LEN(CustomFunctions!$A407)&gt;0,CustomFunctions!$A407,"")</f>
        <v/>
      </c>
      <c r="GU407" s="1" t="str">
        <f>IF(LEN(Fields!$G407)&gt;0,Fields!$G407,"")</f>
        <v>HGHT</v>
      </c>
      <c r="GV407" s="1" t="str">
        <f>IF(LEN(Fields!$B407)&gt;0,Fields!$B407,"")</f>
        <v>HGHT</v>
      </c>
    </row>
    <row r="408" spans="1:204" ht="26.4">
      <c r="A408" s="4" t="s">
        <v>5902</v>
      </c>
      <c r="B408" s="4" t="s">
        <v>43</v>
      </c>
      <c r="E408" s="4" t="s">
        <v>7649</v>
      </c>
      <c r="F408" s="4" t="s">
        <v>2244</v>
      </c>
      <c r="H408" s="4" t="s">
        <v>206</v>
      </c>
      <c r="I408" s="4" t="s">
        <v>2243</v>
      </c>
      <c r="J408" s="4" t="s">
        <v>360</v>
      </c>
      <c r="GR408" s="1" t="str">
        <f>IF(LEN(Checks!$A408)&gt;0,Checks!$A408,"")</f>
        <v>STY_CF_DVG001_P_004_2</v>
      </c>
      <c r="GS408" s="1" t="str">
        <f>IF(LEN(Folders!$A408)&gt;0,Folders!$A408,"")</f>
        <v/>
      </c>
      <c r="GT408" s="1" t="str">
        <f>IF(LEN(CustomFunctions!$A408)&gt;0,CustomFunctions!$A408,"")</f>
        <v/>
      </c>
      <c r="GU408" s="1" t="str">
        <f>IF(LEN(Fields!$G408)&gt;0,Fields!$G408,"")</f>
        <v>HGHTU</v>
      </c>
      <c r="GV408" s="1" t="str">
        <f>IF(LEN(Fields!$B408)&gt;0,Fields!$B408,"")</f>
        <v>HGHTU</v>
      </c>
    </row>
    <row r="409" spans="1:204" ht="26.4">
      <c r="A409" s="4" t="s">
        <v>5902</v>
      </c>
      <c r="B409" s="4" t="s">
        <v>53</v>
      </c>
      <c r="C409" s="4" t="s">
        <v>7650</v>
      </c>
      <c r="GR409" s="1" t="str">
        <f>IF(LEN(Checks!$A409)&gt;0,Checks!$A409,"")</f>
        <v>STY_CF_DVG001_P_002_1</v>
      </c>
      <c r="GS409" s="1" t="str">
        <f>IF(LEN(Folders!$A409)&gt;0,Folders!$A409,"")</f>
        <v/>
      </c>
      <c r="GT409" s="1" t="str">
        <f>IF(LEN(CustomFunctions!$A409)&gt;0,CustomFunctions!$A409,"")</f>
        <v/>
      </c>
      <c r="GU409" s="1" t="str">
        <f>IF(LEN(Fields!$G409)&gt;0,Fields!$G409,"")</f>
        <v>WT</v>
      </c>
      <c r="GV409" s="1" t="str">
        <f>IF(LEN(Fields!$B409)&gt;0,Fields!$B409,"")</f>
        <v>WT</v>
      </c>
    </row>
    <row r="410" spans="1:204" ht="26.4">
      <c r="A410" s="1" t="s">
        <v>5906</v>
      </c>
      <c r="B410" s="1" t="s">
        <v>43</v>
      </c>
      <c r="E410" s="1" t="s">
        <v>7649</v>
      </c>
      <c r="F410" s="1" t="s">
        <v>462</v>
      </c>
      <c r="H410" s="1" t="s">
        <v>63</v>
      </c>
      <c r="I410" s="1" t="s">
        <v>450</v>
      </c>
      <c r="J410" s="1" t="s">
        <v>360</v>
      </c>
      <c r="GR410" s="1" t="str">
        <f>IF(LEN(Checks!$A410)&gt;0,Checks!$A410,"")</f>
        <v>STY_CF_DVG001_P_003_2</v>
      </c>
      <c r="GS410" s="1" t="str">
        <f>IF(LEN(Folders!$A410)&gt;0,Folders!$A410,"")</f>
        <v/>
      </c>
      <c r="GT410" s="1" t="str">
        <f>IF(LEN(CustomFunctions!$A410)&gt;0,CustomFunctions!$A410,"")</f>
        <v/>
      </c>
      <c r="GU410" s="1" t="str">
        <f>IF(LEN(Fields!$G410)&gt;0,Fields!$G410,"")</f>
        <v>WTU</v>
      </c>
      <c r="GV410" s="1" t="str">
        <f>IF(LEN(Fields!$B410)&gt;0,Fields!$B410,"")</f>
        <v>WTU</v>
      </c>
    </row>
    <row r="411" spans="1:204" ht="26.4">
      <c r="A411" s="1" t="s">
        <v>5906</v>
      </c>
      <c r="B411" s="1" t="s">
        <v>53</v>
      </c>
      <c r="C411" s="1" t="s">
        <v>7650</v>
      </c>
      <c r="GR411" s="1" t="str">
        <f>IF(LEN(Checks!$A411)&gt;0,Checks!$A411,"")</f>
        <v>STY_CF_DVG001_P_005_2</v>
      </c>
      <c r="GS411" s="1" t="str">
        <f>IF(LEN(Folders!$A411)&gt;0,Folders!$A411,"")</f>
        <v/>
      </c>
      <c r="GT411" s="1" t="str">
        <f>IF(LEN(CustomFunctions!$A411)&gt;0,CustomFunctions!$A411,"")</f>
        <v/>
      </c>
      <c r="GU411" s="1" t="str">
        <f>IF(LEN(Fields!$G411)&gt;0,Fields!$G411,"")</f>
        <v/>
      </c>
      <c r="GV411" s="1" t="str">
        <f>IF(LEN(Fields!$B411)&gt;0,Fields!$B411,"")</f>
        <v>LBL3</v>
      </c>
    </row>
    <row r="412" spans="1:204">
      <c r="A412" s="4" t="s">
        <v>5911</v>
      </c>
      <c r="B412" s="4" t="s">
        <v>43</v>
      </c>
      <c r="E412" s="4" t="s">
        <v>7666</v>
      </c>
      <c r="F412" s="4" t="s">
        <v>451</v>
      </c>
      <c r="G412" s="4" t="s">
        <v>648</v>
      </c>
      <c r="H412" s="4" t="s">
        <v>58</v>
      </c>
      <c r="I412" s="4" t="s">
        <v>450</v>
      </c>
      <c r="J412" s="4" t="s">
        <v>360</v>
      </c>
      <c r="GR412" s="1" t="str">
        <f>IF(LEN(Checks!$A412)&gt;0,Checks!$A412,"")</f>
        <v>STY_CF_DVG001_P_006_3</v>
      </c>
      <c r="GS412" s="1" t="str">
        <f>IF(LEN(Folders!$A412)&gt;0,Folders!$A412,"")</f>
        <v/>
      </c>
      <c r="GT412" s="1" t="str">
        <f>IF(LEN(CustomFunctions!$A412)&gt;0,CustomFunctions!$A412,"")</f>
        <v/>
      </c>
      <c r="GU412" s="1" t="str">
        <f>IF(LEN(Fields!$G412)&gt;0,Fields!$G412,"")</f>
        <v>RPTR_TITLE</v>
      </c>
      <c r="GV412" s="1" t="str">
        <f>IF(LEN(Fields!$B412)&gt;0,Fields!$B412,"")</f>
        <v>RPTR_TITLE</v>
      </c>
    </row>
    <row r="413" spans="1:204">
      <c r="A413" s="4" t="s">
        <v>5911</v>
      </c>
      <c r="B413" s="4" t="s">
        <v>53</v>
      </c>
      <c r="D413" s="4" t="s">
        <v>5329</v>
      </c>
      <c r="E413" s="4" t="s">
        <v>452</v>
      </c>
      <c r="GR413" s="1" t="str">
        <f>IF(LEN(Checks!$A413)&gt;0,Checks!$A413,"")</f>
        <v>STY_CF_DVG001_P_007_2</v>
      </c>
      <c r="GS413" s="1" t="str">
        <f>IF(LEN(Folders!$A413)&gt;0,Folders!$A413,"")</f>
        <v/>
      </c>
      <c r="GT413" s="1" t="str">
        <f>IF(LEN(CustomFunctions!$A413)&gt;0,CustomFunctions!$A413,"")</f>
        <v/>
      </c>
      <c r="GU413" s="1" t="str">
        <f>IF(LEN(Fields!$G413)&gt;0,Fields!$G413,"")</f>
        <v>RPTR_FSTNM</v>
      </c>
      <c r="GV413" s="1" t="str">
        <f>IF(LEN(Fields!$B413)&gt;0,Fields!$B413,"")</f>
        <v>RPTR_FSTNM</v>
      </c>
    </row>
    <row r="414" spans="1:204">
      <c r="A414" s="4" t="s">
        <v>5911</v>
      </c>
      <c r="B414" s="4" t="s">
        <v>59</v>
      </c>
      <c r="C414" s="4" t="s">
        <v>7659</v>
      </c>
      <c r="GR414" s="1" t="str">
        <f>IF(LEN(Checks!$A414)&gt;0,Checks!$A414,"")</f>
        <v>STY_VAL_MHG001_1_MHSTDAT_005</v>
      </c>
      <c r="GS414" s="1" t="str">
        <f>IF(LEN(Folders!$A414)&gt;0,Folders!$A414,"")</f>
        <v/>
      </c>
      <c r="GT414" s="1" t="str">
        <f>IF(LEN(CustomFunctions!$A414)&gt;0,CustomFunctions!$A414,"")</f>
        <v/>
      </c>
      <c r="GU414" s="1" t="str">
        <f>IF(LEN(Fields!$G414)&gt;0,Fields!$G414,"")</f>
        <v>RPTR_LSTNM</v>
      </c>
      <c r="GV414" s="1" t="str">
        <f>IF(LEN(Fields!$B414)&gt;0,Fields!$B414,"")</f>
        <v>RPTR_LSTNM</v>
      </c>
    </row>
    <row r="415" spans="1:204">
      <c r="A415" s="4" t="s">
        <v>5911</v>
      </c>
      <c r="B415" s="4" t="s">
        <v>64</v>
      </c>
      <c r="E415" s="4" t="s">
        <v>7666</v>
      </c>
      <c r="F415" s="4" t="s">
        <v>421</v>
      </c>
      <c r="G415" s="4" t="s">
        <v>648</v>
      </c>
      <c r="H415" s="4" t="s">
        <v>52</v>
      </c>
      <c r="I415" s="4" t="s">
        <v>420</v>
      </c>
      <c r="J415" s="4" t="s">
        <v>360</v>
      </c>
      <c r="GR415" s="1" t="str">
        <f>IF(LEN(Checks!$A415)&gt;0,Checks!$A415,"")</f>
        <v>GL_CF_CMG001_CMSTDAT_020_4</v>
      </c>
      <c r="GS415" s="1" t="str">
        <f>IF(LEN(Folders!$A415)&gt;0,Folders!$A415,"")</f>
        <v/>
      </c>
      <c r="GT415" s="1" t="str">
        <f>IF(LEN(CustomFunctions!$A415)&gt;0,CustomFunctions!$A415,"")</f>
        <v/>
      </c>
      <c r="GU415" s="1" t="str">
        <f>IF(LEN(Fields!$G415)&gt;0,Fields!$G415,"")</f>
        <v>RPTR_ROLE</v>
      </c>
      <c r="GV415" s="1" t="str">
        <f>IF(LEN(Fields!$B415)&gt;0,Fields!$B415,"")</f>
        <v>RPTR_ROLE</v>
      </c>
    </row>
    <row r="416" spans="1:204">
      <c r="A416" s="4" t="s">
        <v>5911</v>
      </c>
      <c r="B416" s="4" t="s">
        <v>69</v>
      </c>
      <c r="D416" s="4" t="s">
        <v>43</v>
      </c>
      <c r="E416" s="4" t="s">
        <v>422</v>
      </c>
      <c r="GR416" s="1" t="str">
        <f>IF(LEN(Checks!$A416)&gt;0,Checks!$A416,"")</f>
        <v>GL_CF_PRG001_PRINDRV1_017_2</v>
      </c>
      <c r="GS416" s="1" t="str">
        <f>IF(LEN(Folders!$A416)&gt;0,Folders!$A416,"")</f>
        <v/>
      </c>
      <c r="GT416" s="1" t="str">
        <f>IF(LEN(CustomFunctions!$A416)&gt;0,CustomFunctions!$A416,"")</f>
        <v/>
      </c>
      <c r="GU416" s="1" t="str">
        <f>IF(LEN(Fields!$G416)&gt;0,Fields!$G416,"")</f>
        <v>SITE_ADDRESS1</v>
      </c>
      <c r="GV416" s="1" t="str">
        <f>IF(LEN(Fields!$B416)&gt;0,Fields!$B416,"")</f>
        <v>SITE_ADDRESS1</v>
      </c>
    </row>
    <row r="417" spans="1:204">
      <c r="A417" s="4" t="s">
        <v>5911</v>
      </c>
      <c r="B417" s="4" t="s">
        <v>74</v>
      </c>
      <c r="C417" s="4" t="s">
        <v>7659</v>
      </c>
      <c r="GR417" s="1" t="str">
        <f>IF(LEN(Checks!$A417)&gt;0,Checks!$A417,"")</f>
        <v>GL_CF_PRG001_PRINDRV2_025_2</v>
      </c>
      <c r="GS417" s="1" t="str">
        <f>IF(LEN(Folders!$A417)&gt;0,Folders!$A417,"")</f>
        <v/>
      </c>
      <c r="GT417" s="1" t="str">
        <f>IF(LEN(CustomFunctions!$A417)&gt;0,CustomFunctions!$A417,"")</f>
        <v/>
      </c>
      <c r="GU417" s="1" t="str">
        <f>IF(LEN(Fields!$G417)&gt;0,Fields!$G417,"")</f>
        <v>SITE_ADDRESS2</v>
      </c>
      <c r="GV417" s="1" t="str">
        <f>IF(LEN(Fields!$B417)&gt;0,Fields!$B417,"")</f>
        <v>SITE_ADDRESS2</v>
      </c>
    </row>
    <row r="418" spans="1:204">
      <c r="A418" s="4" t="s">
        <v>5911</v>
      </c>
      <c r="B418" s="4" t="s">
        <v>79</v>
      </c>
      <c r="E418" s="4" t="s">
        <v>7666</v>
      </c>
      <c r="F418" s="4" t="s">
        <v>421</v>
      </c>
      <c r="G418" s="4" t="s">
        <v>648</v>
      </c>
      <c r="H418" s="4" t="s">
        <v>52</v>
      </c>
      <c r="I418" s="4" t="s">
        <v>420</v>
      </c>
      <c r="J418" s="4" t="s">
        <v>360</v>
      </c>
      <c r="GR418" s="1" t="str">
        <f>IF(LEN(Checks!$A418)&gt;0,Checks!$A418,"")</f>
        <v>GL_DYN_CF_CMG001_CMINDRV1_024_2</v>
      </c>
      <c r="GS418" s="1" t="str">
        <f>IF(LEN(Folders!$A418)&gt;0,Folders!$A418,"")</f>
        <v/>
      </c>
      <c r="GT418" s="1" t="str">
        <f>IF(LEN(CustomFunctions!$A418)&gt;0,CustomFunctions!$A418,"")</f>
        <v/>
      </c>
      <c r="GU418" s="1" t="str">
        <f>IF(LEN(Fields!$G418)&gt;0,Fields!$G418,"")</f>
        <v>SITE_ADDRESS3</v>
      </c>
      <c r="GV418" s="1" t="str">
        <f>IF(LEN(Fields!$B418)&gt;0,Fields!$B418,"")</f>
        <v>SITE_ADDRESS3</v>
      </c>
    </row>
    <row r="419" spans="1:204">
      <c r="A419" s="4" t="s">
        <v>5911</v>
      </c>
      <c r="B419" s="4" t="s">
        <v>84</v>
      </c>
      <c r="D419" s="4" t="s">
        <v>360</v>
      </c>
      <c r="E419" s="4" t="s">
        <v>422</v>
      </c>
      <c r="GR419" s="1" t="str">
        <f>IF(LEN(Checks!$A419)&gt;0,Checks!$A419,"")</f>
        <v>GL_DYN_CF_CMG001_CMINDRV2_031_2</v>
      </c>
      <c r="GS419" s="1" t="str">
        <f>IF(LEN(Folders!$A419)&gt;0,Folders!$A419,"")</f>
        <v/>
      </c>
      <c r="GT419" s="1" t="str">
        <f>IF(LEN(CustomFunctions!$A419)&gt;0,CustomFunctions!$A419,"")</f>
        <v/>
      </c>
      <c r="GU419" s="1" t="str">
        <f>IF(LEN(Fields!$G419)&gt;0,Fields!$G419,"")</f>
        <v>SITE_TELEPHONE</v>
      </c>
      <c r="GV419" s="1" t="str">
        <f>IF(LEN(Fields!$B419)&gt;0,Fields!$B419,"")</f>
        <v>SITE_TELEPHONE</v>
      </c>
    </row>
    <row r="420" spans="1:204">
      <c r="A420" s="4" t="s">
        <v>5911</v>
      </c>
      <c r="B420" s="4" t="s">
        <v>89</v>
      </c>
      <c r="C420" s="4" t="s">
        <v>7659</v>
      </c>
      <c r="GR420" s="1" t="str">
        <f>IF(LEN(Checks!$A420)&gt;0,Checks!$A420,"")</f>
        <v>GL_CF_PRG001_PRSTDT_013_3</v>
      </c>
      <c r="GS420" s="1" t="str">
        <f>IF(LEN(Folders!$A420)&gt;0,Folders!$A420,"")</f>
        <v/>
      </c>
      <c r="GT420" s="1" t="str">
        <f>IF(LEN(CustomFunctions!$A420)&gt;0,CustomFunctions!$A420,"")</f>
        <v/>
      </c>
      <c r="GU420" s="1" t="str">
        <f>IF(LEN(Fields!$G420)&gt;0,Fields!$G420,"")</f>
        <v>SITE_CITY</v>
      </c>
      <c r="GV420" s="1" t="str">
        <f>IF(LEN(Fields!$B420)&gt;0,Fields!$B420,"")</f>
        <v>SITE_CITY</v>
      </c>
    </row>
    <row r="421" spans="1:204">
      <c r="A421" s="4" t="s">
        <v>5911</v>
      </c>
      <c r="B421" s="4" t="s">
        <v>648</v>
      </c>
      <c r="C421" s="4" t="s">
        <v>7669</v>
      </c>
      <c r="GR421" s="1" t="str">
        <f>IF(LEN(Checks!$A421)&gt;0,Checks!$A421,"")</f>
        <v>STY_DYN_SETDATAPOINT_VSG001_SCR_001</v>
      </c>
      <c r="GS421" s="1" t="str">
        <f>IF(LEN(Folders!$A421)&gt;0,Folders!$A421,"")</f>
        <v/>
      </c>
      <c r="GT421" s="1" t="str">
        <f>IF(LEN(CustomFunctions!$A421)&gt;0,CustomFunctions!$A421,"")</f>
        <v/>
      </c>
      <c r="GU421" s="1" t="str">
        <f>IF(LEN(Fields!$G421)&gt;0,Fields!$G421,"")</f>
        <v>SITE_STATE</v>
      </c>
      <c r="GV421" s="1" t="str">
        <f>IF(LEN(Fields!$B421)&gt;0,Fields!$B421,"")</f>
        <v>SITE_STATE</v>
      </c>
    </row>
    <row r="422" spans="1:204">
      <c r="A422" s="4" t="s">
        <v>5911</v>
      </c>
      <c r="B422" s="4" t="s">
        <v>94</v>
      </c>
      <c r="C422" s="4" t="s">
        <v>7670</v>
      </c>
      <c r="GR422" s="1" t="str">
        <f>IF(LEN(Checks!$A422)&gt;0,Checks!$A422,"")</f>
        <v>STY_MMX_VS and QS</v>
      </c>
      <c r="GS422" s="1" t="str">
        <f>IF(LEN(Folders!$A422)&gt;0,Folders!$A422,"")</f>
        <v/>
      </c>
      <c r="GT422" s="1" t="str">
        <f>IF(LEN(CustomFunctions!$A422)&gt;0,CustomFunctions!$A422,"")</f>
        <v/>
      </c>
      <c r="GU422" s="1" t="str">
        <f>IF(LEN(Fields!$G422)&gt;0,Fields!$G422,"")</f>
        <v>SITE_PINCODE</v>
      </c>
      <c r="GV422" s="1" t="str">
        <f>IF(LEN(Fields!$B422)&gt;0,Fields!$B422,"")</f>
        <v>SITE_PINCODE</v>
      </c>
    </row>
    <row r="423" spans="1:204" ht="26.4">
      <c r="A423" s="1" t="s">
        <v>5916</v>
      </c>
      <c r="B423" s="1" t="s">
        <v>43</v>
      </c>
      <c r="E423" s="1" t="s">
        <v>7649</v>
      </c>
      <c r="F423" s="1" t="s">
        <v>2545</v>
      </c>
      <c r="H423" s="1" t="s">
        <v>217</v>
      </c>
      <c r="I423" s="1" t="s">
        <v>2544</v>
      </c>
      <c r="GR423" s="1" t="str">
        <f>IF(LEN(Checks!$A423)&gt;0,Checks!$A423,"")</f>
        <v>STY_MMX_VSG001</v>
      </c>
      <c r="GS423" s="1" t="str">
        <f>IF(LEN(Folders!$A423)&gt;0,Folders!$A423,"")</f>
        <v/>
      </c>
      <c r="GT423" s="1" t="str">
        <f>IF(LEN(CustomFunctions!$A423)&gt;0,CustomFunctions!$A423,"")</f>
        <v/>
      </c>
      <c r="GU423" s="1" t="str">
        <f>IF(LEN(Fields!$G423)&gt;0,Fields!$G423,"")</f>
        <v>SITE_CNTRY</v>
      </c>
      <c r="GV423" s="1" t="str">
        <f>IF(LEN(Fields!$B423)&gt;0,Fields!$B423,"")</f>
        <v>SITE_CNTRY</v>
      </c>
    </row>
    <row r="424" spans="1:204" ht="26.4">
      <c r="A424" s="1" t="s">
        <v>5916</v>
      </c>
      <c r="B424" s="1" t="s">
        <v>53</v>
      </c>
      <c r="C424" s="1" t="s">
        <v>7650</v>
      </c>
      <c r="GR424" s="1" t="str">
        <f>IF(LEN(Checks!$A424)&gt;0,Checks!$A424,"")</f>
        <v>STY_SetDataPointVisible_LBG001_1_TR_LBVALUE_001</v>
      </c>
      <c r="GS424" s="1" t="str">
        <f>IF(LEN(Folders!$A424)&gt;0,Folders!$A424,"")</f>
        <v/>
      </c>
      <c r="GT424" s="1" t="str">
        <f>IF(LEN(CustomFunctions!$A424)&gt;0,CustomFunctions!$A424,"")</f>
        <v/>
      </c>
      <c r="GU424" s="1" t="str">
        <f>IF(LEN(Fields!$G424)&gt;0,Fields!$G424,"")</f>
        <v>SITE_FAX</v>
      </c>
      <c r="GV424" s="1" t="str">
        <f>IF(LEN(Fields!$B424)&gt;0,Fields!$B424,"")</f>
        <v>SITE_FAX</v>
      </c>
    </row>
    <row r="425" spans="1:204" ht="26.4">
      <c r="A425" s="4" t="s">
        <v>5921</v>
      </c>
      <c r="B425" s="4" t="s">
        <v>43</v>
      </c>
      <c r="E425" s="4" t="s">
        <v>7649</v>
      </c>
      <c r="F425" s="4" t="s">
        <v>2553</v>
      </c>
      <c r="H425" s="4" t="s">
        <v>217</v>
      </c>
      <c r="I425" s="4" t="s">
        <v>2552</v>
      </c>
      <c r="GR425" s="1" t="str">
        <f>IF(LEN(Checks!$A425)&gt;0,Checks!$A425,"")</f>
        <v>GL_CF_UPVG001_ASSNAME_900</v>
      </c>
      <c r="GS425" s="1" t="str">
        <f>IF(LEN(Folders!$A425)&gt;0,Folders!$A425,"")</f>
        <v/>
      </c>
      <c r="GT425" s="1" t="str">
        <f>IF(LEN(CustomFunctions!$A425)&gt;0,CustomFunctions!$A425,"")</f>
        <v/>
      </c>
      <c r="GU425" s="1" t="str">
        <f>IF(LEN(Fields!$G425)&gt;0,Fields!$G425,"")</f>
        <v>SITE_MAIL</v>
      </c>
      <c r="GV425" s="1" t="str">
        <f>IF(LEN(Fields!$B425)&gt;0,Fields!$B425,"")</f>
        <v>SITE_MAIL</v>
      </c>
    </row>
    <row r="426" spans="1:204" ht="26.4">
      <c r="A426" s="4" t="s">
        <v>5921</v>
      </c>
      <c r="B426" s="4" t="s">
        <v>53</v>
      </c>
      <c r="C426" s="4" t="s">
        <v>7650</v>
      </c>
      <c r="GR426" s="1" t="str">
        <f>IF(LEN(Checks!$A426)&gt;0,Checks!$A426,"")</f>
        <v>STY_DYN_CF_VSG001_2_VSORRESU_011_1</v>
      </c>
      <c r="GS426" s="1" t="str">
        <f>IF(LEN(Folders!$A426)&gt;0,Folders!$A426,"")</f>
        <v/>
      </c>
      <c r="GT426" s="1" t="str">
        <f>IF(LEN(CustomFunctions!$A426)&gt;0,CustomFunctions!$A426,"")</f>
        <v/>
      </c>
      <c r="GU426" s="1" t="str">
        <f>IF(LEN(Fields!$G426)&gt;0,Fields!$G426,"")</f>
        <v/>
      </c>
      <c r="GV426" s="1" t="str">
        <f>IF(LEN(Fields!$B426)&gt;0,Fields!$B426,"")</f>
        <v>LBL1</v>
      </c>
    </row>
    <row r="427" spans="1:204">
      <c r="A427" s="1" t="s">
        <v>5926</v>
      </c>
      <c r="B427" s="1" t="s">
        <v>43</v>
      </c>
      <c r="E427" s="1" t="s">
        <v>7666</v>
      </c>
      <c r="F427" s="1" t="s">
        <v>451</v>
      </c>
      <c r="G427" s="1" t="s">
        <v>3778</v>
      </c>
      <c r="H427" s="1" t="s">
        <v>58</v>
      </c>
      <c r="I427" s="1" t="s">
        <v>450</v>
      </c>
      <c r="J427" s="1" t="s">
        <v>360</v>
      </c>
      <c r="GR427" s="1" t="str">
        <f>IF(LEN(Checks!$A427)&gt;0,Checks!$A427,"")</f>
        <v>STY_VAL_VSG001_2_VSRESN_001</v>
      </c>
      <c r="GS427" s="1" t="str">
        <f>IF(LEN(Folders!$A427)&gt;0,Folders!$A427,"")</f>
        <v/>
      </c>
      <c r="GT427" s="1" t="str">
        <f>IF(LEN(CustomFunctions!$A427)&gt;0,CustomFunctions!$A427,"")</f>
        <v/>
      </c>
      <c r="GU427" s="1" t="str">
        <f>IF(LEN(Fields!$G427)&gt;0,Fields!$G427,"")</f>
        <v>DEATH_DAT</v>
      </c>
      <c r="GV427" s="1" t="str">
        <f>IF(LEN(Fields!$B427)&gt;0,Fields!$B427,"")</f>
        <v>DEATH_DAT</v>
      </c>
    </row>
    <row r="428" spans="1:204">
      <c r="A428" s="1" t="s">
        <v>5926</v>
      </c>
      <c r="B428" s="1" t="s">
        <v>53</v>
      </c>
      <c r="D428" s="1" t="s">
        <v>5329</v>
      </c>
      <c r="E428" s="1" t="s">
        <v>452</v>
      </c>
      <c r="GR428" s="1" t="str">
        <f>IF(LEN(Checks!$A428)&gt;0,Checks!$A428,"")</f>
        <v>STY_VAL_VSG001_2_VSRESN_002</v>
      </c>
      <c r="GS428" s="1" t="str">
        <f>IF(LEN(Folders!$A428)&gt;0,Folders!$A428,"")</f>
        <v/>
      </c>
      <c r="GT428" s="1" t="str">
        <f>IF(LEN(CustomFunctions!$A428)&gt;0,CustomFunctions!$A428,"")</f>
        <v/>
      </c>
      <c r="GU428" s="1" t="str">
        <f>IF(LEN(Fields!$G428)&gt;0,Fields!$G428,"")</f>
        <v>DEATH_AUTO</v>
      </c>
      <c r="GV428" s="1" t="str">
        <f>IF(LEN(Fields!$B428)&gt;0,Fields!$B428,"")</f>
        <v>DEATH_AUTO</v>
      </c>
    </row>
    <row r="429" spans="1:204">
      <c r="A429" s="1" t="s">
        <v>5926</v>
      </c>
      <c r="B429" s="1" t="s">
        <v>59</v>
      </c>
      <c r="C429" s="1" t="s">
        <v>7659</v>
      </c>
      <c r="GR429" s="1" t="str">
        <f>IF(LEN(Checks!$A429)&gt;0,Checks!$A429,"")</f>
        <v>STY_VAL_VSG001_2_VSRESN_003</v>
      </c>
      <c r="GS429" s="1" t="str">
        <f>IF(LEN(Folders!$A429)&gt;0,Folders!$A429,"")</f>
        <v/>
      </c>
      <c r="GT429" s="1" t="str">
        <f>IF(LEN(CustomFunctions!$A429)&gt;0,CustomFunctions!$A429,"")</f>
        <v/>
      </c>
      <c r="GU429" s="1" t="str">
        <f>IF(LEN(Fields!$G429)&gt;0,Fields!$G429,"")</f>
        <v>TITLE</v>
      </c>
      <c r="GV429" s="1" t="str">
        <f>IF(LEN(Fields!$B429)&gt;0,Fields!$B429,"")</f>
        <v>TITLE</v>
      </c>
    </row>
    <row r="430" spans="1:204">
      <c r="A430" s="4" t="s">
        <v>5930</v>
      </c>
      <c r="B430" s="4" t="s">
        <v>43</v>
      </c>
      <c r="E430" s="4" t="s">
        <v>7649</v>
      </c>
      <c r="F430" s="4" t="s">
        <v>462</v>
      </c>
      <c r="H430" s="4" t="s">
        <v>63</v>
      </c>
      <c r="I430" s="4" t="s">
        <v>450</v>
      </c>
      <c r="J430" s="4" t="s">
        <v>360</v>
      </c>
      <c r="GR430" s="1" t="str">
        <f>IF(LEN(Checks!$A430)&gt;0,Checks!$A430,"")</f>
        <v>STY_VAL_VSG001_2_VSRESN_004</v>
      </c>
      <c r="GS430" s="1" t="str">
        <f>IF(LEN(Folders!$A430)&gt;0,Folders!$A430,"")</f>
        <v/>
      </c>
      <c r="GT430" s="1" t="str">
        <f>IF(LEN(CustomFunctions!$A430)&gt;0,CustomFunctions!$A430,"")</f>
        <v/>
      </c>
      <c r="GU430" s="1" t="str">
        <f>IF(LEN(Fields!$G430)&gt;0,Fields!$G430,"")</f>
        <v>FSTNM</v>
      </c>
      <c r="GV430" s="1" t="str">
        <f>IF(LEN(Fields!$B430)&gt;0,Fields!$B430,"")</f>
        <v>FSTNM</v>
      </c>
    </row>
    <row r="431" spans="1:204">
      <c r="A431" s="4" t="s">
        <v>5930</v>
      </c>
      <c r="B431" s="4" t="s">
        <v>53</v>
      </c>
      <c r="C431" s="4" t="s">
        <v>7650</v>
      </c>
      <c r="GR431" s="1" t="str">
        <f>IF(LEN(Checks!$A431)&gt;0,Checks!$A431,"")</f>
        <v>STY_VAL_VSG001_2_VSRESN_005</v>
      </c>
      <c r="GS431" s="1" t="str">
        <f>IF(LEN(Folders!$A431)&gt;0,Folders!$A431,"")</f>
        <v/>
      </c>
      <c r="GT431" s="1" t="str">
        <f>IF(LEN(CustomFunctions!$A431)&gt;0,CustomFunctions!$A431,"")</f>
        <v/>
      </c>
      <c r="GU431" s="1" t="str">
        <f>IF(LEN(Fields!$G431)&gt;0,Fields!$G431,"")</f>
        <v>LSTNM</v>
      </c>
      <c r="GV431" s="1" t="str">
        <f>IF(LEN(Fields!$B431)&gt;0,Fields!$B431,"")</f>
        <v>LSTNM</v>
      </c>
    </row>
    <row r="432" spans="1:204">
      <c r="A432" s="1" t="s">
        <v>5935</v>
      </c>
      <c r="B432" s="1" t="s">
        <v>43</v>
      </c>
      <c r="E432" s="1" t="s">
        <v>7666</v>
      </c>
      <c r="F432" s="1" t="s">
        <v>462</v>
      </c>
      <c r="H432" s="1" t="s">
        <v>63</v>
      </c>
      <c r="I432" s="1" t="s">
        <v>450</v>
      </c>
      <c r="J432" s="1" t="s">
        <v>360</v>
      </c>
      <c r="GR432" s="1" t="str">
        <f>IF(LEN(Checks!$A432)&gt;0,Checks!$A432,"")</f>
        <v>STY_VAL_VSG001_2_VSRESN_006</v>
      </c>
      <c r="GS432" s="1" t="str">
        <f>IF(LEN(Folders!$A432)&gt;0,Folders!$A432,"")</f>
        <v/>
      </c>
      <c r="GT432" s="1" t="str">
        <f>IF(LEN(CustomFunctions!$A432)&gt;0,CustomFunctions!$A432,"")</f>
        <v/>
      </c>
      <c r="GU432" s="1" t="str">
        <f>IF(LEN(Fields!$G432)&gt;0,Fields!$G432,"")</f>
        <v>ROLE</v>
      </c>
      <c r="GV432" s="1" t="str">
        <f>IF(LEN(Fields!$B432)&gt;0,Fields!$B432,"")</f>
        <v>ROLE</v>
      </c>
    </row>
    <row r="433" spans="1:204">
      <c r="A433" s="1" t="s">
        <v>5935</v>
      </c>
      <c r="B433" s="1" t="s">
        <v>53</v>
      </c>
      <c r="D433" s="1" t="s">
        <v>5329</v>
      </c>
      <c r="E433" s="1" t="s">
        <v>452</v>
      </c>
      <c r="GR433" s="1" t="str">
        <f>IF(LEN(Checks!$A433)&gt;0,Checks!$A433,"")</f>
        <v>STY_VAL_VSG001_2_VSRESN_007</v>
      </c>
      <c r="GS433" s="1" t="str">
        <f>IF(LEN(Folders!$A433)&gt;0,Folders!$A433,"")</f>
        <v/>
      </c>
      <c r="GT433" s="1" t="str">
        <f>IF(LEN(CustomFunctions!$A433)&gt;0,CustomFunctions!$A433,"")</f>
        <v/>
      </c>
      <c r="GU433" s="1" t="str">
        <f>IF(LEN(Fields!$G433)&gt;0,Fields!$G433,"")</f>
        <v>ADDRESS1</v>
      </c>
      <c r="GV433" s="1" t="str">
        <f>IF(LEN(Fields!$B433)&gt;0,Fields!$B433,"")</f>
        <v>ADDRESS1</v>
      </c>
    </row>
    <row r="434" spans="1:204">
      <c r="A434" s="1" t="s">
        <v>5935</v>
      </c>
      <c r="B434" s="1" t="s">
        <v>59</v>
      </c>
      <c r="C434" s="1" t="s">
        <v>7659</v>
      </c>
      <c r="GR434" s="1" t="str">
        <f>IF(LEN(Checks!$A434)&gt;0,Checks!$A434,"")</f>
        <v>STY_VAL_VSG001_2_VSRESN_008</v>
      </c>
      <c r="GS434" s="1" t="str">
        <f>IF(LEN(Folders!$A434)&gt;0,Folders!$A434,"")</f>
        <v/>
      </c>
      <c r="GT434" s="1" t="str">
        <f>IF(LEN(CustomFunctions!$A434)&gt;0,CustomFunctions!$A434,"")</f>
        <v/>
      </c>
      <c r="GU434" s="1" t="str">
        <f>IF(LEN(Fields!$G434)&gt;0,Fields!$G434,"")</f>
        <v>ADDRESS2</v>
      </c>
      <c r="GV434" s="1" t="str">
        <f>IF(LEN(Fields!$B434)&gt;0,Fields!$B434,"")</f>
        <v>ADDRESS2</v>
      </c>
    </row>
    <row r="435" spans="1:204">
      <c r="A435" s="1" t="s">
        <v>5935</v>
      </c>
      <c r="B435" s="1" t="s">
        <v>64</v>
      </c>
      <c r="E435" s="1" t="s">
        <v>7666</v>
      </c>
      <c r="F435" s="1" t="s">
        <v>462</v>
      </c>
      <c r="H435" s="1" t="s">
        <v>63</v>
      </c>
      <c r="I435" s="1" t="s">
        <v>450</v>
      </c>
      <c r="J435" s="1" t="s">
        <v>360</v>
      </c>
      <c r="GR435" s="1" t="str">
        <f>IF(LEN(Checks!$A435)&gt;0,Checks!$A435,"")</f>
        <v>STY_VAL_VSG001_2_VSRESN_009</v>
      </c>
      <c r="GS435" s="1" t="str">
        <f>IF(LEN(Folders!$A435)&gt;0,Folders!$A435,"")</f>
        <v/>
      </c>
      <c r="GT435" s="1" t="str">
        <f>IF(LEN(CustomFunctions!$A435)&gt;0,CustomFunctions!$A435,"")</f>
        <v/>
      </c>
      <c r="GU435" s="1" t="str">
        <f>IF(LEN(Fields!$G435)&gt;0,Fields!$G435,"")</f>
        <v>ADDRESS3</v>
      </c>
      <c r="GV435" s="1" t="str">
        <f>IF(LEN(Fields!$B435)&gt;0,Fields!$B435,"")</f>
        <v>ADDRESS3</v>
      </c>
    </row>
    <row r="436" spans="1:204">
      <c r="A436" s="1" t="s">
        <v>5935</v>
      </c>
      <c r="B436" s="1" t="s">
        <v>69</v>
      </c>
      <c r="D436" s="1" t="s">
        <v>5333</v>
      </c>
      <c r="E436" s="1" t="s">
        <v>452</v>
      </c>
      <c r="GR436" s="1" t="str">
        <f>IF(LEN(Checks!$A436)&gt;0,Checks!$A436,"")</f>
        <v>STY_VAL_VSG001_2_VSRESN_010</v>
      </c>
      <c r="GS436" s="1" t="str">
        <f>IF(LEN(Folders!$A436)&gt;0,Folders!$A436,"")</f>
        <v/>
      </c>
      <c r="GT436" s="1" t="str">
        <f>IF(LEN(CustomFunctions!$A436)&gt;0,CustomFunctions!$A436,"")</f>
        <v/>
      </c>
      <c r="GU436" s="1" t="str">
        <f>IF(LEN(Fields!$G436)&gt;0,Fields!$G436,"")</f>
        <v>TELEPHONE</v>
      </c>
      <c r="GV436" s="1" t="str">
        <f>IF(LEN(Fields!$B436)&gt;0,Fields!$B436,"")</f>
        <v>TELEPHONE</v>
      </c>
    </row>
    <row r="437" spans="1:204">
      <c r="A437" s="1" t="s">
        <v>5935</v>
      </c>
      <c r="B437" s="1" t="s">
        <v>74</v>
      </c>
      <c r="C437" s="1" t="s">
        <v>7659</v>
      </c>
      <c r="GR437" s="1" t="str">
        <f>IF(LEN(Checks!$A437)&gt;0,Checks!$A437,"")</f>
        <v>STY_SetDataPointVisible_LBG001_1_TR_TRIG_002</v>
      </c>
      <c r="GS437" s="1" t="str">
        <f>IF(LEN(Folders!$A437)&gt;0,Folders!$A437,"")</f>
        <v/>
      </c>
      <c r="GT437" s="1" t="str">
        <f>IF(LEN(CustomFunctions!$A437)&gt;0,CustomFunctions!$A437,"")</f>
        <v/>
      </c>
      <c r="GU437" s="1" t="str">
        <f>IF(LEN(Fields!$G437)&gt;0,Fields!$G437,"")</f>
        <v>CITY</v>
      </c>
      <c r="GV437" s="1" t="str">
        <f>IF(LEN(Fields!$B437)&gt;0,Fields!$B437,"")</f>
        <v>CITY</v>
      </c>
    </row>
    <row r="438" spans="1:204">
      <c r="A438" s="1" t="s">
        <v>5935</v>
      </c>
      <c r="B438" s="1" t="s">
        <v>79</v>
      </c>
      <c r="C438" s="1" t="s">
        <v>7669</v>
      </c>
      <c r="GR438" s="1" t="str">
        <f>IF(LEN(Checks!$A438)&gt;0,Checks!$A438,"")</f>
        <v>GL_VAL_DSG005_DSSTDAT_002</v>
      </c>
      <c r="GS438" s="1" t="str">
        <f>IF(LEN(Folders!$A438)&gt;0,Folders!$A438,"")</f>
        <v/>
      </c>
      <c r="GT438" s="1" t="str">
        <f>IF(LEN(CustomFunctions!$A438)&gt;0,CustomFunctions!$A438,"")</f>
        <v/>
      </c>
      <c r="GU438" s="1" t="str">
        <f>IF(LEN(Fields!$G438)&gt;0,Fields!$G438,"")</f>
        <v>STATE</v>
      </c>
      <c r="GV438" s="1" t="str">
        <f>IF(LEN(Fields!$B438)&gt;0,Fields!$B438,"")</f>
        <v>STATE</v>
      </c>
    </row>
    <row r="439" spans="1:204">
      <c r="A439" s="1" t="s">
        <v>5935</v>
      </c>
      <c r="B439" s="1" t="s">
        <v>84</v>
      </c>
      <c r="E439" s="1" t="s">
        <v>7666</v>
      </c>
      <c r="F439" s="1" t="s">
        <v>462</v>
      </c>
      <c r="H439" s="1" t="s">
        <v>63</v>
      </c>
      <c r="I439" s="1" t="s">
        <v>450</v>
      </c>
      <c r="J439" s="1" t="s">
        <v>360</v>
      </c>
      <c r="GR439" s="1" t="str">
        <f>IF(LEN(Checks!$A439)&gt;0,Checks!$A439,"")</f>
        <v>GL_VAL_DSG005_PRTAMDVN_001</v>
      </c>
      <c r="GS439" s="1" t="str">
        <f>IF(LEN(Folders!$A439)&gt;0,Folders!$A439,"")</f>
        <v/>
      </c>
      <c r="GT439" s="1" t="str">
        <f>IF(LEN(CustomFunctions!$A439)&gt;0,CustomFunctions!$A439,"")</f>
        <v/>
      </c>
      <c r="GU439" s="1" t="str">
        <f>IF(LEN(Fields!$G439)&gt;0,Fields!$G439,"")</f>
        <v>PINCODE</v>
      </c>
      <c r="GV439" s="1" t="str">
        <f>IF(LEN(Fields!$B439)&gt;0,Fields!$B439,"")</f>
        <v>PINCODE</v>
      </c>
    </row>
    <row r="440" spans="1:204">
      <c r="A440" s="1" t="s">
        <v>5935</v>
      </c>
      <c r="B440" s="1" t="s">
        <v>89</v>
      </c>
      <c r="D440" s="1" t="s">
        <v>5335</v>
      </c>
      <c r="E440" s="1" t="s">
        <v>452</v>
      </c>
      <c r="GR440" s="1" t="str">
        <f>IF(LEN(Checks!$A440)&gt;0,Checks!$A440,"")</f>
        <v>RSG_VITALS_EXTRACTION2</v>
      </c>
      <c r="GS440" s="1" t="str">
        <f>IF(LEN(Folders!$A440)&gt;0,Folders!$A440,"")</f>
        <v/>
      </c>
      <c r="GT440" s="1" t="str">
        <f>IF(LEN(CustomFunctions!$A440)&gt;0,CustomFunctions!$A440,"")</f>
        <v/>
      </c>
      <c r="GU440" s="1" t="str">
        <f>IF(LEN(Fields!$G440)&gt;0,Fields!$G440,"")</f>
        <v>CNTRY</v>
      </c>
      <c r="GV440" s="1" t="str">
        <f>IF(LEN(Fields!$B440)&gt;0,Fields!$B440,"")</f>
        <v>CNTRY</v>
      </c>
    </row>
    <row r="441" spans="1:204">
      <c r="A441" s="1" t="s">
        <v>5935</v>
      </c>
      <c r="B441" s="1" t="s">
        <v>648</v>
      </c>
      <c r="C441" s="1" t="s">
        <v>7659</v>
      </c>
      <c r="GR441" s="1" t="str">
        <f>IF(LEN(Checks!$A441)&gt;0,Checks!$A441,"")</f>
        <v>RSG_VITALS_EXTRACTION_CROSS3</v>
      </c>
      <c r="GS441" s="1" t="str">
        <f>IF(LEN(Folders!$A441)&gt;0,Folders!$A441,"")</f>
        <v/>
      </c>
      <c r="GT441" s="1" t="str">
        <f>IF(LEN(CustomFunctions!$A441)&gt;0,CustomFunctions!$A441,"")</f>
        <v/>
      </c>
      <c r="GU441" s="1" t="str">
        <f>IF(LEN(Fields!$G441)&gt;0,Fields!$G441,"")</f>
        <v>MAIL</v>
      </c>
      <c r="GV441" s="1" t="str">
        <f>IF(LEN(Fields!$B441)&gt;0,Fields!$B441,"")</f>
        <v>MAIL</v>
      </c>
    </row>
    <row r="442" spans="1:204">
      <c r="A442" s="1" t="s">
        <v>5935</v>
      </c>
      <c r="B442" s="1" t="s">
        <v>94</v>
      </c>
      <c r="C442" s="1" t="s">
        <v>7669</v>
      </c>
      <c r="GR442" s="1" t="str">
        <f>IF(LEN(Checks!$A442)&gt;0,Checks!$A442,"")</f>
        <v>GL_CF_DVG001_005_1</v>
      </c>
      <c r="GS442" s="1" t="str">
        <f>IF(LEN(Folders!$A442)&gt;0,Folders!$A442,"")</f>
        <v/>
      </c>
      <c r="GT442" s="1" t="str">
        <f>IF(LEN(CustomFunctions!$A442)&gt;0,CustomFunctions!$A442,"")</f>
        <v/>
      </c>
      <c r="GU442" s="1" t="str">
        <f>IF(LEN(Fields!$G442)&gt;0,Fields!$G442,"")</f>
        <v>SITE</v>
      </c>
      <c r="GV442" s="1" t="str">
        <f>IF(LEN(Fields!$B442)&gt;0,Fields!$B442,"")</f>
        <v>SITE</v>
      </c>
    </row>
    <row r="443" spans="1:204">
      <c r="A443" s="4" t="s">
        <v>5939</v>
      </c>
      <c r="B443" s="4" t="s">
        <v>43</v>
      </c>
      <c r="E443" s="4" t="s">
        <v>7649</v>
      </c>
      <c r="F443" s="4" t="s">
        <v>462</v>
      </c>
      <c r="H443" s="4" t="s">
        <v>63</v>
      </c>
      <c r="I443" s="4" t="s">
        <v>450</v>
      </c>
      <c r="J443" s="4" t="s">
        <v>360</v>
      </c>
      <c r="GR443" s="1" t="str">
        <f>IF(LEN(Checks!$A443)&gt;0,Checks!$A443,"")</f>
        <v>STY_CF_P_DVG001_001_InitialProtocol</v>
      </c>
      <c r="GS443" s="1" t="str">
        <f>IF(LEN(Folders!$A443)&gt;0,Folders!$A443,"")</f>
        <v/>
      </c>
      <c r="GT443" s="1" t="str">
        <f>IF(LEN(CustomFunctions!$A443)&gt;0,CustomFunctions!$A443,"")</f>
        <v/>
      </c>
      <c r="GU443" s="1" t="str">
        <f>IF(LEN(Fields!$G443)&gt;0,Fields!$G443,"")</f>
        <v/>
      </c>
      <c r="GV443" s="1" t="str">
        <f>IF(LEN(Fields!$B443)&gt;0,Fields!$B443,"")</f>
        <v/>
      </c>
    </row>
    <row r="444" spans="1:204">
      <c r="A444" s="4" t="s">
        <v>5939</v>
      </c>
      <c r="B444" s="4" t="s">
        <v>53</v>
      </c>
      <c r="C444" s="4" t="s">
        <v>7642</v>
      </c>
      <c r="E444" s="4" t="s">
        <v>43</v>
      </c>
      <c r="K444" s="4" t="s">
        <v>5939</v>
      </c>
      <c r="GR444" s="1" t="str">
        <f>IF(LEN(Checks!$A444)&gt;0,Checks!$A444,"")</f>
        <v>STY_CF_P_DVG001_001_InitialProtocol_1</v>
      </c>
      <c r="GS444" s="1" t="str">
        <f>IF(LEN(Folders!$A444)&gt;0,Folders!$A444,"")</f>
        <v/>
      </c>
      <c r="GT444" s="1" t="str">
        <f>IF(LEN(CustomFunctions!$A444)&gt;0,CustomFunctions!$A444,"")</f>
        <v/>
      </c>
      <c r="GU444" s="1" t="str">
        <f>IF(LEN(Fields!$G444)&gt;0,Fields!$G444,"")</f>
        <v/>
      </c>
      <c r="GV444" s="1" t="str">
        <f>IF(LEN(Fields!$B444)&gt;0,Fields!$B444,"")</f>
        <v/>
      </c>
    </row>
    <row r="445" spans="1:204" ht="26.4">
      <c r="A445" s="1" t="s">
        <v>5944</v>
      </c>
      <c r="B445" s="1" t="s">
        <v>43</v>
      </c>
      <c r="E445" s="1" t="s">
        <v>7649</v>
      </c>
      <c r="F445" s="1" t="s">
        <v>451</v>
      </c>
      <c r="H445" s="1" t="s">
        <v>58</v>
      </c>
      <c r="I445" s="1" t="s">
        <v>450</v>
      </c>
      <c r="J445" s="1" t="s">
        <v>360</v>
      </c>
      <c r="GR445" s="1" t="str">
        <f>IF(LEN(Checks!$A445)&gt;0,Checks!$A445,"")</f>
        <v>STY_CF_P_DVG001_001_PA1</v>
      </c>
      <c r="GS445" s="1" t="str">
        <f>IF(LEN(Folders!$A445)&gt;0,Folders!$A445,"")</f>
        <v/>
      </c>
      <c r="GT445" s="1" t="str">
        <f>IF(LEN(CustomFunctions!$A445)&gt;0,CustomFunctions!$A445,"")</f>
        <v/>
      </c>
      <c r="GU445" s="1" t="str">
        <f>IF(LEN(Fields!$G445)&gt;0,Fields!$G445,"")</f>
        <v/>
      </c>
      <c r="GV445" s="1" t="str">
        <f>IF(LEN(Fields!$B445)&gt;0,Fields!$B445,"")</f>
        <v/>
      </c>
    </row>
    <row r="446" spans="1:204" ht="26.4">
      <c r="A446" s="1" t="s">
        <v>5944</v>
      </c>
      <c r="B446" s="1" t="s">
        <v>53</v>
      </c>
      <c r="C446" s="1" t="s">
        <v>7650</v>
      </c>
      <c r="GR446" s="1" t="str">
        <f>IF(LEN(Checks!$A446)&gt;0,Checks!$A446,"")</f>
        <v>STY_CF_P_DVG001_001_PA1_1</v>
      </c>
      <c r="GS446" s="1" t="str">
        <f>IF(LEN(Folders!$A446)&gt;0,Folders!$A446,"")</f>
        <v/>
      </c>
      <c r="GT446" s="1" t="str">
        <f>IF(LEN(CustomFunctions!$A446)&gt;0,CustomFunctions!$A446,"")</f>
        <v/>
      </c>
      <c r="GU446" s="1" t="str">
        <f>IF(LEN(Fields!$G446)&gt;0,Fields!$G446,"")</f>
        <v/>
      </c>
      <c r="GV446" s="1" t="str">
        <f>IF(LEN(Fields!$B446)&gt;0,Fields!$B446,"")</f>
        <v/>
      </c>
    </row>
    <row r="447" spans="1:204" ht="26.4">
      <c r="A447" s="4" t="s">
        <v>5949</v>
      </c>
      <c r="B447" s="4" t="s">
        <v>43</v>
      </c>
      <c r="E447" s="4" t="s">
        <v>7649</v>
      </c>
      <c r="F447" s="4" t="s">
        <v>462</v>
      </c>
      <c r="H447" s="4" t="s">
        <v>63</v>
      </c>
      <c r="I447" s="4" t="s">
        <v>450</v>
      </c>
      <c r="J447" s="4" t="s">
        <v>360</v>
      </c>
      <c r="GR447" s="1" t="str">
        <f>IF(LEN(Checks!$A447)&gt;0,Checks!$A447,"")</f>
        <v>STY_VAL_DSG005_DSSTDAT_001</v>
      </c>
      <c r="GS447" s="1" t="str">
        <f>IF(LEN(Folders!$A447)&gt;0,Folders!$A447,"")</f>
        <v/>
      </c>
      <c r="GT447" s="1" t="str">
        <f>IF(LEN(CustomFunctions!$A447)&gt;0,CustomFunctions!$A447,"")</f>
        <v/>
      </c>
      <c r="GU447" s="1" t="str">
        <f>IF(LEN(Fields!$G447)&gt;0,Fields!$G447,"")</f>
        <v/>
      </c>
      <c r="GV447" s="1" t="str">
        <f>IF(LEN(Fields!$B447)&gt;0,Fields!$B447,"")</f>
        <v/>
      </c>
    </row>
    <row r="448" spans="1:204" ht="26.4">
      <c r="A448" s="4" t="s">
        <v>5949</v>
      </c>
      <c r="B448" s="4" t="s">
        <v>53</v>
      </c>
      <c r="C448" s="4" t="s">
        <v>7650</v>
      </c>
      <c r="GR448" s="1" t="str">
        <f>IF(LEN(Checks!$A448)&gt;0,Checks!$A448,"")</f>
        <v>STY_VAL_DSG005_PRTAMDVN_002</v>
      </c>
      <c r="GS448" s="1" t="str">
        <f>IF(LEN(Folders!$A448)&gt;0,Folders!$A448,"")</f>
        <v/>
      </c>
      <c r="GT448" s="1" t="str">
        <f>IF(LEN(CustomFunctions!$A448)&gt;0,CustomFunctions!$A448,"")</f>
        <v/>
      </c>
      <c r="GU448" s="1" t="str">
        <f>IF(LEN(Fields!$G448)&gt;0,Fields!$G448,"")</f>
        <v/>
      </c>
      <c r="GV448" s="1" t="str">
        <f>IF(LEN(Fields!$B448)&gt;0,Fields!$B448,"")</f>
        <v/>
      </c>
    </row>
    <row r="449" spans="1:204" ht="26.4">
      <c r="A449" s="1" t="s">
        <v>5953</v>
      </c>
      <c r="B449" s="1" t="s">
        <v>43</v>
      </c>
      <c r="E449" s="1" t="s">
        <v>7649</v>
      </c>
      <c r="F449" s="1" t="s">
        <v>1562</v>
      </c>
      <c r="H449" s="1" t="s">
        <v>160</v>
      </c>
      <c r="I449" s="1" t="s">
        <v>1561</v>
      </c>
      <c r="J449" s="1" t="s">
        <v>43</v>
      </c>
      <c r="GR449" s="1" t="str">
        <f>IF(LEN(Checks!$A449)&gt;0,Checks!$A449,"")</f>
        <v>GL_CF_DVG001_MRUPDATE</v>
      </c>
      <c r="GS449" s="1" t="str">
        <f>IF(LEN(Folders!$A449)&gt;0,Folders!$A449,"")</f>
        <v/>
      </c>
      <c r="GT449" s="1" t="str">
        <f>IF(LEN(CustomFunctions!$A449)&gt;0,CustomFunctions!$A449,"")</f>
        <v/>
      </c>
      <c r="GU449" s="1" t="str">
        <f>IF(LEN(Fields!$G449)&gt;0,Fields!$G449,"")</f>
        <v/>
      </c>
      <c r="GV449" s="1" t="str">
        <f>IF(LEN(Fields!$B449)&gt;0,Fields!$B449,"")</f>
        <v/>
      </c>
    </row>
    <row r="450" spans="1:204" ht="26.4">
      <c r="A450" s="1" t="s">
        <v>5953</v>
      </c>
      <c r="B450" s="1" t="s">
        <v>53</v>
      </c>
      <c r="C450" s="1" t="s">
        <v>7650</v>
      </c>
      <c r="GR450" s="1" t="str">
        <f>IF(LEN(Checks!$A450)&gt;0,Checks!$A450,"")</f>
        <v>GL_CF_SVG001_SVSTDT_900_3</v>
      </c>
      <c r="GS450" s="1" t="str">
        <f>IF(LEN(Folders!$A450)&gt;0,Folders!$A450,"")</f>
        <v/>
      </c>
      <c r="GT450" s="1" t="str">
        <f>IF(LEN(CustomFunctions!$A450)&gt;0,CustomFunctions!$A450,"")</f>
        <v/>
      </c>
      <c r="GU450" s="1" t="str">
        <f>IF(LEN(Fields!$G450)&gt;0,Fields!$G450,"")</f>
        <v/>
      </c>
      <c r="GV450" s="1" t="str">
        <f>IF(LEN(Fields!$B450)&gt;0,Fields!$B450,"")</f>
        <v/>
      </c>
    </row>
    <row r="451" spans="1:204" ht="26.4">
      <c r="A451" s="4" t="s">
        <v>5957</v>
      </c>
      <c r="B451" s="4" t="s">
        <v>43</v>
      </c>
      <c r="E451" s="4" t="s">
        <v>7649</v>
      </c>
      <c r="F451" s="4" t="s">
        <v>2496</v>
      </c>
      <c r="H451" s="4" t="s">
        <v>217</v>
      </c>
      <c r="I451" s="4" t="s">
        <v>2495</v>
      </c>
      <c r="J451" s="4" t="s">
        <v>360</v>
      </c>
      <c r="GR451" s="1" t="str">
        <f>IF(LEN(Checks!$A451)&gt;0,Checks!$A451,"")</f>
        <v>GL_DYN_IEG001_CRNUM_002_1</v>
      </c>
      <c r="GS451" s="1" t="str">
        <f>IF(LEN(Folders!$A451)&gt;0,Folders!$A451,"")</f>
        <v/>
      </c>
      <c r="GT451" s="1" t="str">
        <f>IF(LEN(CustomFunctions!$A451)&gt;0,CustomFunctions!$A451,"")</f>
        <v/>
      </c>
      <c r="GU451" s="1" t="str">
        <f>IF(LEN(Fields!$G451)&gt;0,Fields!$G451,"")</f>
        <v/>
      </c>
      <c r="GV451" s="1" t="str">
        <f>IF(LEN(Fields!$B451)&gt;0,Fields!$B451,"")</f>
        <v/>
      </c>
    </row>
    <row r="452" spans="1:204" ht="26.4">
      <c r="A452" s="4" t="s">
        <v>5957</v>
      </c>
      <c r="B452" s="4" t="s">
        <v>53</v>
      </c>
      <c r="C452" s="4" t="s">
        <v>7650</v>
      </c>
      <c r="GR452" s="1" t="str">
        <f>IF(LEN(Checks!$A452)&gt;0,Checks!$A452,"")</f>
        <v>GL_CF_SVG001_SVSTDT_900_4</v>
      </c>
      <c r="GS452" s="1" t="str">
        <f>IF(LEN(Folders!$A452)&gt;0,Folders!$A452,"")</f>
        <v/>
      </c>
      <c r="GT452" s="1" t="str">
        <f>IF(LEN(CustomFunctions!$A452)&gt;0,CustomFunctions!$A452,"")</f>
        <v/>
      </c>
      <c r="GU452" s="1" t="str">
        <f>IF(LEN(Fields!$G452)&gt;0,Fields!$G452,"")</f>
        <v/>
      </c>
      <c r="GV452" s="1" t="str">
        <f>IF(LEN(Fields!$B452)&gt;0,Fields!$B452,"")</f>
        <v/>
      </c>
    </row>
    <row r="453" spans="1:204">
      <c r="A453" s="1" t="s">
        <v>5961</v>
      </c>
      <c r="B453" s="1" t="s">
        <v>43</v>
      </c>
      <c r="E453" s="1" t="s">
        <v>7649</v>
      </c>
      <c r="F453" s="1" t="s">
        <v>462</v>
      </c>
      <c r="H453" s="1" t="s">
        <v>63</v>
      </c>
      <c r="I453" s="1" t="s">
        <v>450</v>
      </c>
      <c r="J453" s="1" t="s">
        <v>360</v>
      </c>
      <c r="GR453" s="1" t="str">
        <f>IF(LEN(Checks!$A453)&gt;0,Checks!$A453,"")</f>
        <v>STY_CF_DVG001_DVCRRAT_001</v>
      </c>
      <c r="GS453" s="1" t="str">
        <f>IF(LEN(Folders!$A453)&gt;0,Folders!$A453,"")</f>
        <v/>
      </c>
      <c r="GT453" s="1" t="str">
        <f>IF(LEN(CustomFunctions!$A453)&gt;0,CustomFunctions!$A453,"")</f>
        <v/>
      </c>
      <c r="GU453" s="1" t="str">
        <f>IF(LEN(Fields!$G453)&gt;0,Fields!$G453,"")</f>
        <v/>
      </c>
      <c r="GV453" s="1" t="str">
        <f>IF(LEN(Fields!$B453)&gt;0,Fields!$B453,"")</f>
        <v/>
      </c>
    </row>
    <row r="454" spans="1:204">
      <c r="A454" s="1" t="s">
        <v>5961</v>
      </c>
      <c r="B454" s="1" t="s">
        <v>53</v>
      </c>
      <c r="C454" s="1" t="s">
        <v>7650</v>
      </c>
      <c r="GR454" s="1" t="str">
        <f>IF(LEN(Checks!$A454)&gt;0,Checks!$A454,"")</f>
        <v>STY_CF_DVG001_P_005_3</v>
      </c>
      <c r="GS454" s="1" t="str">
        <f>IF(LEN(Folders!$A454)&gt;0,Folders!$A454,"")</f>
        <v/>
      </c>
      <c r="GT454" s="1" t="str">
        <f>IF(LEN(CustomFunctions!$A454)&gt;0,CustomFunctions!$A454,"")</f>
        <v/>
      </c>
      <c r="GU454" s="1" t="str">
        <f>IF(LEN(Fields!$G454)&gt;0,Fields!$G454,"")</f>
        <v/>
      </c>
      <c r="GV454" s="1" t="str">
        <f>IF(LEN(Fields!$B454)&gt;0,Fields!$B454,"")</f>
        <v/>
      </c>
    </row>
    <row r="455" spans="1:204" ht="26.4">
      <c r="A455" s="4" t="s">
        <v>5966</v>
      </c>
      <c r="B455" s="4" t="s">
        <v>43</v>
      </c>
      <c r="E455" s="4" t="s">
        <v>7649</v>
      </c>
      <c r="F455" s="4" t="s">
        <v>2244</v>
      </c>
      <c r="H455" s="4" t="s">
        <v>206</v>
      </c>
      <c r="I455" s="4" t="s">
        <v>2243</v>
      </c>
      <c r="J455" s="4" t="s">
        <v>360</v>
      </c>
      <c r="GR455" s="1" t="str">
        <f>IF(LEN(Checks!$A455)&gt;0,Checks!$A455,"")</f>
        <v>STY_CF_DVG001_P_001_3</v>
      </c>
      <c r="GS455" s="1" t="str">
        <f>IF(LEN(Folders!$A455)&gt;0,Folders!$A455,"")</f>
        <v/>
      </c>
      <c r="GT455" s="1" t="str">
        <f>IF(LEN(CustomFunctions!$A455)&gt;0,CustomFunctions!$A455,"")</f>
        <v/>
      </c>
      <c r="GU455" s="1" t="str">
        <f>IF(LEN(Fields!$G455)&gt;0,Fields!$G455,"")</f>
        <v/>
      </c>
      <c r="GV455" s="1" t="str">
        <f>IF(LEN(Fields!$B455)&gt;0,Fields!$B455,"")</f>
        <v/>
      </c>
    </row>
    <row r="456" spans="1:204" ht="26.4">
      <c r="A456" s="4" t="s">
        <v>5966</v>
      </c>
      <c r="B456" s="4" t="s">
        <v>53</v>
      </c>
      <c r="C456" s="4" t="s">
        <v>7650</v>
      </c>
      <c r="GR456" s="1" t="str">
        <f>IF(LEN(Checks!$A456)&gt;0,Checks!$A456,"")</f>
        <v>STY_VAL_ECG003_ECDOSE_005</v>
      </c>
      <c r="GS456" s="1" t="str">
        <f>IF(LEN(Folders!$A456)&gt;0,Folders!$A456,"")</f>
        <v/>
      </c>
      <c r="GT456" s="1" t="str">
        <f>IF(LEN(CustomFunctions!$A456)&gt;0,CustomFunctions!$A456,"")</f>
        <v/>
      </c>
      <c r="GU456" s="1" t="str">
        <f>IF(LEN(Fields!$G456)&gt;0,Fields!$G456,"")</f>
        <v/>
      </c>
      <c r="GV456" s="1" t="str">
        <f>IF(LEN(Fields!$B456)&gt;0,Fields!$B456,"")</f>
        <v/>
      </c>
    </row>
    <row r="457" spans="1:204" ht="26.4">
      <c r="A457" s="4" t="s">
        <v>5966</v>
      </c>
      <c r="B457" s="4" t="s">
        <v>59</v>
      </c>
      <c r="E457" s="4" t="s">
        <v>7649</v>
      </c>
      <c r="F457" s="4" t="s">
        <v>2273</v>
      </c>
      <c r="H457" s="4" t="s">
        <v>206</v>
      </c>
      <c r="I457" s="4" t="s">
        <v>2272</v>
      </c>
      <c r="GR457" s="1" t="str">
        <f>IF(LEN(Checks!$A457)&gt;0,Checks!$A457,"")</f>
        <v>RSG_SITE_ADDRESS_CONFORMANT</v>
      </c>
      <c r="GS457" s="1" t="str">
        <f>IF(LEN(Folders!$A457)&gt;0,Folders!$A457,"")</f>
        <v/>
      </c>
      <c r="GT457" s="1" t="str">
        <f>IF(LEN(CustomFunctions!$A457)&gt;0,CustomFunctions!$A457,"")</f>
        <v/>
      </c>
      <c r="GU457" s="1" t="str">
        <f>IF(LEN(Fields!$G457)&gt;0,Fields!$G457,"")</f>
        <v/>
      </c>
      <c r="GV457" s="1" t="str">
        <f>IF(LEN(Fields!$B457)&gt;0,Fields!$B457,"")</f>
        <v/>
      </c>
    </row>
    <row r="458" spans="1:204" ht="26.4">
      <c r="A458" s="4" t="s">
        <v>5966</v>
      </c>
      <c r="B458" s="4" t="s">
        <v>64</v>
      </c>
      <c r="C458" s="4" t="s">
        <v>7650</v>
      </c>
      <c r="GR458" s="1" t="str">
        <f>IF(LEN(Checks!$A458)&gt;0,Checks!$A458,"")</f>
        <v>STY_VAL_ECG003_ECDOSE_004_1</v>
      </c>
      <c r="GS458" s="1" t="str">
        <f>IF(LEN(Folders!$A458)&gt;0,Folders!$A458,"")</f>
        <v/>
      </c>
      <c r="GT458" s="1" t="str">
        <f>IF(LEN(CustomFunctions!$A458)&gt;0,CustomFunctions!$A458,"")</f>
        <v/>
      </c>
      <c r="GU458" s="1" t="str">
        <f>IF(LEN(Fields!$G458)&gt;0,Fields!$G458,"")</f>
        <v/>
      </c>
      <c r="GV458" s="1" t="str">
        <f>IF(LEN(Fields!$B458)&gt;0,Fields!$B458,"")</f>
        <v/>
      </c>
    </row>
    <row r="459" spans="1:204" ht="26.4">
      <c r="A459" s="4" t="s">
        <v>5966</v>
      </c>
      <c r="B459" s="4" t="s">
        <v>69</v>
      </c>
      <c r="C459" s="4" t="s">
        <v>7669</v>
      </c>
      <c r="GR459" s="1" t="str">
        <f>IF(LEN(Checks!$A459)&gt;0,Checks!$A459,"")</f>
        <v>STY_VAL_SVG001_ASSDATE_001_1</v>
      </c>
      <c r="GS459" s="1" t="str">
        <f>IF(LEN(Folders!$A459)&gt;0,Folders!$A459,"")</f>
        <v/>
      </c>
      <c r="GT459" s="1" t="str">
        <f>IF(LEN(CustomFunctions!$A459)&gt;0,CustomFunctions!$A459,"")</f>
        <v/>
      </c>
      <c r="GU459" s="1" t="str">
        <f>IF(LEN(Fields!$G459)&gt;0,Fields!$G459,"")</f>
        <v/>
      </c>
      <c r="GV459" s="1" t="str">
        <f>IF(LEN(Fields!$B459)&gt;0,Fields!$B459,"")</f>
        <v/>
      </c>
    </row>
    <row r="460" spans="1:204" ht="26.4">
      <c r="A460" s="1" t="s">
        <v>5971</v>
      </c>
      <c r="B460" s="1" t="s">
        <v>43</v>
      </c>
      <c r="E460" s="1" t="s">
        <v>7649</v>
      </c>
      <c r="F460" s="1" t="s">
        <v>1989</v>
      </c>
      <c r="H460" s="1" t="s">
        <v>185</v>
      </c>
      <c r="I460" s="1" t="s">
        <v>910</v>
      </c>
      <c r="GR460" s="1" t="str">
        <f>IF(LEN(Checks!$A460)&gt;0,Checks!$A460,"")</f>
        <v>GL_VAL_DVG001_003</v>
      </c>
      <c r="GS460" s="1" t="str">
        <f>IF(LEN(Folders!$A460)&gt;0,Folders!$A460,"")</f>
        <v/>
      </c>
      <c r="GT460" s="1" t="str">
        <f>IF(LEN(CustomFunctions!$A460)&gt;0,CustomFunctions!$A460,"")</f>
        <v/>
      </c>
      <c r="GU460" s="1" t="str">
        <f>IF(LEN(Fields!$G460)&gt;0,Fields!$G460,"")</f>
        <v/>
      </c>
      <c r="GV460" s="1" t="str">
        <f>IF(LEN(Fields!$B460)&gt;0,Fields!$B460,"")</f>
        <v/>
      </c>
    </row>
    <row r="461" spans="1:204" ht="26.4">
      <c r="A461" s="1" t="s">
        <v>5971</v>
      </c>
      <c r="B461" s="1" t="s">
        <v>53</v>
      </c>
      <c r="C461" s="1" t="s">
        <v>7650</v>
      </c>
      <c r="GR461" s="1" t="str">
        <f>IF(LEN(Checks!$A461)&gt;0,Checks!$A461,"")</f>
        <v>GL_VAL_DVG001_004</v>
      </c>
      <c r="GS461" s="1" t="str">
        <f>IF(LEN(Folders!$A461)&gt;0,Folders!$A461,"")</f>
        <v/>
      </c>
      <c r="GT461" s="1" t="str">
        <f>IF(LEN(CustomFunctions!$A461)&gt;0,CustomFunctions!$A461,"")</f>
        <v/>
      </c>
      <c r="GU461" s="1" t="str">
        <f>IF(LEN(Fields!$G461)&gt;0,Fields!$G461,"")</f>
        <v/>
      </c>
      <c r="GV461" s="1" t="str">
        <f>IF(LEN(Fields!$B461)&gt;0,Fields!$B461,"")</f>
        <v/>
      </c>
    </row>
    <row r="462" spans="1:204">
      <c r="A462" s="4" t="s">
        <v>5976</v>
      </c>
      <c r="B462" s="4" t="s">
        <v>43</v>
      </c>
      <c r="E462" s="4" t="s">
        <v>7666</v>
      </c>
      <c r="F462" s="4" t="s">
        <v>462</v>
      </c>
      <c r="G462" s="4" t="s">
        <v>3782</v>
      </c>
      <c r="H462" s="4" t="s">
        <v>63</v>
      </c>
      <c r="I462" s="4" t="s">
        <v>450</v>
      </c>
      <c r="J462" s="4" t="s">
        <v>360</v>
      </c>
      <c r="GR462" s="1" t="str">
        <f>IF(LEN(Checks!$A462)&gt;0,Checks!$A462,"")</f>
        <v>GL_VAL_DVG001_005</v>
      </c>
      <c r="GS462" s="1" t="str">
        <f>IF(LEN(Folders!$A462)&gt;0,Folders!$A462,"")</f>
        <v/>
      </c>
      <c r="GT462" s="1" t="str">
        <f>IF(LEN(CustomFunctions!$A462)&gt;0,CustomFunctions!$A462,"")</f>
        <v/>
      </c>
      <c r="GU462" s="1" t="str">
        <f>IF(LEN(Fields!$G462)&gt;0,Fields!$G462,"")</f>
        <v/>
      </c>
      <c r="GV462" s="1" t="str">
        <f>IF(LEN(Fields!$B462)&gt;0,Fields!$B462,"")</f>
        <v/>
      </c>
    </row>
    <row r="463" spans="1:204">
      <c r="A463" s="4" t="s">
        <v>5976</v>
      </c>
      <c r="B463" s="4" t="s">
        <v>53</v>
      </c>
      <c r="D463" s="4" t="s">
        <v>5329</v>
      </c>
      <c r="E463" s="4" t="s">
        <v>622</v>
      </c>
      <c r="GR463" s="1" t="str">
        <f>IF(LEN(Checks!$A463)&gt;0,Checks!$A463,"")</f>
        <v>STY_VAL_SVG001_SVSTDT_002</v>
      </c>
      <c r="GS463" s="1" t="str">
        <f>IF(LEN(Folders!$A463)&gt;0,Folders!$A463,"")</f>
        <v/>
      </c>
      <c r="GT463" s="1" t="str">
        <f>IF(LEN(CustomFunctions!$A463)&gt;0,CustomFunctions!$A463,"")</f>
        <v/>
      </c>
      <c r="GU463" s="1" t="str">
        <f>IF(LEN(Fields!$G463)&gt;0,Fields!$G463,"")</f>
        <v/>
      </c>
      <c r="GV463" s="1" t="str">
        <f>IF(LEN(Fields!$B463)&gt;0,Fields!$B463,"")</f>
        <v/>
      </c>
    </row>
    <row r="464" spans="1:204">
      <c r="A464" s="4" t="s">
        <v>5976</v>
      </c>
      <c r="B464" s="4" t="s">
        <v>59</v>
      </c>
      <c r="C464" s="4" t="s">
        <v>7659</v>
      </c>
      <c r="GR464" s="1" t="str">
        <f>IF(LEN(Checks!$A464)&gt;0,Checks!$A464,"")</f>
        <v>STY_VAL_CMS001_REDAT_001</v>
      </c>
      <c r="GS464" s="1" t="str">
        <f>IF(LEN(Folders!$A464)&gt;0,Folders!$A464,"")</f>
        <v/>
      </c>
      <c r="GT464" s="1" t="str">
        <f>IF(LEN(CustomFunctions!$A464)&gt;0,CustomFunctions!$A464,"")</f>
        <v/>
      </c>
      <c r="GU464" s="1" t="str">
        <f>IF(LEN(Fields!$G464)&gt;0,Fields!$G464,"")</f>
        <v/>
      </c>
      <c r="GV464" s="1" t="str">
        <f>IF(LEN(Fields!$B464)&gt;0,Fields!$B464,"")</f>
        <v/>
      </c>
    </row>
    <row r="465" spans="1:204">
      <c r="A465" s="4" t="s">
        <v>5976</v>
      </c>
      <c r="B465" s="4" t="s">
        <v>64</v>
      </c>
      <c r="E465" s="4" t="s">
        <v>7666</v>
      </c>
      <c r="F465" s="4" t="s">
        <v>462</v>
      </c>
      <c r="G465" s="4" t="s">
        <v>3782</v>
      </c>
      <c r="H465" s="4" t="s">
        <v>63</v>
      </c>
      <c r="I465" s="4" t="s">
        <v>450</v>
      </c>
      <c r="J465" s="4" t="s">
        <v>360</v>
      </c>
      <c r="GR465" s="1" t="str">
        <f>IF(LEN(Checks!$A465)&gt;0,Checks!$A465,"")</f>
        <v>STY_VAL_VSG001_VSORRESU_013</v>
      </c>
      <c r="GS465" s="1" t="str">
        <f>IF(LEN(Folders!$A465)&gt;0,Folders!$A465,"")</f>
        <v/>
      </c>
      <c r="GT465" s="1" t="str">
        <f>IF(LEN(CustomFunctions!$A465)&gt;0,CustomFunctions!$A465,"")</f>
        <v/>
      </c>
      <c r="GU465" s="1" t="str">
        <f>IF(LEN(Fields!$G465)&gt;0,Fields!$G465,"")</f>
        <v/>
      </c>
      <c r="GV465" s="1" t="str">
        <f>IF(LEN(Fields!$B465)&gt;0,Fields!$B465,"")</f>
        <v/>
      </c>
    </row>
    <row r="466" spans="1:204">
      <c r="A466" s="4" t="s">
        <v>5976</v>
      </c>
      <c r="B466" s="4" t="s">
        <v>69</v>
      </c>
      <c r="D466" s="4" t="s">
        <v>5335</v>
      </c>
      <c r="E466" s="4" t="s">
        <v>622</v>
      </c>
      <c r="GR466" s="1" t="str">
        <f>IF(LEN(Checks!$A466)&gt;0,Checks!$A466,"")</f>
        <v>STY_VAL_PRG001_1_PRSTTIM_006</v>
      </c>
      <c r="GS466" s="1" t="str">
        <f>IF(LEN(Folders!$A466)&gt;0,Folders!$A466,"")</f>
        <v/>
      </c>
      <c r="GT466" s="1" t="str">
        <f>IF(LEN(CustomFunctions!$A466)&gt;0,CustomFunctions!$A466,"")</f>
        <v/>
      </c>
      <c r="GU466" s="1" t="str">
        <f>IF(LEN(Fields!$G466)&gt;0,Fields!$G466,"")</f>
        <v/>
      </c>
      <c r="GV466" s="1" t="str">
        <f>IF(LEN(Fields!$B466)&gt;0,Fields!$B466,"")</f>
        <v/>
      </c>
    </row>
    <row r="467" spans="1:204">
      <c r="A467" s="4" t="s">
        <v>5976</v>
      </c>
      <c r="B467" s="4" t="s">
        <v>74</v>
      </c>
      <c r="C467" s="4" t="s">
        <v>7659</v>
      </c>
      <c r="GR467" s="1" t="str">
        <f>IF(LEN(Checks!$A467)&gt;0,Checks!$A467,"")</f>
        <v>STY_VAL_PRG001_1_GNDRV2_007</v>
      </c>
      <c r="GS467" s="1" t="str">
        <f>IF(LEN(Folders!$A467)&gt;0,Folders!$A467,"")</f>
        <v/>
      </c>
      <c r="GT467" s="1" t="str">
        <f>IF(LEN(CustomFunctions!$A467)&gt;0,CustomFunctions!$A467,"")</f>
        <v/>
      </c>
      <c r="GU467" s="1" t="str">
        <f>IF(LEN(Fields!$G467)&gt;0,Fields!$G467,"")</f>
        <v/>
      </c>
      <c r="GV467" s="1" t="str">
        <f>IF(LEN(Fields!$B467)&gt;0,Fields!$B467,"")</f>
        <v/>
      </c>
    </row>
    <row r="468" spans="1:204">
      <c r="A468" s="4" t="s">
        <v>5976</v>
      </c>
      <c r="B468" s="4" t="s">
        <v>79</v>
      </c>
      <c r="C468" s="4" t="s">
        <v>7669</v>
      </c>
      <c r="GR468" s="1" t="str">
        <f>IF(LEN(Checks!$A468)&gt;0,Checks!$A468,"")</f>
        <v>STY_VAL_PRG001_1_PRENDAT_002_1</v>
      </c>
      <c r="GS468" s="1" t="str">
        <f>IF(LEN(Folders!$A468)&gt;0,Folders!$A468,"")</f>
        <v/>
      </c>
      <c r="GT468" s="1" t="str">
        <f>IF(LEN(CustomFunctions!$A468)&gt;0,CustomFunctions!$A468,"")</f>
        <v/>
      </c>
      <c r="GU468" s="1" t="str">
        <f>IF(LEN(Fields!$G468)&gt;0,Fields!$G468,"")</f>
        <v/>
      </c>
      <c r="GV468" s="1" t="str">
        <f>IF(LEN(Fields!$B468)&gt;0,Fields!$B468,"")</f>
        <v/>
      </c>
    </row>
    <row r="469" spans="1:204">
      <c r="A469" s="1" t="s">
        <v>5980</v>
      </c>
      <c r="B469" s="1" t="s">
        <v>43</v>
      </c>
      <c r="E469" s="1" t="s">
        <v>7666</v>
      </c>
      <c r="F469" s="1" t="s">
        <v>462</v>
      </c>
      <c r="G469" s="1" t="s">
        <v>3886</v>
      </c>
      <c r="H469" s="1" t="s">
        <v>63</v>
      </c>
      <c r="I469" s="1" t="s">
        <v>450</v>
      </c>
      <c r="J469" s="1" t="s">
        <v>360</v>
      </c>
      <c r="GR469" s="1" t="str">
        <f>IF(LEN(Checks!$A469)&gt;0,Checks!$A469,"")</f>
        <v>STY_CF_SVG001_ASSDATE_001</v>
      </c>
      <c r="GS469" s="1" t="str">
        <f>IF(LEN(Folders!$A469)&gt;0,Folders!$A469,"")</f>
        <v/>
      </c>
      <c r="GT469" s="1" t="str">
        <f>IF(LEN(CustomFunctions!$A469)&gt;0,CustomFunctions!$A469,"")</f>
        <v/>
      </c>
      <c r="GU469" s="1" t="str">
        <f>IF(LEN(Fields!$G469)&gt;0,Fields!$G469,"")</f>
        <v/>
      </c>
      <c r="GV469" s="1" t="str">
        <f>IF(LEN(Fields!$B469)&gt;0,Fields!$B469,"")</f>
        <v/>
      </c>
    </row>
    <row r="470" spans="1:204">
      <c r="A470" s="1" t="s">
        <v>5980</v>
      </c>
      <c r="B470" s="1" t="s">
        <v>53</v>
      </c>
      <c r="D470" s="1" t="s">
        <v>5329</v>
      </c>
      <c r="E470" s="1" t="s">
        <v>452</v>
      </c>
      <c r="GR470" s="1" t="str">
        <f>IF(LEN(Checks!$A470)&gt;0,Checks!$A470,"")</f>
        <v>STY_VAL_CMS001_REDAT_002</v>
      </c>
      <c r="GS470" s="1" t="str">
        <f>IF(LEN(Folders!$A470)&gt;0,Folders!$A470,"")</f>
        <v/>
      </c>
      <c r="GT470" s="1" t="str">
        <f>IF(LEN(CustomFunctions!$A470)&gt;0,CustomFunctions!$A470,"")</f>
        <v/>
      </c>
      <c r="GU470" s="1" t="str">
        <f>IF(LEN(Fields!$G470)&gt;0,Fields!$G470,"")</f>
        <v/>
      </c>
      <c r="GV470" s="1" t="str">
        <f>IF(LEN(Fields!$B470)&gt;0,Fields!$B470,"")</f>
        <v/>
      </c>
    </row>
    <row r="471" spans="1:204">
      <c r="A471" s="1" t="s">
        <v>5980</v>
      </c>
      <c r="B471" s="1" t="s">
        <v>59</v>
      </c>
      <c r="C471" s="1" t="s">
        <v>7659</v>
      </c>
      <c r="GR471" s="1" t="str">
        <f>IF(LEN(Checks!$A471)&gt;0,Checks!$A471,"")</f>
        <v>STY_CF_UPVG001_ASSNAME_001</v>
      </c>
      <c r="GS471" s="1" t="str">
        <f>IF(LEN(Folders!$A471)&gt;0,Folders!$A471,"")</f>
        <v/>
      </c>
      <c r="GT471" s="1" t="str">
        <f>IF(LEN(CustomFunctions!$A471)&gt;0,CustomFunctions!$A471,"")</f>
        <v/>
      </c>
      <c r="GU471" s="1" t="str">
        <f>IF(LEN(Fields!$G471)&gt;0,Fields!$G471,"")</f>
        <v/>
      </c>
      <c r="GV471" s="1" t="str">
        <f>IF(LEN(Fields!$B471)&gt;0,Fields!$B471,"")</f>
        <v/>
      </c>
    </row>
    <row r="472" spans="1:204">
      <c r="A472" s="1" t="s">
        <v>5980</v>
      </c>
      <c r="B472" s="1" t="s">
        <v>64</v>
      </c>
      <c r="E472" s="1" t="s">
        <v>7666</v>
      </c>
      <c r="F472" s="1" t="s">
        <v>462</v>
      </c>
      <c r="G472" s="1" t="s">
        <v>3886</v>
      </c>
      <c r="H472" s="1" t="s">
        <v>63</v>
      </c>
      <c r="I472" s="1" t="s">
        <v>450</v>
      </c>
      <c r="J472" s="1" t="s">
        <v>360</v>
      </c>
      <c r="GR472" s="1" t="str">
        <f>IF(LEN(Checks!$A472)&gt;0,Checks!$A472,"")</f>
        <v>STY_CF_PRG001_PRYN_001</v>
      </c>
      <c r="GS472" s="1" t="str">
        <f>IF(LEN(Folders!$A472)&gt;0,Folders!$A472,"")</f>
        <v/>
      </c>
      <c r="GT472" s="1" t="str">
        <f>IF(LEN(CustomFunctions!$A472)&gt;0,CustomFunctions!$A472,"")</f>
        <v/>
      </c>
      <c r="GU472" s="1" t="str">
        <f>IF(LEN(Fields!$G472)&gt;0,Fields!$G472,"")</f>
        <v/>
      </c>
      <c r="GV472" s="1" t="str">
        <f>IF(LEN(Fields!$B472)&gt;0,Fields!$B472,"")</f>
        <v/>
      </c>
    </row>
    <row r="473" spans="1:204">
      <c r="A473" s="1" t="s">
        <v>5980</v>
      </c>
      <c r="B473" s="1" t="s">
        <v>69</v>
      </c>
      <c r="D473" s="1" t="s">
        <v>5335</v>
      </c>
      <c r="E473" s="1" t="s">
        <v>452</v>
      </c>
      <c r="GR473" s="1" t="str">
        <f>IF(LEN(Checks!$A473)&gt;0,Checks!$A473,"")</f>
        <v>STY_CF_PRG001_PRYN_001_1</v>
      </c>
      <c r="GS473" s="1" t="str">
        <f>IF(LEN(Folders!$A473)&gt;0,Folders!$A473,"")</f>
        <v/>
      </c>
      <c r="GT473" s="1" t="str">
        <f>IF(LEN(CustomFunctions!$A473)&gt;0,CustomFunctions!$A473,"")</f>
        <v/>
      </c>
      <c r="GU473" s="1" t="str">
        <f>IF(LEN(Fields!$G473)&gt;0,Fields!$G473,"")</f>
        <v/>
      </c>
      <c r="GV473" s="1" t="str">
        <f>IF(LEN(Fields!$B473)&gt;0,Fields!$B473,"")</f>
        <v/>
      </c>
    </row>
    <row r="474" spans="1:204">
      <c r="A474" s="1" t="s">
        <v>5980</v>
      </c>
      <c r="B474" s="1" t="s">
        <v>74</v>
      </c>
      <c r="C474" s="1" t="s">
        <v>7659</v>
      </c>
      <c r="GR474" s="1" t="str">
        <f>IF(LEN(Checks!$A474)&gt;0,Checks!$A474,"")</f>
        <v>STY_VAL_VSG001_1_VSORRESU_013</v>
      </c>
      <c r="GS474" s="1" t="str">
        <f>IF(LEN(Folders!$A474)&gt;0,Folders!$A474,"")</f>
        <v/>
      </c>
      <c r="GT474" s="1" t="str">
        <f>IF(LEN(CustomFunctions!$A474)&gt;0,CustomFunctions!$A474,"")</f>
        <v/>
      </c>
      <c r="GU474" s="1" t="str">
        <f>IF(LEN(Fields!$G474)&gt;0,Fields!$G474,"")</f>
        <v/>
      </c>
      <c r="GV474" s="1" t="str">
        <f>IF(LEN(Fields!$B474)&gt;0,Fields!$B474,"")</f>
        <v/>
      </c>
    </row>
    <row r="475" spans="1:204">
      <c r="A475" s="1" t="s">
        <v>5980</v>
      </c>
      <c r="B475" s="1" t="s">
        <v>79</v>
      </c>
      <c r="E475" s="1" t="s">
        <v>7666</v>
      </c>
      <c r="F475" s="1" t="s">
        <v>462</v>
      </c>
      <c r="G475" s="1" t="s">
        <v>3886</v>
      </c>
      <c r="H475" s="1" t="s">
        <v>63</v>
      </c>
      <c r="I475" s="1" t="s">
        <v>450</v>
      </c>
      <c r="J475" s="1" t="s">
        <v>360</v>
      </c>
      <c r="GR475" s="1" t="str">
        <f>IF(LEN(Checks!$A475)&gt;0,Checks!$A475,"")</f>
        <v>STY_VAL_VSG001_2_VSORRESU_013</v>
      </c>
      <c r="GS475" s="1" t="str">
        <f>IF(LEN(Folders!$A475)&gt;0,Folders!$A475,"")</f>
        <v/>
      </c>
      <c r="GT475" s="1" t="str">
        <f>IF(LEN(CustomFunctions!$A475)&gt;0,CustomFunctions!$A475,"")</f>
        <v/>
      </c>
      <c r="GU475" s="1" t="str">
        <f>IF(LEN(Fields!$G475)&gt;0,Fields!$G475,"")</f>
        <v/>
      </c>
      <c r="GV475" s="1" t="str">
        <f>IF(LEN(Fields!$B475)&gt;0,Fields!$B475,"")</f>
        <v/>
      </c>
    </row>
    <row r="476" spans="1:204">
      <c r="A476" s="1" t="s">
        <v>5980</v>
      </c>
      <c r="B476" s="1" t="s">
        <v>84</v>
      </c>
      <c r="D476" s="1" t="s">
        <v>5331</v>
      </c>
      <c r="E476" s="1" t="s">
        <v>452</v>
      </c>
      <c r="GR476" s="1" t="str">
        <f>IF(LEN(Checks!$A476)&gt;0,Checks!$A476,"")</f>
        <v>STY_DYN_SETDATAPOINT_VSG001_2_002</v>
      </c>
      <c r="GS476" s="1" t="str">
        <f>IF(LEN(Folders!$A476)&gt;0,Folders!$A476,"")</f>
        <v/>
      </c>
      <c r="GT476" s="1" t="str">
        <f>IF(LEN(CustomFunctions!$A476)&gt;0,CustomFunctions!$A476,"")</f>
        <v/>
      </c>
      <c r="GU476" s="1" t="str">
        <f>IF(LEN(Fields!$G476)&gt;0,Fields!$G476,"")</f>
        <v/>
      </c>
      <c r="GV476" s="1" t="str">
        <f>IF(LEN(Fields!$B476)&gt;0,Fields!$B476,"")</f>
        <v/>
      </c>
    </row>
    <row r="477" spans="1:204">
      <c r="A477" s="1" t="s">
        <v>5980</v>
      </c>
      <c r="B477" s="1" t="s">
        <v>89</v>
      </c>
      <c r="C477" s="1" t="s">
        <v>7659</v>
      </c>
      <c r="GR477" s="1" t="str">
        <f>IF(LEN(Checks!$A477)&gt;0,Checks!$A477,"")</f>
        <v>GL_CF_SVG001_SVSTDT_900_4_1</v>
      </c>
      <c r="GS477" s="1" t="str">
        <f>IF(LEN(Folders!$A477)&gt;0,Folders!$A477,"")</f>
        <v/>
      </c>
      <c r="GT477" s="1" t="str">
        <f>IF(LEN(CustomFunctions!$A477)&gt;0,CustomFunctions!$A477,"")</f>
        <v/>
      </c>
      <c r="GU477" s="1" t="str">
        <f>IF(LEN(Fields!$G477)&gt;0,Fields!$G477,"")</f>
        <v/>
      </c>
      <c r="GV477" s="1" t="str">
        <f>IF(LEN(Fields!$B477)&gt;0,Fields!$B477,"")</f>
        <v/>
      </c>
    </row>
    <row r="478" spans="1:204">
      <c r="A478" s="1" t="s">
        <v>5980</v>
      </c>
      <c r="B478" s="1" t="s">
        <v>648</v>
      </c>
      <c r="C478" s="1" t="s">
        <v>7669</v>
      </c>
      <c r="GR478" s="1" t="str">
        <f>IF(LEN(Checks!$A478)&gt;0,Checks!$A478,"")</f>
        <v>GL_CF_SVG001_SVSTDT_900_4_2</v>
      </c>
      <c r="GS478" s="1" t="str">
        <f>IF(LEN(Folders!$A478)&gt;0,Folders!$A478,"")</f>
        <v/>
      </c>
      <c r="GT478" s="1" t="str">
        <f>IF(LEN(CustomFunctions!$A478)&gt;0,CustomFunctions!$A478,"")</f>
        <v/>
      </c>
      <c r="GU478" s="1" t="str">
        <f>IF(LEN(Fields!$G478)&gt;0,Fields!$G478,"")</f>
        <v/>
      </c>
      <c r="GV478" s="1" t="str">
        <f>IF(LEN(Fields!$B478)&gt;0,Fields!$B478,"")</f>
        <v/>
      </c>
    </row>
    <row r="479" spans="1:204">
      <c r="A479" s="1" t="s">
        <v>5980</v>
      </c>
      <c r="B479" s="1" t="s">
        <v>94</v>
      </c>
      <c r="C479" s="1" t="s">
        <v>7669</v>
      </c>
      <c r="GR479" s="1" t="str">
        <f>IF(LEN(Checks!$A479)&gt;0,Checks!$A479,"")</f>
        <v>GL_CF_SVG001_SVSTDT_900_4_3</v>
      </c>
      <c r="GS479" s="1" t="str">
        <f>IF(LEN(Folders!$A479)&gt;0,Folders!$A479,"")</f>
        <v/>
      </c>
      <c r="GT479" s="1" t="str">
        <f>IF(LEN(CustomFunctions!$A479)&gt;0,CustomFunctions!$A479,"")</f>
        <v/>
      </c>
      <c r="GU479" s="1" t="str">
        <f>IF(LEN(Fields!$G479)&gt;0,Fields!$G479,"")</f>
        <v/>
      </c>
      <c r="GV479" s="1" t="str">
        <f>IF(LEN(Fields!$B479)&gt;0,Fields!$B479,"")</f>
        <v/>
      </c>
    </row>
    <row r="480" spans="1:204">
      <c r="A480" s="4" t="s">
        <v>5984</v>
      </c>
      <c r="B480" s="4" t="s">
        <v>43</v>
      </c>
      <c r="E480" s="4" t="s">
        <v>7666</v>
      </c>
      <c r="F480" s="4" t="s">
        <v>470</v>
      </c>
      <c r="G480" s="4" t="s">
        <v>3890</v>
      </c>
      <c r="H480" s="4" t="s">
        <v>68</v>
      </c>
      <c r="I480" s="4" t="s">
        <v>450</v>
      </c>
      <c r="J480" s="4" t="s">
        <v>360</v>
      </c>
      <c r="GR480" s="1" t="str">
        <f>IF(LEN(Checks!$A480)&gt;0,Checks!$A480,"")</f>
        <v/>
      </c>
      <c r="GS480" s="1" t="str">
        <f>IF(LEN(Folders!$A480)&gt;0,Folders!$A480,"")</f>
        <v/>
      </c>
      <c r="GT480" s="1" t="str">
        <f>IF(LEN(CustomFunctions!$A480)&gt;0,CustomFunctions!$A480,"")</f>
        <v/>
      </c>
      <c r="GU480" s="1" t="str">
        <f>IF(LEN(Fields!$G480)&gt;0,Fields!$G480,"")</f>
        <v/>
      </c>
      <c r="GV480" s="1" t="str">
        <f>IF(LEN(Fields!$B480)&gt;0,Fields!$B480,"")</f>
        <v/>
      </c>
    </row>
    <row r="481" spans="1:204">
      <c r="A481" s="4" t="s">
        <v>5984</v>
      </c>
      <c r="B481" s="4" t="s">
        <v>53</v>
      </c>
      <c r="D481" s="4" t="s">
        <v>5329</v>
      </c>
      <c r="E481" s="4" t="s">
        <v>452</v>
      </c>
      <c r="GR481" s="1" t="str">
        <f>IF(LEN(Checks!$A481)&gt;0,Checks!$A481,"")</f>
        <v/>
      </c>
      <c r="GS481" s="1" t="str">
        <f>IF(LEN(Folders!$A481)&gt;0,Folders!$A481,"")</f>
        <v/>
      </c>
      <c r="GT481" s="1" t="str">
        <f>IF(LEN(CustomFunctions!$A481)&gt;0,CustomFunctions!$A481,"")</f>
        <v/>
      </c>
      <c r="GU481" s="1" t="str">
        <f>IF(LEN(Fields!$G481)&gt;0,Fields!$G481,"")</f>
        <v/>
      </c>
      <c r="GV481" s="1" t="str">
        <f>IF(LEN(Fields!$B481)&gt;0,Fields!$B481,"")</f>
        <v/>
      </c>
    </row>
    <row r="482" spans="1:204">
      <c r="A482" s="4" t="s">
        <v>5984</v>
      </c>
      <c r="B482" s="4" t="s">
        <v>59</v>
      </c>
      <c r="C482" s="4" t="s">
        <v>7659</v>
      </c>
      <c r="GR482" s="1" t="str">
        <f>IF(LEN(Checks!$A482)&gt;0,Checks!$A482,"")</f>
        <v/>
      </c>
      <c r="GS482" s="1" t="str">
        <f>IF(LEN(Folders!$A482)&gt;0,Folders!$A482,"")</f>
        <v/>
      </c>
      <c r="GT482" s="1" t="str">
        <f>IF(LEN(CustomFunctions!$A482)&gt;0,CustomFunctions!$A482,"")</f>
        <v/>
      </c>
      <c r="GU482" s="1" t="str">
        <f>IF(LEN(Fields!$G482)&gt;0,Fields!$G482,"")</f>
        <v/>
      </c>
      <c r="GV482" s="1" t="str">
        <f>IF(LEN(Fields!$B482)&gt;0,Fields!$B482,"")</f>
        <v/>
      </c>
    </row>
    <row r="483" spans="1:204">
      <c r="A483" s="4" t="s">
        <v>5984</v>
      </c>
      <c r="B483" s="4" t="s">
        <v>64</v>
      </c>
      <c r="E483" s="4" t="s">
        <v>7666</v>
      </c>
      <c r="F483" s="4" t="s">
        <v>470</v>
      </c>
      <c r="G483" s="4" t="s">
        <v>3890</v>
      </c>
      <c r="H483" s="4" t="s">
        <v>68</v>
      </c>
      <c r="I483" s="4" t="s">
        <v>450</v>
      </c>
      <c r="J483" s="4" t="s">
        <v>360</v>
      </c>
      <c r="GR483" s="1" t="str">
        <f>IF(LEN(Checks!$A483)&gt;0,Checks!$A483,"")</f>
        <v/>
      </c>
      <c r="GS483" s="1" t="str">
        <f>IF(LEN(Folders!$A483)&gt;0,Folders!$A483,"")</f>
        <v/>
      </c>
      <c r="GT483" s="1" t="str">
        <f>IF(LEN(CustomFunctions!$A483)&gt;0,CustomFunctions!$A483,"")</f>
        <v/>
      </c>
      <c r="GU483" s="1" t="str">
        <f>IF(LEN(Fields!$G483)&gt;0,Fields!$G483,"")</f>
        <v/>
      </c>
      <c r="GV483" s="1" t="str">
        <f>IF(LEN(Fields!$B483)&gt;0,Fields!$B483,"")</f>
        <v/>
      </c>
    </row>
    <row r="484" spans="1:204">
      <c r="A484" s="4" t="s">
        <v>5984</v>
      </c>
      <c r="B484" s="4" t="s">
        <v>69</v>
      </c>
      <c r="D484" s="4" t="s">
        <v>5333</v>
      </c>
      <c r="E484" s="4" t="s">
        <v>452</v>
      </c>
      <c r="GR484" s="1" t="str">
        <f>IF(LEN(Checks!$A484)&gt;0,Checks!$A484,"")</f>
        <v/>
      </c>
      <c r="GS484" s="1" t="str">
        <f>IF(LEN(Folders!$A484)&gt;0,Folders!$A484,"")</f>
        <v/>
      </c>
      <c r="GT484" s="1" t="str">
        <f>IF(LEN(CustomFunctions!$A484)&gt;0,CustomFunctions!$A484,"")</f>
        <v/>
      </c>
      <c r="GU484" s="1" t="str">
        <f>IF(LEN(Fields!$G484)&gt;0,Fields!$G484,"")</f>
        <v/>
      </c>
      <c r="GV484" s="1" t="str">
        <f>IF(LEN(Fields!$B484)&gt;0,Fields!$B484,"")</f>
        <v/>
      </c>
    </row>
    <row r="485" spans="1:204">
      <c r="A485" s="4" t="s">
        <v>5984</v>
      </c>
      <c r="B485" s="4" t="s">
        <v>74</v>
      </c>
      <c r="C485" s="4" t="s">
        <v>7659</v>
      </c>
      <c r="GR485" s="1" t="str">
        <f>IF(LEN(Checks!$A485)&gt;0,Checks!$A485,"")</f>
        <v/>
      </c>
      <c r="GS485" s="1" t="str">
        <f>IF(LEN(Folders!$A485)&gt;0,Folders!$A485,"")</f>
        <v/>
      </c>
      <c r="GT485" s="1" t="str">
        <f>IF(LEN(CustomFunctions!$A485)&gt;0,CustomFunctions!$A485,"")</f>
        <v/>
      </c>
      <c r="GU485" s="1" t="str">
        <f>IF(LEN(Fields!$G485)&gt;0,Fields!$G485,"")</f>
        <v/>
      </c>
      <c r="GV485" s="1" t="str">
        <f>IF(LEN(Fields!$B485)&gt;0,Fields!$B485,"")</f>
        <v/>
      </c>
    </row>
    <row r="486" spans="1:204">
      <c r="A486" s="4" t="s">
        <v>5984</v>
      </c>
      <c r="B486" s="4" t="s">
        <v>79</v>
      </c>
      <c r="C486" s="4" t="s">
        <v>7669</v>
      </c>
      <c r="GR486" s="1" t="str">
        <f>IF(LEN(Checks!$A486)&gt;0,Checks!$A486,"")</f>
        <v/>
      </c>
      <c r="GS486" s="1" t="str">
        <f>IF(LEN(Folders!$A486)&gt;0,Folders!$A486,"")</f>
        <v/>
      </c>
      <c r="GT486" s="1" t="str">
        <f>IF(LEN(CustomFunctions!$A486)&gt;0,CustomFunctions!$A486,"")</f>
        <v/>
      </c>
      <c r="GU486" s="1" t="str">
        <f>IF(LEN(Fields!$G486)&gt;0,Fields!$G486,"")</f>
        <v/>
      </c>
      <c r="GV486" s="1" t="str">
        <f>IF(LEN(Fields!$B486)&gt;0,Fields!$B486,"")</f>
        <v/>
      </c>
    </row>
    <row r="487" spans="1:204">
      <c r="A487" s="1" t="s">
        <v>5988</v>
      </c>
      <c r="B487" s="1" t="s">
        <v>43</v>
      </c>
      <c r="E487" s="1" t="s">
        <v>7666</v>
      </c>
      <c r="F487" s="1" t="s">
        <v>470</v>
      </c>
      <c r="G487" s="1" t="s">
        <v>3890</v>
      </c>
      <c r="H487" s="1" t="s">
        <v>68</v>
      </c>
      <c r="I487" s="1" t="s">
        <v>450</v>
      </c>
      <c r="J487" s="1" t="s">
        <v>360</v>
      </c>
      <c r="GR487" s="1" t="str">
        <f>IF(LEN(Checks!$A487)&gt;0,Checks!$A487,"")</f>
        <v/>
      </c>
      <c r="GS487" s="1" t="str">
        <f>IF(LEN(Folders!$A487)&gt;0,Folders!$A487,"")</f>
        <v/>
      </c>
      <c r="GT487" s="1" t="str">
        <f>IF(LEN(CustomFunctions!$A487)&gt;0,CustomFunctions!$A487,"")</f>
        <v/>
      </c>
      <c r="GU487" s="1" t="str">
        <f>IF(LEN(Fields!$G487)&gt;0,Fields!$G487,"")</f>
        <v/>
      </c>
      <c r="GV487" s="1" t="str">
        <f>IF(LEN(Fields!$B487)&gt;0,Fields!$B487,"")</f>
        <v/>
      </c>
    </row>
    <row r="488" spans="1:204">
      <c r="A488" s="1" t="s">
        <v>5988</v>
      </c>
      <c r="B488" s="1" t="s">
        <v>53</v>
      </c>
      <c r="D488" s="1" t="s">
        <v>5329</v>
      </c>
      <c r="E488" s="1" t="s">
        <v>452</v>
      </c>
      <c r="GR488" s="1" t="str">
        <f>IF(LEN(Checks!$A488)&gt;0,Checks!$A488,"")</f>
        <v/>
      </c>
      <c r="GS488" s="1" t="str">
        <f>IF(LEN(Folders!$A488)&gt;0,Folders!$A488,"")</f>
        <v/>
      </c>
      <c r="GT488" s="1" t="str">
        <f>IF(LEN(CustomFunctions!$A488)&gt;0,CustomFunctions!$A488,"")</f>
        <v/>
      </c>
      <c r="GU488" s="1" t="str">
        <f>IF(LEN(Fields!$G488)&gt;0,Fields!$G488,"")</f>
        <v/>
      </c>
      <c r="GV488" s="1" t="str">
        <f>IF(LEN(Fields!$B488)&gt;0,Fields!$B488,"")</f>
        <v/>
      </c>
    </row>
    <row r="489" spans="1:204">
      <c r="A489" s="1" t="s">
        <v>5988</v>
      </c>
      <c r="B489" s="1" t="s">
        <v>59</v>
      </c>
      <c r="C489" s="1" t="s">
        <v>7659</v>
      </c>
      <c r="GR489" s="1" t="str">
        <f>IF(LEN(Checks!$A489)&gt;0,Checks!$A489,"")</f>
        <v/>
      </c>
      <c r="GS489" s="1" t="str">
        <f>IF(LEN(Folders!$A489)&gt;0,Folders!$A489,"")</f>
        <v/>
      </c>
      <c r="GT489" s="1" t="str">
        <f>IF(LEN(CustomFunctions!$A489)&gt;0,CustomFunctions!$A489,"")</f>
        <v/>
      </c>
      <c r="GU489" s="1" t="str">
        <f>IF(LEN(Fields!$G489)&gt;0,Fields!$G489,"")</f>
        <v/>
      </c>
      <c r="GV489" s="1" t="str">
        <f>IF(LEN(Fields!$B489)&gt;0,Fields!$B489,"")</f>
        <v/>
      </c>
    </row>
    <row r="490" spans="1:204">
      <c r="A490" s="4" t="s">
        <v>5992</v>
      </c>
      <c r="B490" s="4" t="s">
        <v>43</v>
      </c>
      <c r="E490" s="4" t="s">
        <v>7666</v>
      </c>
      <c r="F490" s="4" t="s">
        <v>470</v>
      </c>
      <c r="G490" s="4" t="s">
        <v>3890</v>
      </c>
      <c r="H490" s="4" t="s">
        <v>68</v>
      </c>
      <c r="I490" s="4" t="s">
        <v>450</v>
      </c>
      <c r="J490" s="4" t="s">
        <v>360</v>
      </c>
      <c r="GR490" s="1" t="str">
        <f>IF(LEN(Checks!$A490)&gt;0,Checks!$A490,"")</f>
        <v/>
      </c>
      <c r="GS490" s="1" t="str">
        <f>IF(LEN(Folders!$A490)&gt;0,Folders!$A490,"")</f>
        <v/>
      </c>
      <c r="GT490" s="1" t="str">
        <f>IF(LEN(CustomFunctions!$A490)&gt;0,CustomFunctions!$A490,"")</f>
        <v/>
      </c>
      <c r="GU490" s="1" t="str">
        <f>IF(LEN(Fields!$G490)&gt;0,Fields!$G490,"")</f>
        <v/>
      </c>
      <c r="GV490" s="1" t="str">
        <f>IF(LEN(Fields!$B490)&gt;0,Fields!$B490,"")</f>
        <v/>
      </c>
    </row>
    <row r="491" spans="1:204">
      <c r="A491" s="4" t="s">
        <v>5992</v>
      </c>
      <c r="B491" s="4" t="s">
        <v>53</v>
      </c>
      <c r="D491" s="4" t="s">
        <v>5329</v>
      </c>
      <c r="E491" s="4" t="s">
        <v>452</v>
      </c>
      <c r="GR491" s="1" t="str">
        <f>IF(LEN(Checks!$A491)&gt;0,Checks!$A491,"")</f>
        <v/>
      </c>
      <c r="GS491" s="1" t="str">
        <f>IF(LEN(Folders!$A491)&gt;0,Folders!$A491,"")</f>
        <v/>
      </c>
      <c r="GT491" s="1" t="str">
        <f>IF(LEN(CustomFunctions!$A491)&gt;0,CustomFunctions!$A491,"")</f>
        <v/>
      </c>
      <c r="GU491" s="1" t="str">
        <f>IF(LEN(Fields!$G491)&gt;0,Fields!$G491,"")</f>
        <v/>
      </c>
      <c r="GV491" s="1" t="str">
        <f>IF(LEN(Fields!$B491)&gt;0,Fields!$B491,"")</f>
        <v/>
      </c>
    </row>
    <row r="492" spans="1:204">
      <c r="A492" s="4" t="s">
        <v>5992</v>
      </c>
      <c r="B492" s="4" t="s">
        <v>59</v>
      </c>
      <c r="C492" s="4" t="s">
        <v>7659</v>
      </c>
      <c r="GR492" s="1" t="str">
        <f>IF(LEN(Checks!$A492)&gt;0,Checks!$A492,"")</f>
        <v/>
      </c>
      <c r="GS492" s="1" t="str">
        <f>IF(LEN(Folders!$A492)&gt;0,Folders!$A492,"")</f>
        <v/>
      </c>
      <c r="GT492" s="1" t="str">
        <f>IF(LEN(CustomFunctions!$A492)&gt;0,CustomFunctions!$A492,"")</f>
        <v/>
      </c>
      <c r="GU492" s="1" t="str">
        <f>IF(LEN(Fields!$G492)&gt;0,Fields!$G492,"")</f>
        <v/>
      </c>
      <c r="GV492" s="1" t="str">
        <f>IF(LEN(Fields!$B492)&gt;0,Fields!$B492,"")</f>
        <v/>
      </c>
    </row>
    <row r="493" spans="1:204">
      <c r="A493" s="1" t="s">
        <v>5996</v>
      </c>
      <c r="B493" s="1" t="s">
        <v>43</v>
      </c>
      <c r="E493" s="1" t="s">
        <v>7666</v>
      </c>
      <c r="F493" s="1" t="s">
        <v>462</v>
      </c>
      <c r="G493" s="1" t="s">
        <v>3886</v>
      </c>
      <c r="H493" s="1" t="s">
        <v>63</v>
      </c>
      <c r="I493" s="1" t="s">
        <v>450</v>
      </c>
      <c r="J493" s="1" t="s">
        <v>360</v>
      </c>
      <c r="GR493" s="1" t="str">
        <f>IF(LEN(Checks!$A493)&gt;0,Checks!$A493,"")</f>
        <v/>
      </c>
      <c r="GS493" s="1" t="str">
        <f>IF(LEN(Folders!$A493)&gt;0,Folders!$A493,"")</f>
        <v/>
      </c>
      <c r="GT493" s="1" t="str">
        <f>IF(LEN(CustomFunctions!$A493)&gt;0,CustomFunctions!$A493,"")</f>
        <v/>
      </c>
      <c r="GU493" s="1" t="str">
        <f>IF(LEN(Fields!$G493)&gt;0,Fields!$G493,"")</f>
        <v/>
      </c>
      <c r="GV493" s="1" t="str">
        <f>IF(LEN(Fields!$B493)&gt;0,Fields!$B493,"")</f>
        <v/>
      </c>
    </row>
    <row r="494" spans="1:204">
      <c r="A494" s="1" t="s">
        <v>5996</v>
      </c>
      <c r="B494" s="1" t="s">
        <v>53</v>
      </c>
      <c r="D494" s="1" t="s">
        <v>5329</v>
      </c>
      <c r="E494" s="1" t="s">
        <v>622</v>
      </c>
      <c r="GR494" s="1" t="str">
        <f>IF(LEN(Checks!$A494)&gt;0,Checks!$A494,"")</f>
        <v/>
      </c>
      <c r="GS494" s="1" t="str">
        <f>IF(LEN(Folders!$A494)&gt;0,Folders!$A494,"")</f>
        <v/>
      </c>
      <c r="GT494" s="1" t="str">
        <f>IF(LEN(CustomFunctions!$A494)&gt;0,CustomFunctions!$A494,"")</f>
        <v/>
      </c>
      <c r="GU494" s="1" t="str">
        <f>IF(LEN(Fields!$G494)&gt;0,Fields!$G494,"")</f>
        <v/>
      </c>
      <c r="GV494" s="1" t="str">
        <f>IF(LEN(Fields!$B494)&gt;0,Fields!$B494,"")</f>
        <v/>
      </c>
    </row>
    <row r="495" spans="1:204">
      <c r="A495" s="1" t="s">
        <v>5996</v>
      </c>
      <c r="B495" s="1" t="s">
        <v>59</v>
      </c>
      <c r="C495" s="1" t="s">
        <v>7659</v>
      </c>
      <c r="GR495" s="1" t="str">
        <f>IF(LEN(Checks!$A495)&gt;0,Checks!$A495,"")</f>
        <v/>
      </c>
      <c r="GS495" s="1" t="str">
        <f>IF(LEN(Folders!$A495)&gt;0,Folders!$A495,"")</f>
        <v/>
      </c>
      <c r="GT495" s="1" t="str">
        <f>IF(LEN(CustomFunctions!$A495)&gt;0,CustomFunctions!$A495,"")</f>
        <v/>
      </c>
      <c r="GU495" s="1" t="str">
        <f>IF(LEN(Fields!$G495)&gt;0,Fields!$G495,"")</f>
        <v/>
      </c>
      <c r="GV495" s="1" t="str">
        <f>IF(LEN(Fields!$B495)&gt;0,Fields!$B495,"")</f>
        <v/>
      </c>
    </row>
    <row r="496" spans="1:204">
      <c r="A496" s="1" t="s">
        <v>5996</v>
      </c>
      <c r="B496" s="1" t="s">
        <v>64</v>
      </c>
      <c r="E496" s="1" t="s">
        <v>7666</v>
      </c>
      <c r="F496" s="1" t="s">
        <v>462</v>
      </c>
      <c r="G496" s="1" t="s">
        <v>3886</v>
      </c>
      <c r="H496" s="1" t="s">
        <v>63</v>
      </c>
      <c r="I496" s="1" t="s">
        <v>450</v>
      </c>
      <c r="J496" s="1" t="s">
        <v>360</v>
      </c>
      <c r="GR496" s="1" t="str">
        <f>IF(LEN(Checks!$A496)&gt;0,Checks!$A496,"")</f>
        <v/>
      </c>
      <c r="GS496" s="1" t="str">
        <f>IF(LEN(Folders!$A496)&gt;0,Folders!$A496,"")</f>
        <v/>
      </c>
      <c r="GT496" s="1" t="str">
        <f>IF(LEN(CustomFunctions!$A496)&gt;0,CustomFunctions!$A496,"")</f>
        <v/>
      </c>
      <c r="GU496" s="1" t="str">
        <f>IF(LEN(Fields!$G496)&gt;0,Fields!$G496,"")</f>
        <v/>
      </c>
      <c r="GV496" s="1" t="str">
        <f>IF(LEN(Fields!$B496)&gt;0,Fields!$B496,"")</f>
        <v/>
      </c>
    </row>
    <row r="497" spans="1:204">
      <c r="A497" s="1" t="s">
        <v>5996</v>
      </c>
      <c r="B497" s="1" t="s">
        <v>69</v>
      </c>
      <c r="D497" s="1" t="s">
        <v>5331</v>
      </c>
      <c r="E497" s="1" t="s">
        <v>622</v>
      </c>
      <c r="GR497" s="1" t="str">
        <f>IF(LEN(Checks!$A497)&gt;0,Checks!$A497,"")</f>
        <v/>
      </c>
      <c r="GS497" s="1" t="str">
        <f>IF(LEN(Folders!$A497)&gt;0,Folders!$A497,"")</f>
        <v/>
      </c>
      <c r="GT497" s="1" t="str">
        <f>IF(LEN(CustomFunctions!$A497)&gt;0,CustomFunctions!$A497,"")</f>
        <v/>
      </c>
      <c r="GU497" s="1" t="str">
        <f>IF(LEN(Fields!$G497)&gt;0,Fields!$G497,"")</f>
        <v/>
      </c>
      <c r="GV497" s="1" t="str">
        <f>IF(LEN(Fields!$B497)&gt;0,Fields!$B497,"")</f>
        <v/>
      </c>
    </row>
    <row r="498" spans="1:204">
      <c r="A498" s="1" t="s">
        <v>5996</v>
      </c>
      <c r="B498" s="1" t="s">
        <v>74</v>
      </c>
      <c r="C498" s="1" t="s">
        <v>7659</v>
      </c>
      <c r="GR498" s="1" t="str">
        <f>IF(LEN(Checks!$A498)&gt;0,Checks!$A498,"")</f>
        <v/>
      </c>
      <c r="GS498" s="1" t="str">
        <f>IF(LEN(Folders!$A498)&gt;0,Folders!$A498,"")</f>
        <v/>
      </c>
      <c r="GT498" s="1" t="str">
        <f>IF(LEN(CustomFunctions!$A498)&gt;0,CustomFunctions!$A498,"")</f>
        <v/>
      </c>
      <c r="GU498" s="1" t="str">
        <f>IF(LEN(Fields!$G498)&gt;0,Fields!$G498,"")</f>
        <v/>
      </c>
      <c r="GV498" s="1" t="str">
        <f>IF(LEN(Fields!$B498)&gt;0,Fields!$B498,"")</f>
        <v/>
      </c>
    </row>
    <row r="499" spans="1:204">
      <c r="A499" s="1" t="s">
        <v>5996</v>
      </c>
      <c r="B499" s="1" t="s">
        <v>79</v>
      </c>
      <c r="C499" s="1" t="s">
        <v>7669</v>
      </c>
      <c r="GR499" s="1" t="str">
        <f>IF(LEN(Checks!$A499)&gt;0,Checks!$A499,"")</f>
        <v/>
      </c>
      <c r="GS499" s="1" t="str">
        <f>IF(LEN(Folders!$A499)&gt;0,Folders!$A499,"")</f>
        <v/>
      </c>
      <c r="GT499" s="1" t="str">
        <f>IF(LEN(CustomFunctions!$A499)&gt;0,CustomFunctions!$A499,"")</f>
        <v/>
      </c>
      <c r="GU499" s="1" t="str">
        <f>IF(LEN(Fields!$G499)&gt;0,Fields!$G499,"")</f>
        <v/>
      </c>
      <c r="GV499" s="1" t="str">
        <f>IF(LEN(Fields!$B499)&gt;0,Fields!$B499,"")</f>
        <v/>
      </c>
    </row>
    <row r="500" spans="1:204">
      <c r="A500" s="1" t="s">
        <v>5996</v>
      </c>
      <c r="B500" s="1" t="s">
        <v>84</v>
      </c>
      <c r="E500" s="1" t="s">
        <v>7666</v>
      </c>
      <c r="F500" s="1" t="s">
        <v>470</v>
      </c>
      <c r="G500" s="1" t="s">
        <v>3890</v>
      </c>
      <c r="H500" s="1" t="s">
        <v>68</v>
      </c>
      <c r="I500" s="1" t="s">
        <v>450</v>
      </c>
      <c r="J500" s="1" t="s">
        <v>360</v>
      </c>
      <c r="GR500" s="1" t="str">
        <f>IF(LEN(Checks!$A500)&gt;0,Checks!$A500,"")</f>
        <v/>
      </c>
      <c r="GS500" s="1" t="str">
        <f>IF(LEN(Folders!$A500)&gt;0,Folders!$A500,"")</f>
        <v/>
      </c>
      <c r="GT500" s="1" t="str">
        <f>IF(LEN(CustomFunctions!$A500)&gt;0,CustomFunctions!$A500,"")</f>
        <v/>
      </c>
      <c r="GU500" s="1" t="str">
        <f>IF(LEN(Fields!$G500)&gt;0,Fields!$G500,"")</f>
        <v/>
      </c>
      <c r="GV500" s="1" t="str">
        <f>IF(LEN(Fields!$B500)&gt;0,Fields!$B500,"")</f>
        <v/>
      </c>
    </row>
    <row r="501" spans="1:204">
      <c r="A501" s="1" t="s">
        <v>5996</v>
      </c>
      <c r="B501" s="1" t="s">
        <v>89</v>
      </c>
      <c r="D501" s="1" t="s">
        <v>5329</v>
      </c>
      <c r="E501" s="1" t="s">
        <v>622</v>
      </c>
      <c r="GR501" s="1" t="str">
        <f>IF(LEN(Checks!$A501)&gt;0,Checks!$A501,"")</f>
        <v/>
      </c>
      <c r="GS501" s="1" t="str">
        <f>IF(LEN(Folders!$A501)&gt;0,Folders!$A501,"")</f>
        <v/>
      </c>
      <c r="GT501" s="1" t="str">
        <f>IF(LEN(CustomFunctions!$A501)&gt;0,CustomFunctions!$A501,"")</f>
        <v/>
      </c>
      <c r="GU501" s="1" t="str">
        <f>IF(LEN(Fields!$G501)&gt;0,Fields!$G501,"")</f>
        <v/>
      </c>
      <c r="GV501" s="1" t="str">
        <f>IF(LEN(Fields!$B501)&gt;0,Fields!$B501,"")</f>
        <v/>
      </c>
    </row>
    <row r="502" spans="1:204">
      <c r="A502" s="1" t="s">
        <v>5996</v>
      </c>
      <c r="B502" s="1" t="s">
        <v>648</v>
      </c>
      <c r="C502" s="1" t="s">
        <v>7659</v>
      </c>
      <c r="GR502" s="1" t="str">
        <f>IF(LEN(Checks!$A502)&gt;0,Checks!$A502,"")</f>
        <v/>
      </c>
      <c r="GS502" s="1" t="str">
        <f>IF(LEN(Folders!$A502)&gt;0,Folders!$A502,"")</f>
        <v/>
      </c>
      <c r="GT502" s="1" t="str">
        <f>IF(LEN(CustomFunctions!$A502)&gt;0,CustomFunctions!$A502,"")</f>
        <v/>
      </c>
      <c r="GU502" s="1" t="str">
        <f>IF(LEN(Fields!$G502)&gt;0,Fields!$G502,"")</f>
        <v/>
      </c>
      <c r="GV502" s="1" t="str">
        <f>IF(LEN(Fields!$B502)&gt;0,Fields!$B502,"")</f>
        <v/>
      </c>
    </row>
    <row r="503" spans="1:204">
      <c r="A503" s="1" t="s">
        <v>5996</v>
      </c>
      <c r="B503" s="1" t="s">
        <v>94</v>
      </c>
      <c r="C503" s="1" t="s">
        <v>7670</v>
      </c>
      <c r="GR503" s="1" t="str">
        <f>IF(LEN(Checks!$A503)&gt;0,Checks!$A503,"")</f>
        <v/>
      </c>
      <c r="GS503" s="1" t="str">
        <f>IF(LEN(Folders!$A503)&gt;0,Folders!$A503,"")</f>
        <v/>
      </c>
      <c r="GT503" s="1" t="str">
        <f>IF(LEN(CustomFunctions!$A503)&gt;0,CustomFunctions!$A503,"")</f>
        <v/>
      </c>
      <c r="GU503" s="1" t="str">
        <f>IF(LEN(Fields!$G503)&gt;0,Fields!$G503,"")</f>
        <v/>
      </c>
      <c r="GV503" s="1" t="str">
        <f>IF(LEN(Fields!$B503)&gt;0,Fields!$B503,"")</f>
        <v/>
      </c>
    </row>
    <row r="504" spans="1:204">
      <c r="A504" s="4" t="s">
        <v>6000</v>
      </c>
      <c r="B504" s="4" t="s">
        <v>43</v>
      </c>
      <c r="E504" s="4" t="s">
        <v>7666</v>
      </c>
      <c r="F504" s="4" t="s">
        <v>2285</v>
      </c>
      <c r="H504" s="4" t="s">
        <v>206</v>
      </c>
      <c r="I504" s="4" t="s">
        <v>2284</v>
      </c>
      <c r="GR504" s="1" t="str">
        <f>IF(LEN(Checks!$A504)&gt;0,Checks!$A504,"")</f>
        <v/>
      </c>
      <c r="GS504" s="1" t="str">
        <f>IF(LEN(Folders!$A504)&gt;0,Folders!$A504,"")</f>
        <v/>
      </c>
      <c r="GT504" s="1" t="str">
        <f>IF(LEN(CustomFunctions!$A504)&gt;0,CustomFunctions!$A504,"")</f>
        <v/>
      </c>
      <c r="GU504" s="1" t="str">
        <f>IF(LEN(Fields!$G504)&gt;0,Fields!$G504,"")</f>
        <v/>
      </c>
      <c r="GV504" s="1" t="str">
        <f>IF(LEN(Fields!$B504)&gt;0,Fields!$B504,"")</f>
        <v/>
      </c>
    </row>
    <row r="505" spans="1:204">
      <c r="A505" s="4" t="s">
        <v>6000</v>
      </c>
      <c r="B505" s="4" t="s">
        <v>53</v>
      </c>
      <c r="D505" s="4" t="s">
        <v>5250</v>
      </c>
      <c r="E505" s="4" t="s">
        <v>530</v>
      </c>
      <c r="GR505" s="1" t="str">
        <f>IF(LEN(Checks!$A505)&gt;0,Checks!$A505,"")</f>
        <v/>
      </c>
      <c r="GS505" s="1" t="str">
        <f>IF(LEN(Folders!$A505)&gt;0,Folders!$A505,"")</f>
        <v/>
      </c>
      <c r="GT505" s="1" t="str">
        <f>IF(LEN(CustomFunctions!$A505)&gt;0,CustomFunctions!$A505,"")</f>
        <v/>
      </c>
      <c r="GU505" s="1" t="str">
        <f>IF(LEN(Fields!$G505)&gt;0,Fields!$G505,"")</f>
        <v/>
      </c>
      <c r="GV505" s="1" t="str">
        <f>IF(LEN(Fields!$B505)&gt;0,Fields!$B505,"")</f>
        <v/>
      </c>
    </row>
    <row r="506" spans="1:204">
      <c r="A506" s="4" t="s">
        <v>6000</v>
      </c>
      <c r="B506" s="4" t="s">
        <v>59</v>
      </c>
      <c r="C506" s="4" t="s">
        <v>7659</v>
      </c>
      <c r="GR506" s="1" t="str">
        <f>IF(LEN(Checks!$A506)&gt;0,Checks!$A506,"")</f>
        <v/>
      </c>
      <c r="GS506" s="1" t="str">
        <f>IF(LEN(Folders!$A506)&gt;0,Folders!$A506,"")</f>
        <v/>
      </c>
      <c r="GT506" s="1" t="str">
        <f>IF(LEN(CustomFunctions!$A506)&gt;0,CustomFunctions!$A506,"")</f>
        <v/>
      </c>
      <c r="GU506" s="1" t="str">
        <f>IF(LEN(Fields!$G506)&gt;0,Fields!$G506,"")</f>
        <v/>
      </c>
      <c r="GV506" s="1" t="str">
        <f>IF(LEN(Fields!$B506)&gt;0,Fields!$B506,"")</f>
        <v/>
      </c>
    </row>
    <row r="507" spans="1:204">
      <c r="A507" s="1" t="s">
        <v>6004</v>
      </c>
      <c r="B507" s="1" t="s">
        <v>43</v>
      </c>
      <c r="E507" s="1" t="s">
        <v>7666</v>
      </c>
      <c r="F507" s="1" t="s">
        <v>2285</v>
      </c>
      <c r="H507" s="1" t="s">
        <v>206</v>
      </c>
      <c r="I507" s="1" t="s">
        <v>2284</v>
      </c>
      <c r="GR507" s="1" t="str">
        <f>IF(LEN(Checks!$A507)&gt;0,Checks!$A507,"")</f>
        <v/>
      </c>
      <c r="GS507" s="1" t="str">
        <f>IF(LEN(Folders!$A507)&gt;0,Folders!$A507,"")</f>
        <v/>
      </c>
      <c r="GT507" s="1" t="str">
        <f>IF(LEN(CustomFunctions!$A507)&gt;0,CustomFunctions!$A507,"")</f>
        <v/>
      </c>
      <c r="GU507" s="1" t="str">
        <f>IF(LEN(Fields!$G507)&gt;0,Fields!$G507,"")</f>
        <v/>
      </c>
      <c r="GV507" s="1" t="str">
        <f>IF(LEN(Fields!$B507)&gt;0,Fields!$B507,"")</f>
        <v/>
      </c>
    </row>
    <row r="508" spans="1:204">
      <c r="A508" s="1" t="s">
        <v>6004</v>
      </c>
      <c r="B508" s="1" t="s">
        <v>53</v>
      </c>
      <c r="D508" s="1" t="s">
        <v>5250</v>
      </c>
      <c r="E508" s="1" t="s">
        <v>530</v>
      </c>
      <c r="GR508" s="1" t="str">
        <f>IF(LEN(Checks!$A508)&gt;0,Checks!$A508,"")</f>
        <v/>
      </c>
      <c r="GS508" s="1" t="str">
        <f>IF(LEN(Folders!$A508)&gt;0,Folders!$A508,"")</f>
        <v/>
      </c>
      <c r="GT508" s="1" t="str">
        <f>IF(LEN(CustomFunctions!$A508)&gt;0,CustomFunctions!$A508,"")</f>
        <v/>
      </c>
      <c r="GU508" s="1" t="str">
        <f>IF(LEN(Fields!$G508)&gt;0,Fields!$G508,"")</f>
        <v/>
      </c>
      <c r="GV508" s="1" t="str">
        <f>IF(LEN(Fields!$B508)&gt;0,Fields!$B508,"")</f>
        <v/>
      </c>
    </row>
    <row r="509" spans="1:204">
      <c r="A509" s="1" t="s">
        <v>6004</v>
      </c>
      <c r="B509" s="1" t="s">
        <v>59</v>
      </c>
      <c r="C509" s="1" t="s">
        <v>7659</v>
      </c>
      <c r="GR509" s="1" t="str">
        <f>IF(LEN(Checks!$A509)&gt;0,Checks!$A509,"")</f>
        <v/>
      </c>
      <c r="GS509" s="1" t="str">
        <f>IF(LEN(Folders!$A509)&gt;0,Folders!$A509,"")</f>
        <v/>
      </c>
      <c r="GT509" s="1" t="str">
        <f>IF(LEN(CustomFunctions!$A509)&gt;0,CustomFunctions!$A509,"")</f>
        <v/>
      </c>
      <c r="GU509" s="1" t="str">
        <f>IF(LEN(Fields!$G509)&gt;0,Fields!$G509,"")</f>
        <v/>
      </c>
      <c r="GV509" s="1" t="str">
        <f>IF(LEN(Fields!$B509)&gt;0,Fields!$B509,"")</f>
        <v/>
      </c>
    </row>
    <row r="510" spans="1:204">
      <c r="A510" s="4" t="s">
        <v>6008</v>
      </c>
      <c r="B510" s="4" t="s">
        <v>43</v>
      </c>
      <c r="E510" s="4" t="s">
        <v>7666</v>
      </c>
      <c r="F510" s="4" t="s">
        <v>2244</v>
      </c>
      <c r="H510" s="4" t="s">
        <v>206</v>
      </c>
      <c r="I510" s="4" t="s">
        <v>2243</v>
      </c>
      <c r="J510" s="4" t="s">
        <v>360</v>
      </c>
      <c r="GR510" s="1" t="str">
        <f>IF(LEN(Checks!$A510)&gt;0,Checks!$A510,"")</f>
        <v/>
      </c>
      <c r="GS510" s="1" t="str">
        <f>IF(LEN(Folders!$A510)&gt;0,Folders!$A510,"")</f>
        <v/>
      </c>
      <c r="GT510" s="1" t="str">
        <f>IF(LEN(CustomFunctions!$A510)&gt;0,CustomFunctions!$A510,"")</f>
        <v/>
      </c>
      <c r="GU510" s="1" t="str">
        <f>IF(LEN(Fields!$G510)&gt;0,Fields!$G510,"")</f>
        <v/>
      </c>
      <c r="GV510" s="1" t="str">
        <f>IF(LEN(Fields!$B510)&gt;0,Fields!$B510,"")</f>
        <v/>
      </c>
    </row>
    <row r="511" spans="1:204">
      <c r="A511" s="4" t="s">
        <v>6008</v>
      </c>
      <c r="B511" s="4" t="s">
        <v>53</v>
      </c>
      <c r="D511" s="4" t="s">
        <v>5250</v>
      </c>
      <c r="E511" s="4" t="s">
        <v>530</v>
      </c>
      <c r="GR511" s="1" t="str">
        <f>IF(LEN(Checks!$A511)&gt;0,Checks!$A511,"")</f>
        <v/>
      </c>
      <c r="GS511" s="1" t="str">
        <f>IF(LEN(Folders!$A511)&gt;0,Folders!$A511,"")</f>
        <v/>
      </c>
      <c r="GT511" s="1" t="str">
        <f>IF(LEN(CustomFunctions!$A511)&gt;0,CustomFunctions!$A511,"")</f>
        <v/>
      </c>
      <c r="GU511" s="1" t="str">
        <f>IF(LEN(Fields!$G511)&gt;0,Fields!$G511,"")</f>
        <v/>
      </c>
      <c r="GV511" s="1" t="str">
        <f>IF(LEN(Fields!$B511)&gt;0,Fields!$B511,"")</f>
        <v/>
      </c>
    </row>
    <row r="512" spans="1:204">
      <c r="A512" s="4" t="s">
        <v>6008</v>
      </c>
      <c r="B512" s="4" t="s">
        <v>59</v>
      </c>
      <c r="C512" s="4" t="s">
        <v>7659</v>
      </c>
      <c r="GR512" s="1" t="str">
        <f>IF(LEN(Checks!$A512)&gt;0,Checks!$A512,"")</f>
        <v/>
      </c>
      <c r="GS512" s="1" t="str">
        <f>IF(LEN(Folders!$A512)&gt;0,Folders!$A512,"")</f>
        <v/>
      </c>
      <c r="GT512" s="1" t="str">
        <f>IF(LEN(CustomFunctions!$A512)&gt;0,CustomFunctions!$A512,"")</f>
        <v/>
      </c>
      <c r="GU512" s="1" t="str">
        <f>IF(LEN(Fields!$G512)&gt;0,Fields!$G512,"")</f>
        <v/>
      </c>
      <c r="GV512" s="1" t="str">
        <f>IF(LEN(Fields!$B512)&gt;0,Fields!$B512,"")</f>
        <v/>
      </c>
    </row>
    <row r="513" spans="1:204">
      <c r="A513" s="4" t="s">
        <v>6008</v>
      </c>
      <c r="B513" s="4" t="s">
        <v>64</v>
      </c>
      <c r="E513" s="4" t="s">
        <v>7673</v>
      </c>
      <c r="F513" s="4" t="s">
        <v>2273</v>
      </c>
      <c r="H513" s="4" t="s">
        <v>206</v>
      </c>
      <c r="I513" s="4" t="s">
        <v>2272</v>
      </c>
      <c r="GR513" s="1" t="str">
        <f>IF(LEN(Checks!$A513)&gt;0,Checks!$A513,"")</f>
        <v/>
      </c>
      <c r="GS513" s="1" t="str">
        <f>IF(LEN(Folders!$A513)&gt;0,Folders!$A513,"")</f>
        <v/>
      </c>
      <c r="GT513" s="1" t="str">
        <f>IF(LEN(CustomFunctions!$A513)&gt;0,CustomFunctions!$A513,"")</f>
        <v/>
      </c>
      <c r="GU513" s="1" t="str">
        <f>IF(LEN(Fields!$G513)&gt;0,Fields!$G513,"")</f>
        <v/>
      </c>
      <c r="GV513" s="1" t="str">
        <f>IF(LEN(Fields!$B513)&gt;0,Fields!$B513,"")</f>
        <v/>
      </c>
    </row>
    <row r="514" spans="1:204">
      <c r="A514" s="4" t="s">
        <v>6008</v>
      </c>
      <c r="B514" s="4" t="s">
        <v>69</v>
      </c>
      <c r="C514" s="4" t="s">
        <v>7652</v>
      </c>
      <c r="GR514" s="1" t="str">
        <f>IF(LEN(Checks!$A514)&gt;0,Checks!$A514,"")</f>
        <v/>
      </c>
      <c r="GS514" s="1" t="str">
        <f>IF(LEN(Folders!$A514)&gt;0,Folders!$A514,"")</f>
        <v/>
      </c>
      <c r="GT514" s="1" t="str">
        <f>IF(LEN(CustomFunctions!$A514)&gt;0,CustomFunctions!$A514,"")</f>
        <v/>
      </c>
      <c r="GU514" s="1" t="str">
        <f>IF(LEN(Fields!$G514)&gt;0,Fields!$G514,"")</f>
        <v/>
      </c>
      <c r="GV514" s="1" t="str">
        <f>IF(LEN(Fields!$B514)&gt;0,Fields!$B514,"")</f>
        <v/>
      </c>
    </row>
    <row r="515" spans="1:204">
      <c r="A515" s="4" t="s">
        <v>6008</v>
      </c>
      <c r="B515" s="4" t="s">
        <v>74</v>
      </c>
      <c r="E515" s="4" t="s">
        <v>7683</v>
      </c>
      <c r="F515" s="4" t="s">
        <v>2411</v>
      </c>
      <c r="H515" s="4" t="s">
        <v>206</v>
      </c>
      <c r="I515" s="4" t="s">
        <v>2410</v>
      </c>
      <c r="GR515" s="1" t="str">
        <f>IF(LEN(Checks!$A515)&gt;0,Checks!$A515,"")</f>
        <v/>
      </c>
      <c r="GS515" s="1" t="str">
        <f>IF(LEN(Folders!$A515)&gt;0,Folders!$A515,"")</f>
        <v/>
      </c>
      <c r="GT515" s="1" t="str">
        <f>IF(LEN(CustomFunctions!$A515)&gt;0,CustomFunctions!$A515,"")</f>
        <v/>
      </c>
      <c r="GU515" s="1" t="str">
        <f>IF(LEN(Fields!$G515)&gt;0,Fields!$G515,"")</f>
        <v/>
      </c>
      <c r="GV515" s="1" t="str">
        <f>IF(LEN(Fields!$B515)&gt;0,Fields!$B515,"")</f>
        <v/>
      </c>
    </row>
    <row r="516" spans="1:204">
      <c r="A516" s="4" t="s">
        <v>6008</v>
      </c>
      <c r="B516" s="4" t="s">
        <v>79</v>
      </c>
      <c r="C516" s="4" t="s">
        <v>7651</v>
      </c>
      <c r="GR516" s="1" t="str">
        <f>IF(LEN(Checks!$A516)&gt;0,Checks!$A516,"")</f>
        <v/>
      </c>
      <c r="GS516" s="1" t="str">
        <f>IF(LEN(Folders!$A516)&gt;0,Folders!$A516,"")</f>
        <v/>
      </c>
      <c r="GT516" s="1" t="str">
        <f>IF(LEN(CustomFunctions!$A516)&gt;0,CustomFunctions!$A516,"")</f>
        <v/>
      </c>
      <c r="GU516" s="1" t="str">
        <f>IF(LEN(Fields!$G516)&gt;0,Fields!$G516,"")</f>
        <v/>
      </c>
      <c r="GV516" s="1" t="str">
        <f>IF(LEN(Fields!$B516)&gt;0,Fields!$B516,"")</f>
        <v/>
      </c>
    </row>
    <row r="517" spans="1:204">
      <c r="A517" s="4" t="s">
        <v>6008</v>
      </c>
      <c r="B517" s="4" t="s">
        <v>84</v>
      </c>
      <c r="C517" s="4" t="s">
        <v>7670</v>
      </c>
      <c r="GR517" s="1" t="str">
        <f>IF(LEN(Checks!$A517)&gt;0,Checks!$A517,"")</f>
        <v/>
      </c>
      <c r="GS517" s="1" t="str">
        <f>IF(LEN(Folders!$A517)&gt;0,Folders!$A517,"")</f>
        <v/>
      </c>
      <c r="GT517" s="1" t="str">
        <f>IF(LEN(CustomFunctions!$A517)&gt;0,CustomFunctions!$A517,"")</f>
        <v/>
      </c>
      <c r="GU517" s="1" t="str">
        <f>IF(LEN(Fields!$G517)&gt;0,Fields!$G517,"")</f>
        <v/>
      </c>
      <c r="GV517" s="1" t="str">
        <f>IF(LEN(Fields!$B517)&gt;0,Fields!$B517,"")</f>
        <v/>
      </c>
    </row>
    <row r="518" spans="1:204">
      <c r="A518" s="4" t="s">
        <v>6008</v>
      </c>
      <c r="B518" s="4" t="s">
        <v>89</v>
      </c>
      <c r="C518" s="4" t="s">
        <v>7670</v>
      </c>
      <c r="GR518" s="1" t="str">
        <f>IF(LEN(Checks!$A518)&gt;0,Checks!$A518,"")</f>
        <v/>
      </c>
      <c r="GS518" s="1" t="str">
        <f>IF(LEN(Folders!$A518)&gt;0,Folders!$A518,"")</f>
        <v/>
      </c>
      <c r="GT518" s="1" t="str">
        <f>IF(LEN(CustomFunctions!$A518)&gt;0,CustomFunctions!$A518,"")</f>
        <v/>
      </c>
      <c r="GU518" s="1" t="str">
        <f>IF(LEN(Fields!$G518)&gt;0,Fields!$G518,"")</f>
        <v/>
      </c>
      <c r="GV518" s="1" t="str">
        <f>IF(LEN(Fields!$B518)&gt;0,Fields!$B518,"")</f>
        <v/>
      </c>
    </row>
    <row r="519" spans="1:204" ht="26.4">
      <c r="A519" s="1" t="s">
        <v>6012</v>
      </c>
      <c r="B519" s="1" t="s">
        <v>43</v>
      </c>
      <c r="E519" s="1" t="s">
        <v>7666</v>
      </c>
      <c r="F519" s="1" t="s">
        <v>2244</v>
      </c>
      <c r="H519" s="1" t="s">
        <v>206</v>
      </c>
      <c r="I519" s="1" t="s">
        <v>2243</v>
      </c>
      <c r="J519" s="1" t="s">
        <v>360</v>
      </c>
      <c r="GR519" s="1" t="str">
        <f>IF(LEN(Checks!$A519)&gt;0,Checks!$A519,"")</f>
        <v/>
      </c>
      <c r="GS519" s="1" t="str">
        <f>IF(LEN(Folders!$A519)&gt;0,Folders!$A519,"")</f>
        <v/>
      </c>
      <c r="GT519" s="1" t="str">
        <f>IF(LEN(CustomFunctions!$A519)&gt;0,CustomFunctions!$A519,"")</f>
        <v/>
      </c>
      <c r="GU519" s="1" t="str">
        <f>IF(LEN(Fields!$G519)&gt;0,Fields!$G519,"")</f>
        <v/>
      </c>
      <c r="GV519" s="1" t="str">
        <f>IF(LEN(Fields!$B519)&gt;0,Fields!$B519,"")</f>
        <v/>
      </c>
    </row>
    <row r="520" spans="1:204" ht="26.4">
      <c r="A520" s="1" t="s">
        <v>6012</v>
      </c>
      <c r="B520" s="1" t="s">
        <v>53</v>
      </c>
      <c r="D520" s="1" t="s">
        <v>5250</v>
      </c>
      <c r="E520" s="1" t="s">
        <v>530</v>
      </c>
      <c r="GR520" s="1" t="str">
        <f>IF(LEN(Checks!$A520)&gt;0,Checks!$A520,"")</f>
        <v/>
      </c>
      <c r="GS520" s="1" t="str">
        <f>IF(LEN(Folders!$A520)&gt;0,Folders!$A520,"")</f>
        <v/>
      </c>
      <c r="GT520" s="1" t="str">
        <f>IF(LEN(CustomFunctions!$A520)&gt;0,CustomFunctions!$A520,"")</f>
        <v/>
      </c>
      <c r="GU520" s="1" t="str">
        <f>IF(LEN(Fields!$G520)&gt;0,Fields!$G520,"")</f>
        <v/>
      </c>
      <c r="GV520" s="1" t="str">
        <f>IF(LEN(Fields!$B520)&gt;0,Fields!$B520,"")</f>
        <v/>
      </c>
    </row>
    <row r="521" spans="1:204" ht="26.4">
      <c r="A521" s="1" t="s">
        <v>6012</v>
      </c>
      <c r="B521" s="1" t="s">
        <v>59</v>
      </c>
      <c r="C521" s="1" t="s">
        <v>7659</v>
      </c>
      <c r="GR521" s="1" t="str">
        <f>IF(LEN(Checks!$A521)&gt;0,Checks!$A521,"")</f>
        <v/>
      </c>
      <c r="GS521" s="1" t="str">
        <f>IF(LEN(Folders!$A521)&gt;0,Folders!$A521,"")</f>
        <v/>
      </c>
      <c r="GT521" s="1" t="str">
        <f>IF(LEN(CustomFunctions!$A521)&gt;0,CustomFunctions!$A521,"")</f>
        <v/>
      </c>
      <c r="GU521" s="1" t="str">
        <f>IF(LEN(Fields!$G521)&gt;0,Fields!$G521,"")</f>
        <v/>
      </c>
      <c r="GV521" s="1" t="str">
        <f>IF(LEN(Fields!$B521)&gt;0,Fields!$B521,"")</f>
        <v/>
      </c>
    </row>
    <row r="522" spans="1:204" ht="26.4">
      <c r="A522" s="1" t="s">
        <v>6012</v>
      </c>
      <c r="B522" s="1" t="s">
        <v>64</v>
      </c>
      <c r="E522" s="1" t="s">
        <v>7673</v>
      </c>
      <c r="F522" s="1" t="s">
        <v>2273</v>
      </c>
      <c r="H522" s="1" t="s">
        <v>206</v>
      </c>
      <c r="I522" s="1" t="s">
        <v>2272</v>
      </c>
      <c r="GR522" s="1" t="str">
        <f>IF(LEN(Checks!$A522)&gt;0,Checks!$A522,"")</f>
        <v/>
      </c>
      <c r="GS522" s="1" t="str">
        <f>IF(LEN(Folders!$A522)&gt;0,Folders!$A522,"")</f>
        <v/>
      </c>
      <c r="GT522" s="1" t="str">
        <f>IF(LEN(CustomFunctions!$A522)&gt;0,CustomFunctions!$A522,"")</f>
        <v/>
      </c>
      <c r="GU522" s="1" t="str">
        <f>IF(LEN(Fields!$G522)&gt;0,Fields!$G522,"")</f>
        <v/>
      </c>
      <c r="GV522" s="1" t="str">
        <f>IF(LEN(Fields!$B522)&gt;0,Fields!$B522,"")</f>
        <v/>
      </c>
    </row>
    <row r="523" spans="1:204" ht="26.4">
      <c r="A523" s="1" t="s">
        <v>6012</v>
      </c>
      <c r="B523" s="1" t="s">
        <v>69</v>
      </c>
      <c r="C523" s="1" t="s">
        <v>7652</v>
      </c>
      <c r="GR523" s="1" t="str">
        <f>IF(LEN(Checks!$A523)&gt;0,Checks!$A523,"")</f>
        <v/>
      </c>
      <c r="GS523" s="1" t="str">
        <f>IF(LEN(Folders!$A523)&gt;0,Folders!$A523,"")</f>
        <v/>
      </c>
      <c r="GT523" s="1" t="str">
        <f>IF(LEN(CustomFunctions!$A523)&gt;0,CustomFunctions!$A523,"")</f>
        <v/>
      </c>
      <c r="GU523" s="1" t="str">
        <f>IF(LEN(Fields!$G523)&gt;0,Fields!$G523,"")</f>
        <v/>
      </c>
      <c r="GV523" s="1" t="str">
        <f>IF(LEN(Fields!$B523)&gt;0,Fields!$B523,"")</f>
        <v/>
      </c>
    </row>
    <row r="524" spans="1:204" ht="26.4">
      <c r="A524" s="1" t="s">
        <v>6012</v>
      </c>
      <c r="B524" s="1" t="s">
        <v>74</v>
      </c>
      <c r="E524" s="1" t="s">
        <v>7683</v>
      </c>
      <c r="F524" s="1" t="s">
        <v>2422</v>
      </c>
      <c r="H524" s="1" t="s">
        <v>206</v>
      </c>
      <c r="I524" s="1" t="s">
        <v>2421</v>
      </c>
      <c r="GR524" s="1" t="str">
        <f>IF(LEN(Checks!$A524)&gt;0,Checks!$A524,"")</f>
        <v/>
      </c>
      <c r="GS524" s="1" t="str">
        <f>IF(LEN(Folders!$A524)&gt;0,Folders!$A524,"")</f>
        <v/>
      </c>
      <c r="GT524" s="1" t="str">
        <f>IF(LEN(CustomFunctions!$A524)&gt;0,CustomFunctions!$A524,"")</f>
        <v/>
      </c>
      <c r="GU524" s="1" t="str">
        <f>IF(LEN(Fields!$G524)&gt;0,Fields!$G524,"")</f>
        <v/>
      </c>
      <c r="GV524" s="1" t="str">
        <f>IF(LEN(Fields!$B524)&gt;0,Fields!$B524,"")</f>
        <v/>
      </c>
    </row>
    <row r="525" spans="1:204" ht="26.4">
      <c r="A525" s="1" t="s">
        <v>6012</v>
      </c>
      <c r="B525" s="1" t="s">
        <v>79</v>
      </c>
      <c r="C525" s="1" t="s">
        <v>7651</v>
      </c>
      <c r="GR525" s="1" t="str">
        <f>IF(LEN(Checks!$A525)&gt;0,Checks!$A525,"")</f>
        <v/>
      </c>
      <c r="GS525" s="1" t="str">
        <f>IF(LEN(Folders!$A525)&gt;0,Folders!$A525,"")</f>
        <v/>
      </c>
      <c r="GT525" s="1" t="str">
        <f>IF(LEN(CustomFunctions!$A525)&gt;0,CustomFunctions!$A525,"")</f>
        <v/>
      </c>
      <c r="GU525" s="1" t="str">
        <f>IF(LEN(Fields!$G525)&gt;0,Fields!$G525,"")</f>
        <v/>
      </c>
      <c r="GV525" s="1" t="str">
        <f>IF(LEN(Fields!$B525)&gt;0,Fields!$B525,"")</f>
        <v/>
      </c>
    </row>
    <row r="526" spans="1:204" ht="26.4">
      <c r="A526" s="1" t="s">
        <v>6012</v>
      </c>
      <c r="B526" s="1" t="s">
        <v>84</v>
      </c>
      <c r="C526" s="1" t="s">
        <v>7670</v>
      </c>
      <c r="GR526" s="1" t="str">
        <f>IF(LEN(Checks!$A526)&gt;0,Checks!$A526,"")</f>
        <v/>
      </c>
      <c r="GS526" s="1" t="str">
        <f>IF(LEN(Folders!$A526)&gt;0,Folders!$A526,"")</f>
        <v/>
      </c>
      <c r="GT526" s="1" t="str">
        <f>IF(LEN(CustomFunctions!$A526)&gt;0,CustomFunctions!$A526,"")</f>
        <v/>
      </c>
      <c r="GU526" s="1" t="str">
        <f>IF(LEN(Fields!$G526)&gt;0,Fields!$G526,"")</f>
        <v/>
      </c>
      <c r="GV526" s="1" t="str">
        <f>IF(LEN(Fields!$B526)&gt;0,Fields!$B526,"")</f>
        <v/>
      </c>
    </row>
    <row r="527" spans="1:204" ht="26.4">
      <c r="A527" s="1" t="s">
        <v>6012</v>
      </c>
      <c r="B527" s="1" t="s">
        <v>89</v>
      </c>
      <c r="C527" s="1" t="s">
        <v>7670</v>
      </c>
      <c r="GR527" s="1" t="str">
        <f>IF(LEN(Checks!$A527)&gt;0,Checks!$A527,"")</f>
        <v/>
      </c>
      <c r="GS527" s="1" t="str">
        <f>IF(LEN(Folders!$A527)&gt;0,Folders!$A527,"")</f>
        <v/>
      </c>
      <c r="GT527" s="1" t="str">
        <f>IF(LEN(CustomFunctions!$A527)&gt;0,CustomFunctions!$A527,"")</f>
        <v/>
      </c>
      <c r="GU527" s="1" t="str">
        <f>IF(LEN(Fields!$G527)&gt;0,Fields!$G527,"")</f>
        <v/>
      </c>
      <c r="GV527" s="1" t="str">
        <f>IF(LEN(Fields!$B527)&gt;0,Fields!$B527,"")</f>
        <v/>
      </c>
    </row>
    <row r="528" spans="1:204" ht="26.4">
      <c r="A528" s="4" t="s">
        <v>6016</v>
      </c>
      <c r="B528" s="4" t="s">
        <v>43</v>
      </c>
      <c r="E528" s="4" t="s">
        <v>7673</v>
      </c>
      <c r="F528" s="4" t="s">
        <v>2273</v>
      </c>
      <c r="H528" s="4" t="s">
        <v>206</v>
      </c>
      <c r="I528" s="4" t="s">
        <v>2272</v>
      </c>
      <c r="GR528" s="1" t="str">
        <f>IF(LEN(Checks!$A528)&gt;0,Checks!$A528,"")</f>
        <v/>
      </c>
      <c r="GS528" s="1" t="str">
        <f>IF(LEN(Folders!$A528)&gt;0,Folders!$A528,"")</f>
        <v/>
      </c>
      <c r="GT528" s="1" t="str">
        <f>IF(LEN(CustomFunctions!$A528)&gt;0,CustomFunctions!$A528,"")</f>
        <v/>
      </c>
      <c r="GU528" s="1" t="str">
        <f>IF(LEN(Fields!$G528)&gt;0,Fields!$G528,"")</f>
        <v/>
      </c>
      <c r="GV528" s="1" t="str">
        <f>IF(LEN(Fields!$B528)&gt;0,Fields!$B528,"")</f>
        <v/>
      </c>
    </row>
    <row r="529" spans="1:204" ht="26.4">
      <c r="A529" s="4" t="s">
        <v>6016</v>
      </c>
      <c r="B529" s="4" t="s">
        <v>53</v>
      </c>
      <c r="C529" s="4" t="s">
        <v>7652</v>
      </c>
      <c r="GR529" s="1" t="str">
        <f>IF(LEN(Checks!$A529)&gt;0,Checks!$A529,"")</f>
        <v/>
      </c>
      <c r="GS529" s="1" t="str">
        <f>IF(LEN(Folders!$A529)&gt;0,Folders!$A529,"")</f>
        <v/>
      </c>
      <c r="GT529" s="1" t="str">
        <f>IF(LEN(CustomFunctions!$A529)&gt;0,CustomFunctions!$A529,"")</f>
        <v/>
      </c>
      <c r="GU529" s="1" t="str">
        <f>IF(LEN(Fields!$G529)&gt;0,Fields!$G529,"")</f>
        <v/>
      </c>
      <c r="GV529" s="1" t="str">
        <f>IF(LEN(Fields!$B529)&gt;0,Fields!$B529,"")</f>
        <v/>
      </c>
    </row>
    <row r="530" spans="1:204" ht="26.4">
      <c r="A530" s="4" t="s">
        <v>6016</v>
      </c>
      <c r="B530" s="4" t="s">
        <v>59</v>
      </c>
      <c r="E530" s="4" t="s">
        <v>7673</v>
      </c>
      <c r="F530" s="4" t="s">
        <v>2370</v>
      </c>
      <c r="H530" s="4" t="s">
        <v>206</v>
      </c>
      <c r="I530" s="4" t="s">
        <v>2369</v>
      </c>
      <c r="GR530" s="1" t="str">
        <f>IF(LEN(Checks!$A530)&gt;0,Checks!$A530,"")</f>
        <v/>
      </c>
      <c r="GS530" s="1" t="str">
        <f>IF(LEN(Folders!$A530)&gt;0,Folders!$A530,"")</f>
        <v/>
      </c>
      <c r="GT530" s="1" t="str">
        <f>IF(LEN(CustomFunctions!$A530)&gt;0,CustomFunctions!$A530,"")</f>
        <v/>
      </c>
      <c r="GU530" s="1" t="str">
        <f>IF(LEN(Fields!$G530)&gt;0,Fields!$G530,"")</f>
        <v/>
      </c>
      <c r="GV530" s="1" t="str">
        <f>IF(LEN(Fields!$B530)&gt;0,Fields!$B530,"")</f>
        <v/>
      </c>
    </row>
    <row r="531" spans="1:204" ht="26.4">
      <c r="A531" s="4" t="s">
        <v>6016</v>
      </c>
      <c r="B531" s="4" t="s">
        <v>64</v>
      </c>
      <c r="C531" s="4" t="s">
        <v>7652</v>
      </c>
      <c r="GR531" s="1" t="str">
        <f>IF(LEN(Checks!$A531)&gt;0,Checks!$A531,"")</f>
        <v/>
      </c>
      <c r="GS531" s="1" t="str">
        <f>IF(LEN(Folders!$A531)&gt;0,Folders!$A531,"")</f>
        <v/>
      </c>
      <c r="GT531" s="1" t="str">
        <f>IF(LEN(CustomFunctions!$A531)&gt;0,CustomFunctions!$A531,"")</f>
        <v/>
      </c>
      <c r="GU531" s="1" t="str">
        <f>IF(LEN(Fields!$G531)&gt;0,Fields!$G531,"")</f>
        <v/>
      </c>
      <c r="GV531" s="1" t="str">
        <f>IF(LEN(Fields!$B531)&gt;0,Fields!$B531,"")</f>
        <v/>
      </c>
    </row>
    <row r="532" spans="1:204" ht="26.4">
      <c r="A532" s="4" t="s">
        <v>6016</v>
      </c>
      <c r="B532" s="4" t="s">
        <v>69</v>
      </c>
      <c r="C532" s="4" t="s">
        <v>7670</v>
      </c>
      <c r="GR532" s="1" t="str">
        <f>IF(LEN(Checks!$A532)&gt;0,Checks!$A532,"")</f>
        <v/>
      </c>
      <c r="GS532" s="1" t="str">
        <f>IF(LEN(Folders!$A532)&gt;0,Folders!$A532,"")</f>
        <v/>
      </c>
      <c r="GT532" s="1" t="str">
        <f>IF(LEN(CustomFunctions!$A532)&gt;0,CustomFunctions!$A532,"")</f>
        <v/>
      </c>
      <c r="GU532" s="1" t="str">
        <f>IF(LEN(Fields!$G532)&gt;0,Fields!$G532,"")</f>
        <v/>
      </c>
      <c r="GV532" s="1" t="str">
        <f>IF(LEN(Fields!$B532)&gt;0,Fields!$B532,"")</f>
        <v/>
      </c>
    </row>
    <row r="533" spans="1:204" ht="26.4">
      <c r="A533" s="4" t="s">
        <v>6016</v>
      </c>
      <c r="B533" s="4" t="s">
        <v>74</v>
      </c>
      <c r="E533" s="4" t="s">
        <v>7673</v>
      </c>
      <c r="F533" s="4" t="s">
        <v>2362</v>
      </c>
      <c r="H533" s="4" t="s">
        <v>206</v>
      </c>
      <c r="I533" s="4" t="s">
        <v>2361</v>
      </c>
      <c r="GR533" s="1" t="str">
        <f>IF(LEN(Checks!$A533)&gt;0,Checks!$A533,"")</f>
        <v/>
      </c>
      <c r="GS533" s="1" t="str">
        <f>IF(LEN(Folders!$A533)&gt;0,Folders!$A533,"")</f>
        <v/>
      </c>
      <c r="GT533" s="1" t="str">
        <f>IF(LEN(CustomFunctions!$A533)&gt;0,CustomFunctions!$A533,"")</f>
        <v/>
      </c>
      <c r="GU533" s="1" t="str">
        <f>IF(LEN(Fields!$G533)&gt;0,Fields!$G533,"")</f>
        <v/>
      </c>
      <c r="GV533" s="1" t="str">
        <f>IF(LEN(Fields!$B533)&gt;0,Fields!$B533,"")</f>
        <v/>
      </c>
    </row>
    <row r="534" spans="1:204" ht="26.4">
      <c r="A534" s="4" t="s">
        <v>6016</v>
      </c>
      <c r="B534" s="4" t="s">
        <v>79</v>
      </c>
      <c r="C534" s="4" t="s">
        <v>7652</v>
      </c>
      <c r="GR534" s="1" t="str">
        <f>IF(LEN(Checks!$A534)&gt;0,Checks!$A534,"")</f>
        <v/>
      </c>
      <c r="GS534" s="1" t="str">
        <f>IF(LEN(Folders!$A534)&gt;0,Folders!$A534,"")</f>
        <v/>
      </c>
      <c r="GT534" s="1" t="str">
        <f>IF(LEN(CustomFunctions!$A534)&gt;0,CustomFunctions!$A534,"")</f>
        <v/>
      </c>
      <c r="GU534" s="1" t="str">
        <f>IF(LEN(Fields!$G534)&gt;0,Fields!$G534,"")</f>
        <v/>
      </c>
      <c r="GV534" s="1" t="str">
        <f>IF(LEN(Fields!$B534)&gt;0,Fields!$B534,"")</f>
        <v/>
      </c>
    </row>
    <row r="535" spans="1:204" ht="26.4">
      <c r="A535" s="4" t="s">
        <v>6016</v>
      </c>
      <c r="B535" s="4" t="s">
        <v>84</v>
      </c>
      <c r="C535" s="4" t="s">
        <v>7670</v>
      </c>
      <c r="GR535" s="1" t="str">
        <f>IF(LEN(Checks!$A535)&gt;0,Checks!$A535,"")</f>
        <v/>
      </c>
      <c r="GS535" s="1" t="str">
        <f>IF(LEN(Folders!$A535)&gt;0,Folders!$A535,"")</f>
        <v/>
      </c>
      <c r="GT535" s="1" t="str">
        <f>IF(LEN(CustomFunctions!$A535)&gt;0,CustomFunctions!$A535,"")</f>
        <v/>
      </c>
      <c r="GU535" s="1" t="str">
        <f>IF(LEN(Fields!$G535)&gt;0,Fields!$G535,"")</f>
        <v/>
      </c>
      <c r="GV535" s="1" t="str">
        <f>IF(LEN(Fields!$B535)&gt;0,Fields!$B535,"")</f>
        <v/>
      </c>
    </row>
    <row r="536" spans="1:204" ht="26.4">
      <c r="A536" s="4" t="s">
        <v>6016</v>
      </c>
      <c r="B536" s="4" t="s">
        <v>89</v>
      </c>
      <c r="E536" s="4" t="s">
        <v>7673</v>
      </c>
      <c r="F536" s="4" t="s">
        <v>2370</v>
      </c>
      <c r="H536" s="4" t="s">
        <v>206</v>
      </c>
      <c r="I536" s="4" t="s">
        <v>2369</v>
      </c>
      <c r="GR536" s="1" t="str">
        <f>IF(LEN(Checks!$A536)&gt;0,Checks!$A536,"")</f>
        <v/>
      </c>
      <c r="GS536" s="1" t="str">
        <f>IF(LEN(Folders!$A536)&gt;0,Folders!$A536,"")</f>
        <v/>
      </c>
      <c r="GT536" s="1" t="str">
        <f>IF(LEN(CustomFunctions!$A536)&gt;0,CustomFunctions!$A536,"")</f>
        <v/>
      </c>
      <c r="GU536" s="1" t="str">
        <f>IF(LEN(Fields!$G536)&gt;0,Fields!$G536,"")</f>
        <v/>
      </c>
      <c r="GV536" s="1" t="str">
        <f>IF(LEN(Fields!$B536)&gt;0,Fields!$B536,"")</f>
        <v/>
      </c>
    </row>
    <row r="537" spans="1:204" ht="26.4">
      <c r="A537" s="4" t="s">
        <v>6016</v>
      </c>
      <c r="B537" s="4" t="s">
        <v>648</v>
      </c>
      <c r="E537" s="4" t="s">
        <v>7673</v>
      </c>
      <c r="F537" s="4" t="s">
        <v>2362</v>
      </c>
      <c r="H537" s="4" t="s">
        <v>206</v>
      </c>
      <c r="I537" s="4" t="s">
        <v>2361</v>
      </c>
      <c r="GR537" s="1" t="str">
        <f>IF(LEN(Checks!$A537)&gt;0,Checks!$A537,"")</f>
        <v/>
      </c>
      <c r="GS537" s="1" t="str">
        <f>IF(LEN(Folders!$A537)&gt;0,Folders!$A537,"")</f>
        <v/>
      </c>
      <c r="GT537" s="1" t="str">
        <f>IF(LEN(CustomFunctions!$A537)&gt;0,CustomFunctions!$A537,"")</f>
        <v/>
      </c>
      <c r="GU537" s="1" t="str">
        <f>IF(LEN(Fields!$G537)&gt;0,Fields!$G537,"")</f>
        <v/>
      </c>
      <c r="GV537" s="1" t="str">
        <f>IF(LEN(Fields!$B537)&gt;0,Fields!$B537,"")</f>
        <v/>
      </c>
    </row>
    <row r="538" spans="1:204" ht="26.4">
      <c r="A538" s="4" t="s">
        <v>6016</v>
      </c>
      <c r="B538" s="4" t="s">
        <v>94</v>
      </c>
      <c r="C538" s="4" t="s">
        <v>7655</v>
      </c>
      <c r="GR538" s="1" t="str">
        <f>IF(LEN(Checks!$A538)&gt;0,Checks!$A538,"")</f>
        <v/>
      </c>
      <c r="GS538" s="1" t="str">
        <f>IF(LEN(Folders!$A538)&gt;0,Folders!$A538,"")</f>
        <v/>
      </c>
      <c r="GT538" s="1" t="str">
        <f>IF(LEN(CustomFunctions!$A538)&gt;0,CustomFunctions!$A538,"")</f>
        <v/>
      </c>
      <c r="GU538" s="1" t="str">
        <f>IF(LEN(Fields!$G538)&gt;0,Fields!$G538,"")</f>
        <v/>
      </c>
      <c r="GV538" s="1" t="str">
        <f>IF(LEN(Fields!$B538)&gt;0,Fields!$B538,"")</f>
        <v/>
      </c>
    </row>
    <row r="539" spans="1:204" ht="26.4">
      <c r="A539" s="4" t="s">
        <v>6016</v>
      </c>
      <c r="B539" s="4" t="s">
        <v>99</v>
      </c>
      <c r="C539" s="4" t="s">
        <v>7670</v>
      </c>
      <c r="GR539" s="1" t="str">
        <f>IF(LEN(Checks!$A539)&gt;0,Checks!$A539,"")</f>
        <v/>
      </c>
      <c r="GS539" s="1" t="str">
        <f>IF(LEN(Folders!$A539)&gt;0,Folders!$A539,"")</f>
        <v/>
      </c>
      <c r="GT539" s="1" t="str">
        <f>IF(LEN(CustomFunctions!$A539)&gt;0,CustomFunctions!$A539,"")</f>
        <v/>
      </c>
      <c r="GU539" s="1" t="str">
        <f>IF(LEN(Fields!$G539)&gt;0,Fields!$G539,"")</f>
        <v/>
      </c>
      <c r="GV539" s="1" t="str">
        <f>IF(LEN(Fields!$B539)&gt;0,Fields!$B539,"")</f>
        <v/>
      </c>
    </row>
    <row r="540" spans="1:204">
      <c r="A540" s="1" t="s">
        <v>6020</v>
      </c>
      <c r="B540" s="1" t="s">
        <v>43</v>
      </c>
      <c r="E540" s="1" t="s">
        <v>7666</v>
      </c>
      <c r="F540" s="1" t="s">
        <v>2244</v>
      </c>
      <c r="H540" s="1" t="s">
        <v>206</v>
      </c>
      <c r="I540" s="1" t="s">
        <v>2243</v>
      </c>
      <c r="J540" s="1" t="s">
        <v>360</v>
      </c>
      <c r="GR540" s="1" t="str">
        <f>IF(LEN(Checks!$A540)&gt;0,Checks!$A540,"")</f>
        <v/>
      </c>
      <c r="GS540" s="1" t="str">
        <f>IF(LEN(Folders!$A540)&gt;0,Folders!$A540,"")</f>
        <v/>
      </c>
      <c r="GT540" s="1" t="str">
        <f>IF(LEN(CustomFunctions!$A540)&gt;0,CustomFunctions!$A540,"")</f>
        <v/>
      </c>
      <c r="GU540" s="1" t="str">
        <f>IF(LEN(Fields!$G540)&gt;0,Fields!$G540,"")</f>
        <v/>
      </c>
      <c r="GV540" s="1" t="str">
        <f>IF(LEN(Fields!$B540)&gt;0,Fields!$B540,"")</f>
        <v/>
      </c>
    </row>
    <row r="541" spans="1:204">
      <c r="A541" s="1" t="s">
        <v>6020</v>
      </c>
      <c r="B541" s="1" t="s">
        <v>53</v>
      </c>
      <c r="D541" s="1" t="s">
        <v>5250</v>
      </c>
      <c r="E541" s="1" t="s">
        <v>530</v>
      </c>
      <c r="GR541" s="1" t="str">
        <f>IF(LEN(Checks!$A541)&gt;0,Checks!$A541,"")</f>
        <v/>
      </c>
      <c r="GS541" s="1" t="str">
        <f>IF(LEN(Folders!$A541)&gt;0,Folders!$A541,"")</f>
        <v/>
      </c>
      <c r="GT541" s="1" t="str">
        <f>IF(LEN(CustomFunctions!$A541)&gt;0,CustomFunctions!$A541,"")</f>
        <v/>
      </c>
      <c r="GU541" s="1" t="str">
        <f>IF(LEN(Fields!$G541)&gt;0,Fields!$G541,"")</f>
        <v/>
      </c>
      <c r="GV541" s="1" t="str">
        <f>IF(LEN(Fields!$B541)&gt;0,Fields!$B541,"")</f>
        <v/>
      </c>
    </row>
    <row r="542" spans="1:204">
      <c r="A542" s="1" t="s">
        <v>6020</v>
      </c>
      <c r="B542" s="1" t="s">
        <v>59</v>
      </c>
      <c r="C542" s="1" t="s">
        <v>7659</v>
      </c>
      <c r="GR542" s="1" t="str">
        <f>IF(LEN(Checks!$A542)&gt;0,Checks!$A542,"")</f>
        <v/>
      </c>
      <c r="GS542" s="1" t="str">
        <f>IF(LEN(Folders!$A542)&gt;0,Folders!$A542,"")</f>
        <v/>
      </c>
      <c r="GT542" s="1" t="str">
        <f>IF(LEN(CustomFunctions!$A542)&gt;0,CustomFunctions!$A542,"")</f>
        <v/>
      </c>
      <c r="GU542" s="1" t="str">
        <f>IF(LEN(Fields!$G542)&gt;0,Fields!$G542,"")</f>
        <v/>
      </c>
      <c r="GV542" s="1" t="str">
        <f>IF(LEN(Fields!$B542)&gt;0,Fields!$B542,"")</f>
        <v/>
      </c>
    </row>
    <row r="543" spans="1:204">
      <c r="A543" s="1" t="s">
        <v>6020</v>
      </c>
      <c r="B543" s="1" t="s">
        <v>64</v>
      </c>
      <c r="E543" s="1" t="s">
        <v>7673</v>
      </c>
      <c r="F543" s="1" t="s">
        <v>2273</v>
      </c>
      <c r="H543" s="1" t="s">
        <v>206</v>
      </c>
      <c r="I543" s="1" t="s">
        <v>2272</v>
      </c>
      <c r="GR543" s="1" t="str">
        <f>IF(LEN(Checks!$A543)&gt;0,Checks!$A543,"")</f>
        <v/>
      </c>
      <c r="GS543" s="1" t="str">
        <f>IF(LEN(Folders!$A543)&gt;0,Folders!$A543,"")</f>
        <v/>
      </c>
      <c r="GT543" s="1" t="str">
        <f>IF(LEN(CustomFunctions!$A543)&gt;0,CustomFunctions!$A543,"")</f>
        <v/>
      </c>
      <c r="GU543" s="1" t="str">
        <f>IF(LEN(Fields!$G543)&gt;0,Fields!$G543,"")</f>
        <v/>
      </c>
      <c r="GV543" s="1" t="str">
        <f>IF(LEN(Fields!$B543)&gt;0,Fields!$B543,"")</f>
        <v/>
      </c>
    </row>
    <row r="544" spans="1:204">
      <c r="A544" s="1" t="s">
        <v>6020</v>
      </c>
      <c r="B544" s="1" t="s">
        <v>69</v>
      </c>
      <c r="C544" s="1" t="s">
        <v>7652</v>
      </c>
      <c r="GR544" s="1" t="str">
        <f>IF(LEN(Checks!$A544)&gt;0,Checks!$A544,"")</f>
        <v/>
      </c>
      <c r="GS544" s="1" t="str">
        <f>IF(LEN(Folders!$A544)&gt;0,Folders!$A544,"")</f>
        <v/>
      </c>
      <c r="GT544" s="1" t="str">
        <f>IF(LEN(CustomFunctions!$A544)&gt;0,CustomFunctions!$A544,"")</f>
        <v/>
      </c>
      <c r="GU544" s="1" t="str">
        <f>IF(LEN(Fields!$G544)&gt;0,Fields!$G544,"")</f>
        <v/>
      </c>
      <c r="GV544" s="1" t="str">
        <f>IF(LEN(Fields!$B544)&gt;0,Fields!$B544,"")</f>
        <v/>
      </c>
    </row>
    <row r="545" spans="1:204">
      <c r="A545" s="1" t="s">
        <v>6020</v>
      </c>
      <c r="B545" s="1" t="s">
        <v>74</v>
      </c>
      <c r="E545" s="1" t="s">
        <v>7683</v>
      </c>
      <c r="F545" s="1" t="s">
        <v>2379</v>
      </c>
      <c r="H545" s="1" t="s">
        <v>206</v>
      </c>
      <c r="I545" s="1" t="s">
        <v>2378</v>
      </c>
      <c r="GR545" s="1" t="str">
        <f>IF(LEN(Checks!$A545)&gt;0,Checks!$A545,"")</f>
        <v/>
      </c>
      <c r="GS545" s="1" t="str">
        <f>IF(LEN(Folders!$A545)&gt;0,Folders!$A545,"")</f>
        <v/>
      </c>
      <c r="GT545" s="1" t="str">
        <f>IF(LEN(CustomFunctions!$A545)&gt;0,CustomFunctions!$A545,"")</f>
        <v/>
      </c>
      <c r="GU545" s="1" t="str">
        <f>IF(LEN(Fields!$G545)&gt;0,Fields!$G545,"")</f>
        <v/>
      </c>
      <c r="GV545" s="1" t="str">
        <f>IF(LEN(Fields!$B545)&gt;0,Fields!$B545,"")</f>
        <v/>
      </c>
    </row>
    <row r="546" spans="1:204">
      <c r="A546" s="1" t="s">
        <v>6020</v>
      </c>
      <c r="B546" s="1" t="s">
        <v>79</v>
      </c>
      <c r="C546" s="1" t="s">
        <v>7651</v>
      </c>
      <c r="GR546" s="1" t="str">
        <f>IF(LEN(Checks!$A546)&gt;0,Checks!$A546,"")</f>
        <v/>
      </c>
      <c r="GS546" s="1" t="str">
        <f>IF(LEN(Folders!$A546)&gt;0,Folders!$A546,"")</f>
        <v/>
      </c>
      <c r="GT546" s="1" t="str">
        <f>IF(LEN(CustomFunctions!$A546)&gt;0,CustomFunctions!$A546,"")</f>
        <v/>
      </c>
      <c r="GU546" s="1" t="str">
        <f>IF(LEN(Fields!$G546)&gt;0,Fields!$G546,"")</f>
        <v/>
      </c>
      <c r="GV546" s="1" t="str">
        <f>IF(LEN(Fields!$B546)&gt;0,Fields!$B546,"")</f>
        <v/>
      </c>
    </row>
    <row r="547" spans="1:204">
      <c r="A547" s="1" t="s">
        <v>6020</v>
      </c>
      <c r="B547" s="1" t="s">
        <v>84</v>
      </c>
      <c r="C547" s="1" t="s">
        <v>7670</v>
      </c>
      <c r="GR547" s="1" t="str">
        <f>IF(LEN(Checks!$A547)&gt;0,Checks!$A547,"")</f>
        <v/>
      </c>
      <c r="GS547" s="1" t="str">
        <f>IF(LEN(Folders!$A547)&gt;0,Folders!$A547,"")</f>
        <v/>
      </c>
      <c r="GT547" s="1" t="str">
        <f>IF(LEN(CustomFunctions!$A547)&gt;0,CustomFunctions!$A547,"")</f>
        <v/>
      </c>
      <c r="GU547" s="1" t="str">
        <f>IF(LEN(Fields!$G547)&gt;0,Fields!$G547,"")</f>
        <v/>
      </c>
      <c r="GV547" s="1" t="str">
        <f>IF(LEN(Fields!$B547)&gt;0,Fields!$B547,"")</f>
        <v/>
      </c>
    </row>
    <row r="548" spans="1:204">
      <c r="A548" s="1" t="s">
        <v>6020</v>
      </c>
      <c r="B548" s="1" t="s">
        <v>89</v>
      </c>
      <c r="C548" s="1" t="s">
        <v>7670</v>
      </c>
      <c r="GR548" s="1" t="str">
        <f>IF(LEN(Checks!$A548)&gt;0,Checks!$A548,"")</f>
        <v/>
      </c>
      <c r="GS548" s="1" t="str">
        <f>IF(LEN(Folders!$A548)&gt;0,Folders!$A548,"")</f>
        <v/>
      </c>
      <c r="GT548" s="1" t="str">
        <f>IF(LEN(CustomFunctions!$A548)&gt;0,CustomFunctions!$A548,"")</f>
        <v/>
      </c>
      <c r="GU548" s="1" t="str">
        <f>IF(LEN(Fields!$G548)&gt;0,Fields!$G548,"")</f>
        <v/>
      </c>
      <c r="GV548" s="1" t="str">
        <f>IF(LEN(Fields!$B548)&gt;0,Fields!$B548,"")</f>
        <v/>
      </c>
    </row>
    <row r="549" spans="1:204">
      <c r="A549" s="4" t="s">
        <v>6024</v>
      </c>
      <c r="B549" s="4" t="s">
        <v>43</v>
      </c>
      <c r="E549" s="4" t="s">
        <v>7666</v>
      </c>
      <c r="F549" s="4" t="s">
        <v>2379</v>
      </c>
      <c r="H549" s="4" t="s">
        <v>206</v>
      </c>
      <c r="I549" s="4" t="s">
        <v>2378</v>
      </c>
      <c r="GR549" s="1" t="str">
        <f>IF(LEN(Checks!$A549)&gt;0,Checks!$A549,"")</f>
        <v/>
      </c>
      <c r="GS549" s="1" t="str">
        <f>IF(LEN(Folders!$A549)&gt;0,Folders!$A549,"")</f>
        <v/>
      </c>
      <c r="GT549" s="1" t="str">
        <f>IF(LEN(CustomFunctions!$A549)&gt;0,CustomFunctions!$A549,"")</f>
        <v/>
      </c>
      <c r="GU549" s="1" t="str">
        <f>IF(LEN(Fields!$G549)&gt;0,Fields!$G549,"")</f>
        <v/>
      </c>
      <c r="GV549" s="1" t="str">
        <f>IF(LEN(Fields!$B549)&gt;0,Fields!$B549,"")</f>
        <v/>
      </c>
    </row>
    <row r="550" spans="1:204" ht="26.4">
      <c r="A550" s="4" t="s">
        <v>6024</v>
      </c>
      <c r="B550" s="4" t="s">
        <v>53</v>
      </c>
      <c r="D550" s="4" t="s">
        <v>4166</v>
      </c>
      <c r="E550" s="4" t="s">
        <v>1599</v>
      </c>
      <c r="GR550" s="1" t="str">
        <f>IF(LEN(Checks!$A550)&gt;0,Checks!$A550,"")</f>
        <v/>
      </c>
      <c r="GS550" s="1" t="str">
        <f>IF(LEN(Folders!$A550)&gt;0,Folders!$A550,"")</f>
        <v/>
      </c>
      <c r="GT550" s="1" t="str">
        <f>IF(LEN(CustomFunctions!$A550)&gt;0,CustomFunctions!$A550,"")</f>
        <v/>
      </c>
      <c r="GU550" s="1" t="str">
        <f>IF(LEN(Fields!$G550)&gt;0,Fields!$G550,"")</f>
        <v/>
      </c>
      <c r="GV550" s="1" t="str">
        <f>IF(LEN(Fields!$B550)&gt;0,Fields!$B550,"")</f>
        <v/>
      </c>
    </row>
    <row r="551" spans="1:204">
      <c r="A551" s="4" t="s">
        <v>6024</v>
      </c>
      <c r="B551" s="4" t="s">
        <v>59</v>
      </c>
      <c r="C551" s="4" t="s">
        <v>7659</v>
      </c>
      <c r="GR551" s="1" t="str">
        <f>IF(LEN(Checks!$A551)&gt;0,Checks!$A551,"")</f>
        <v/>
      </c>
      <c r="GS551" s="1" t="str">
        <f>IF(LEN(Folders!$A551)&gt;0,Folders!$A551,"")</f>
        <v/>
      </c>
      <c r="GT551" s="1" t="str">
        <f>IF(LEN(CustomFunctions!$A551)&gt;0,CustomFunctions!$A551,"")</f>
        <v/>
      </c>
      <c r="GU551" s="1" t="str">
        <f>IF(LEN(Fields!$G551)&gt;0,Fields!$G551,"")</f>
        <v/>
      </c>
      <c r="GV551" s="1" t="str">
        <f>IF(LEN(Fields!$B551)&gt;0,Fields!$B551,"")</f>
        <v/>
      </c>
    </row>
    <row r="552" spans="1:204">
      <c r="A552" s="4" t="s">
        <v>6024</v>
      </c>
      <c r="B552" s="4" t="s">
        <v>64</v>
      </c>
      <c r="E552" s="4" t="s">
        <v>7666</v>
      </c>
      <c r="F552" s="4" t="s">
        <v>2379</v>
      </c>
      <c r="H552" s="4" t="s">
        <v>206</v>
      </c>
      <c r="I552" s="4" t="s">
        <v>2378</v>
      </c>
      <c r="GR552" s="1" t="str">
        <f>IF(LEN(Checks!$A552)&gt;0,Checks!$A552,"")</f>
        <v/>
      </c>
      <c r="GS552" s="1" t="str">
        <f>IF(LEN(Folders!$A552)&gt;0,Folders!$A552,"")</f>
        <v/>
      </c>
      <c r="GT552" s="1" t="str">
        <f>IF(LEN(CustomFunctions!$A552)&gt;0,CustomFunctions!$A552,"")</f>
        <v/>
      </c>
      <c r="GU552" s="1" t="str">
        <f>IF(LEN(Fields!$G552)&gt;0,Fields!$G552,"")</f>
        <v/>
      </c>
      <c r="GV552" s="1" t="str">
        <f>IF(LEN(Fields!$B552)&gt;0,Fields!$B552,"")</f>
        <v/>
      </c>
    </row>
    <row r="553" spans="1:204">
      <c r="A553" s="4" t="s">
        <v>6024</v>
      </c>
      <c r="B553" s="4" t="s">
        <v>69</v>
      </c>
      <c r="D553" s="4" t="s">
        <v>4157</v>
      </c>
      <c r="E553" s="4" t="s">
        <v>1599</v>
      </c>
      <c r="GR553" s="1" t="str">
        <f>IF(LEN(Checks!$A553)&gt;0,Checks!$A553,"")</f>
        <v/>
      </c>
      <c r="GS553" s="1" t="str">
        <f>IF(LEN(Folders!$A553)&gt;0,Folders!$A553,"")</f>
        <v/>
      </c>
      <c r="GT553" s="1" t="str">
        <f>IF(LEN(CustomFunctions!$A553)&gt;0,CustomFunctions!$A553,"")</f>
        <v/>
      </c>
      <c r="GU553" s="1" t="str">
        <f>IF(LEN(Fields!$G553)&gt;0,Fields!$G553,"")</f>
        <v/>
      </c>
      <c r="GV553" s="1" t="str">
        <f>IF(LEN(Fields!$B553)&gt;0,Fields!$B553,"")</f>
        <v/>
      </c>
    </row>
    <row r="554" spans="1:204">
      <c r="A554" s="4" t="s">
        <v>6024</v>
      </c>
      <c r="B554" s="4" t="s">
        <v>74</v>
      </c>
      <c r="C554" s="4" t="s">
        <v>7659</v>
      </c>
      <c r="GR554" s="1" t="str">
        <f>IF(LEN(Checks!$A554)&gt;0,Checks!$A554,"")</f>
        <v/>
      </c>
      <c r="GS554" s="1" t="str">
        <f>IF(LEN(Folders!$A554)&gt;0,Folders!$A554,"")</f>
        <v/>
      </c>
      <c r="GT554" s="1" t="str">
        <f>IF(LEN(CustomFunctions!$A554)&gt;0,CustomFunctions!$A554,"")</f>
        <v/>
      </c>
      <c r="GU554" s="1" t="str">
        <f>IF(LEN(Fields!$G554)&gt;0,Fields!$G554,"")</f>
        <v/>
      </c>
      <c r="GV554" s="1" t="str">
        <f>IF(LEN(Fields!$B554)&gt;0,Fields!$B554,"")</f>
        <v/>
      </c>
    </row>
    <row r="555" spans="1:204">
      <c r="A555" s="4" t="s">
        <v>6024</v>
      </c>
      <c r="B555" s="4" t="s">
        <v>79</v>
      </c>
      <c r="C555" s="4" t="s">
        <v>7669</v>
      </c>
      <c r="GR555" s="1" t="str">
        <f>IF(LEN(Checks!$A555)&gt;0,Checks!$A555,"")</f>
        <v/>
      </c>
      <c r="GS555" s="1" t="str">
        <f>IF(LEN(Folders!$A555)&gt;0,Folders!$A555,"")</f>
        <v/>
      </c>
      <c r="GT555" s="1" t="str">
        <f>IF(LEN(CustomFunctions!$A555)&gt;0,CustomFunctions!$A555,"")</f>
        <v/>
      </c>
      <c r="GU555" s="1" t="str">
        <f>IF(LEN(Fields!$G555)&gt;0,Fields!$G555,"")</f>
        <v/>
      </c>
      <c r="GV555" s="1" t="str">
        <f>IF(LEN(Fields!$B555)&gt;0,Fields!$B555,"")</f>
        <v/>
      </c>
    </row>
    <row r="556" spans="1:204">
      <c r="A556" s="4" t="s">
        <v>6024</v>
      </c>
      <c r="B556" s="4" t="s">
        <v>84</v>
      </c>
      <c r="E556" s="4" t="s">
        <v>7673</v>
      </c>
      <c r="F556" s="4" t="s">
        <v>2370</v>
      </c>
      <c r="H556" s="4" t="s">
        <v>206</v>
      </c>
      <c r="I556" s="4" t="s">
        <v>2369</v>
      </c>
      <c r="GR556" s="1" t="str">
        <f>IF(LEN(Checks!$A556)&gt;0,Checks!$A556,"")</f>
        <v/>
      </c>
      <c r="GS556" s="1" t="str">
        <f>IF(LEN(Folders!$A556)&gt;0,Folders!$A556,"")</f>
        <v/>
      </c>
      <c r="GT556" s="1" t="str">
        <f>IF(LEN(CustomFunctions!$A556)&gt;0,CustomFunctions!$A556,"")</f>
        <v/>
      </c>
      <c r="GU556" s="1" t="str">
        <f>IF(LEN(Fields!$G556)&gt;0,Fields!$G556,"")</f>
        <v/>
      </c>
      <c r="GV556" s="1" t="str">
        <f>IF(LEN(Fields!$B556)&gt;0,Fields!$B556,"")</f>
        <v/>
      </c>
    </row>
    <row r="557" spans="1:204">
      <c r="A557" s="4" t="s">
        <v>6024</v>
      </c>
      <c r="B557" s="4" t="s">
        <v>89</v>
      </c>
      <c r="C557" s="4" t="s">
        <v>7652</v>
      </c>
      <c r="GR557" s="1" t="str">
        <f>IF(LEN(Checks!$A557)&gt;0,Checks!$A557,"")</f>
        <v/>
      </c>
      <c r="GS557" s="1" t="str">
        <f>IF(LEN(Folders!$A557)&gt;0,Folders!$A557,"")</f>
        <v/>
      </c>
      <c r="GT557" s="1" t="str">
        <f>IF(LEN(CustomFunctions!$A557)&gt;0,CustomFunctions!$A557,"")</f>
        <v/>
      </c>
      <c r="GU557" s="1" t="str">
        <f>IF(LEN(Fields!$G557)&gt;0,Fields!$G557,"")</f>
        <v/>
      </c>
      <c r="GV557" s="1" t="str">
        <f>IF(LEN(Fields!$B557)&gt;0,Fields!$B557,"")</f>
        <v/>
      </c>
    </row>
    <row r="558" spans="1:204">
      <c r="A558" s="4" t="s">
        <v>6024</v>
      </c>
      <c r="B558" s="4" t="s">
        <v>648</v>
      </c>
      <c r="C558" s="4" t="s">
        <v>7670</v>
      </c>
      <c r="GR558" s="1" t="str">
        <f>IF(LEN(Checks!$A558)&gt;0,Checks!$A558,"")</f>
        <v/>
      </c>
      <c r="GS558" s="1" t="str">
        <f>IF(LEN(Folders!$A558)&gt;0,Folders!$A558,"")</f>
        <v/>
      </c>
      <c r="GT558" s="1" t="str">
        <f>IF(LEN(CustomFunctions!$A558)&gt;0,CustomFunctions!$A558,"")</f>
        <v/>
      </c>
      <c r="GU558" s="1" t="str">
        <f>IF(LEN(Fields!$G558)&gt;0,Fields!$G558,"")</f>
        <v/>
      </c>
      <c r="GV558" s="1" t="str">
        <f>IF(LEN(Fields!$B558)&gt;0,Fields!$B558,"")</f>
        <v/>
      </c>
    </row>
    <row r="559" spans="1:204">
      <c r="A559" s="1" t="s">
        <v>6028</v>
      </c>
      <c r="B559" s="1" t="s">
        <v>43</v>
      </c>
      <c r="E559" s="1" t="s">
        <v>7666</v>
      </c>
      <c r="F559" s="1" t="s">
        <v>2379</v>
      </c>
      <c r="H559" s="1" t="s">
        <v>206</v>
      </c>
      <c r="I559" s="1" t="s">
        <v>2378</v>
      </c>
      <c r="GR559" s="1" t="str">
        <f>IF(LEN(Checks!$A559)&gt;0,Checks!$A559,"")</f>
        <v/>
      </c>
      <c r="GS559" s="1" t="str">
        <f>IF(LEN(Folders!$A559)&gt;0,Folders!$A559,"")</f>
        <v/>
      </c>
      <c r="GT559" s="1" t="str">
        <f>IF(LEN(CustomFunctions!$A559)&gt;0,CustomFunctions!$A559,"")</f>
        <v/>
      </c>
      <c r="GU559" s="1" t="str">
        <f>IF(LEN(Fields!$G559)&gt;0,Fields!$G559,"")</f>
        <v/>
      </c>
      <c r="GV559" s="1" t="str">
        <f>IF(LEN(Fields!$B559)&gt;0,Fields!$B559,"")</f>
        <v/>
      </c>
    </row>
    <row r="560" spans="1:204">
      <c r="A560" s="1" t="s">
        <v>6028</v>
      </c>
      <c r="B560" s="1" t="s">
        <v>53</v>
      </c>
      <c r="D560" s="1" t="s">
        <v>4168</v>
      </c>
      <c r="E560" s="1" t="s">
        <v>1599</v>
      </c>
      <c r="GR560" s="1" t="str">
        <f>IF(LEN(Checks!$A560)&gt;0,Checks!$A560,"")</f>
        <v/>
      </c>
      <c r="GS560" s="1" t="str">
        <f>IF(LEN(Folders!$A560)&gt;0,Folders!$A560,"")</f>
        <v/>
      </c>
      <c r="GT560" s="1" t="str">
        <f>IF(LEN(CustomFunctions!$A560)&gt;0,CustomFunctions!$A560,"")</f>
        <v/>
      </c>
      <c r="GU560" s="1" t="str">
        <f>IF(LEN(Fields!$G560)&gt;0,Fields!$G560,"")</f>
        <v/>
      </c>
      <c r="GV560" s="1" t="str">
        <f>IF(LEN(Fields!$B560)&gt;0,Fields!$B560,"")</f>
        <v/>
      </c>
    </row>
    <row r="561" spans="1:204">
      <c r="A561" s="1" t="s">
        <v>6028</v>
      </c>
      <c r="B561" s="1" t="s">
        <v>59</v>
      </c>
      <c r="C561" s="1" t="s">
        <v>7659</v>
      </c>
      <c r="GR561" s="1" t="str">
        <f>IF(LEN(Checks!$A561)&gt;0,Checks!$A561,"")</f>
        <v/>
      </c>
      <c r="GS561" s="1" t="str">
        <f>IF(LEN(Folders!$A561)&gt;0,Folders!$A561,"")</f>
        <v/>
      </c>
      <c r="GT561" s="1" t="str">
        <f>IF(LEN(CustomFunctions!$A561)&gt;0,CustomFunctions!$A561,"")</f>
        <v/>
      </c>
      <c r="GU561" s="1" t="str">
        <f>IF(LEN(Fields!$G561)&gt;0,Fields!$G561,"")</f>
        <v/>
      </c>
      <c r="GV561" s="1" t="str">
        <f>IF(LEN(Fields!$B561)&gt;0,Fields!$B561,"")</f>
        <v/>
      </c>
    </row>
    <row r="562" spans="1:204">
      <c r="A562" s="1" t="s">
        <v>6028</v>
      </c>
      <c r="B562" s="1" t="s">
        <v>64</v>
      </c>
      <c r="E562" s="1" t="s">
        <v>7666</v>
      </c>
      <c r="F562" s="1" t="s">
        <v>2379</v>
      </c>
      <c r="H562" s="1" t="s">
        <v>206</v>
      </c>
      <c r="I562" s="1" t="s">
        <v>2378</v>
      </c>
      <c r="GR562" s="1" t="str">
        <f>IF(LEN(Checks!$A562)&gt;0,Checks!$A562,"")</f>
        <v/>
      </c>
      <c r="GS562" s="1" t="str">
        <f>IF(LEN(Folders!$A562)&gt;0,Folders!$A562,"")</f>
        <v/>
      </c>
      <c r="GT562" s="1" t="str">
        <f>IF(LEN(CustomFunctions!$A562)&gt;0,CustomFunctions!$A562,"")</f>
        <v/>
      </c>
      <c r="GU562" s="1" t="str">
        <f>IF(LEN(Fields!$G562)&gt;0,Fields!$G562,"")</f>
        <v/>
      </c>
      <c r="GV562" s="1" t="str">
        <f>IF(LEN(Fields!$B562)&gt;0,Fields!$B562,"")</f>
        <v/>
      </c>
    </row>
    <row r="563" spans="1:204" ht="26.4">
      <c r="A563" s="1" t="s">
        <v>6028</v>
      </c>
      <c r="B563" s="1" t="s">
        <v>69</v>
      </c>
      <c r="D563" s="1" t="s">
        <v>4172</v>
      </c>
      <c r="E563" s="1" t="s">
        <v>1599</v>
      </c>
      <c r="GR563" s="1" t="str">
        <f>IF(LEN(Checks!$A563)&gt;0,Checks!$A563,"")</f>
        <v/>
      </c>
      <c r="GS563" s="1" t="str">
        <f>IF(LEN(Folders!$A563)&gt;0,Folders!$A563,"")</f>
        <v/>
      </c>
      <c r="GT563" s="1" t="str">
        <f>IF(LEN(CustomFunctions!$A563)&gt;0,CustomFunctions!$A563,"")</f>
        <v/>
      </c>
      <c r="GU563" s="1" t="str">
        <f>IF(LEN(Fields!$G563)&gt;0,Fields!$G563,"")</f>
        <v/>
      </c>
      <c r="GV563" s="1" t="str">
        <f>IF(LEN(Fields!$B563)&gt;0,Fields!$B563,"")</f>
        <v/>
      </c>
    </row>
    <row r="564" spans="1:204">
      <c r="A564" s="1" t="s">
        <v>6028</v>
      </c>
      <c r="B564" s="1" t="s">
        <v>74</v>
      </c>
      <c r="C564" s="1" t="s">
        <v>7659</v>
      </c>
      <c r="GR564" s="1" t="str">
        <f>IF(LEN(Checks!$A564)&gt;0,Checks!$A564,"")</f>
        <v/>
      </c>
      <c r="GS564" s="1" t="str">
        <f>IF(LEN(Folders!$A564)&gt;0,Folders!$A564,"")</f>
        <v/>
      </c>
      <c r="GT564" s="1" t="str">
        <f>IF(LEN(CustomFunctions!$A564)&gt;0,CustomFunctions!$A564,"")</f>
        <v/>
      </c>
      <c r="GU564" s="1" t="str">
        <f>IF(LEN(Fields!$G564)&gt;0,Fields!$G564,"")</f>
        <v/>
      </c>
      <c r="GV564" s="1" t="str">
        <f>IF(LEN(Fields!$B564)&gt;0,Fields!$B564,"")</f>
        <v/>
      </c>
    </row>
    <row r="565" spans="1:204">
      <c r="A565" s="1" t="s">
        <v>6028</v>
      </c>
      <c r="B565" s="1" t="s">
        <v>79</v>
      </c>
      <c r="C565" s="1" t="s">
        <v>7669</v>
      </c>
      <c r="GR565" s="1" t="str">
        <f>IF(LEN(Checks!$A565)&gt;0,Checks!$A565,"")</f>
        <v/>
      </c>
      <c r="GS565" s="1" t="str">
        <f>IF(LEN(Folders!$A565)&gt;0,Folders!$A565,"")</f>
        <v/>
      </c>
      <c r="GT565" s="1" t="str">
        <f>IF(LEN(CustomFunctions!$A565)&gt;0,CustomFunctions!$A565,"")</f>
        <v/>
      </c>
      <c r="GU565" s="1" t="str">
        <f>IF(LEN(Fields!$G565)&gt;0,Fields!$G565,"")</f>
        <v/>
      </c>
      <c r="GV565" s="1" t="str">
        <f>IF(LEN(Fields!$B565)&gt;0,Fields!$B565,"")</f>
        <v/>
      </c>
    </row>
    <row r="566" spans="1:204">
      <c r="A566" s="1" t="s">
        <v>6028</v>
      </c>
      <c r="B566" s="1" t="s">
        <v>84</v>
      </c>
      <c r="E566" s="1" t="s">
        <v>7666</v>
      </c>
      <c r="F566" s="1" t="s">
        <v>2379</v>
      </c>
      <c r="H566" s="1" t="s">
        <v>206</v>
      </c>
      <c r="I566" s="1" t="s">
        <v>2378</v>
      </c>
      <c r="GR566" s="1" t="str">
        <f>IF(LEN(Checks!$A566)&gt;0,Checks!$A566,"")</f>
        <v/>
      </c>
      <c r="GS566" s="1" t="str">
        <f>IF(LEN(Folders!$A566)&gt;0,Folders!$A566,"")</f>
        <v/>
      </c>
      <c r="GT566" s="1" t="str">
        <f>IF(LEN(CustomFunctions!$A566)&gt;0,CustomFunctions!$A566,"")</f>
        <v/>
      </c>
      <c r="GU566" s="1" t="str">
        <f>IF(LEN(Fields!$G566)&gt;0,Fields!$G566,"")</f>
        <v/>
      </c>
      <c r="GV566" s="1" t="str">
        <f>IF(LEN(Fields!$B566)&gt;0,Fields!$B566,"")</f>
        <v/>
      </c>
    </row>
    <row r="567" spans="1:204">
      <c r="A567" s="1" t="s">
        <v>6028</v>
      </c>
      <c r="B567" s="1" t="s">
        <v>89</v>
      </c>
      <c r="D567" s="1" t="s">
        <v>4174</v>
      </c>
      <c r="E567" s="1" t="s">
        <v>1599</v>
      </c>
      <c r="GR567" s="1" t="str">
        <f>IF(LEN(Checks!$A567)&gt;0,Checks!$A567,"")</f>
        <v/>
      </c>
      <c r="GS567" s="1" t="str">
        <f>IF(LEN(Folders!$A567)&gt;0,Folders!$A567,"")</f>
        <v/>
      </c>
      <c r="GT567" s="1" t="str">
        <f>IF(LEN(CustomFunctions!$A567)&gt;0,CustomFunctions!$A567,"")</f>
        <v/>
      </c>
      <c r="GU567" s="1" t="str">
        <f>IF(LEN(Fields!$G567)&gt;0,Fields!$G567,"")</f>
        <v/>
      </c>
      <c r="GV567" s="1" t="str">
        <f>IF(LEN(Fields!$B567)&gt;0,Fields!$B567,"")</f>
        <v/>
      </c>
    </row>
    <row r="568" spans="1:204">
      <c r="A568" s="1" t="s">
        <v>6028</v>
      </c>
      <c r="B568" s="1" t="s">
        <v>648</v>
      </c>
      <c r="C568" s="1" t="s">
        <v>7659</v>
      </c>
      <c r="GR568" s="1" t="str">
        <f>IF(LEN(Checks!$A568)&gt;0,Checks!$A568,"")</f>
        <v/>
      </c>
      <c r="GS568" s="1" t="str">
        <f>IF(LEN(Folders!$A568)&gt;0,Folders!$A568,"")</f>
        <v/>
      </c>
      <c r="GT568" s="1" t="str">
        <f>IF(LEN(CustomFunctions!$A568)&gt;0,CustomFunctions!$A568,"")</f>
        <v/>
      </c>
      <c r="GU568" s="1" t="str">
        <f>IF(LEN(Fields!$G568)&gt;0,Fields!$G568,"")</f>
        <v/>
      </c>
      <c r="GV568" s="1" t="str">
        <f>IF(LEN(Fields!$B568)&gt;0,Fields!$B568,"")</f>
        <v/>
      </c>
    </row>
    <row r="569" spans="1:204">
      <c r="A569" s="1" t="s">
        <v>6028</v>
      </c>
      <c r="B569" s="1" t="s">
        <v>94</v>
      </c>
      <c r="C569" s="1" t="s">
        <v>7669</v>
      </c>
      <c r="GR569" s="1" t="str">
        <f>IF(LEN(Checks!$A569)&gt;0,Checks!$A569,"")</f>
        <v/>
      </c>
      <c r="GS569" s="1" t="str">
        <f>IF(LEN(Folders!$A569)&gt;0,Folders!$A569,"")</f>
        <v/>
      </c>
      <c r="GT569" s="1" t="str">
        <f>IF(LEN(CustomFunctions!$A569)&gt;0,CustomFunctions!$A569,"")</f>
        <v/>
      </c>
      <c r="GU569" s="1" t="str">
        <f>IF(LEN(Fields!$G569)&gt;0,Fields!$G569,"")</f>
        <v/>
      </c>
      <c r="GV569" s="1" t="str">
        <f>IF(LEN(Fields!$B569)&gt;0,Fields!$B569,"")</f>
        <v/>
      </c>
    </row>
    <row r="570" spans="1:204">
      <c r="A570" s="1" t="s">
        <v>6028</v>
      </c>
      <c r="B570" s="1" t="s">
        <v>99</v>
      </c>
      <c r="E570" s="1" t="s">
        <v>7683</v>
      </c>
      <c r="F570" s="1" t="s">
        <v>2370</v>
      </c>
      <c r="H570" s="1" t="s">
        <v>206</v>
      </c>
      <c r="I570" s="1" t="s">
        <v>2369</v>
      </c>
      <c r="GR570" s="1" t="str">
        <f>IF(LEN(Checks!$A570)&gt;0,Checks!$A570,"")</f>
        <v/>
      </c>
      <c r="GS570" s="1" t="str">
        <f>IF(LEN(Folders!$A570)&gt;0,Folders!$A570,"")</f>
        <v/>
      </c>
      <c r="GT570" s="1" t="str">
        <f>IF(LEN(CustomFunctions!$A570)&gt;0,CustomFunctions!$A570,"")</f>
        <v/>
      </c>
      <c r="GU570" s="1" t="str">
        <f>IF(LEN(Fields!$G570)&gt;0,Fields!$G570,"")</f>
        <v/>
      </c>
      <c r="GV570" s="1" t="str">
        <f>IF(LEN(Fields!$B570)&gt;0,Fields!$B570,"")</f>
        <v/>
      </c>
    </row>
    <row r="571" spans="1:204">
      <c r="A571" s="1" t="s">
        <v>6028</v>
      </c>
      <c r="B571" s="1" t="s">
        <v>104</v>
      </c>
      <c r="C571" s="1" t="s">
        <v>7651</v>
      </c>
      <c r="GR571" s="1" t="str">
        <f>IF(LEN(Checks!$A571)&gt;0,Checks!$A571,"")</f>
        <v/>
      </c>
      <c r="GS571" s="1" t="str">
        <f>IF(LEN(Folders!$A571)&gt;0,Folders!$A571,"")</f>
        <v/>
      </c>
      <c r="GT571" s="1" t="str">
        <f>IF(LEN(CustomFunctions!$A571)&gt;0,CustomFunctions!$A571,"")</f>
        <v/>
      </c>
      <c r="GU571" s="1" t="str">
        <f>IF(LEN(Fields!$G571)&gt;0,Fields!$G571,"")</f>
        <v/>
      </c>
      <c r="GV571" s="1" t="str">
        <f>IF(LEN(Fields!$B571)&gt;0,Fields!$B571,"")</f>
        <v/>
      </c>
    </row>
    <row r="572" spans="1:204">
      <c r="A572" s="1" t="s">
        <v>6028</v>
      </c>
      <c r="B572" s="1" t="s">
        <v>685</v>
      </c>
      <c r="C572" s="1" t="s">
        <v>7670</v>
      </c>
      <c r="GR572" s="1" t="str">
        <f>IF(LEN(Checks!$A572)&gt;0,Checks!$A572,"")</f>
        <v/>
      </c>
      <c r="GS572" s="1" t="str">
        <f>IF(LEN(Folders!$A572)&gt;0,Folders!$A572,"")</f>
        <v/>
      </c>
      <c r="GT572" s="1" t="str">
        <f>IF(LEN(CustomFunctions!$A572)&gt;0,CustomFunctions!$A572,"")</f>
        <v/>
      </c>
      <c r="GU572" s="1" t="str">
        <f>IF(LEN(Fields!$G572)&gt;0,Fields!$G572,"")</f>
        <v/>
      </c>
      <c r="GV572" s="1" t="str">
        <f>IF(LEN(Fields!$B572)&gt;0,Fields!$B572,"")</f>
        <v/>
      </c>
    </row>
    <row r="573" spans="1:204">
      <c r="A573" s="4" t="s">
        <v>6032</v>
      </c>
      <c r="B573" s="4" t="s">
        <v>43</v>
      </c>
      <c r="E573" s="4" t="s">
        <v>7666</v>
      </c>
      <c r="F573" s="4" t="s">
        <v>2310</v>
      </c>
      <c r="H573" s="4" t="s">
        <v>206</v>
      </c>
      <c r="I573" s="4" t="s">
        <v>2309</v>
      </c>
      <c r="GR573" s="1" t="str">
        <f>IF(LEN(Checks!$A573)&gt;0,Checks!$A573,"")</f>
        <v/>
      </c>
      <c r="GS573" s="1" t="str">
        <f>IF(LEN(Folders!$A573)&gt;0,Folders!$A573,"")</f>
        <v/>
      </c>
      <c r="GT573" s="1" t="str">
        <f>IF(LEN(CustomFunctions!$A573)&gt;0,CustomFunctions!$A573,"")</f>
        <v/>
      </c>
      <c r="GU573" s="1" t="str">
        <f>IF(LEN(Fields!$G573)&gt;0,Fields!$G573,"")</f>
        <v/>
      </c>
      <c r="GV573" s="1" t="str">
        <f>IF(LEN(Fields!$B573)&gt;0,Fields!$B573,"")</f>
        <v/>
      </c>
    </row>
    <row r="574" spans="1:204">
      <c r="A574" s="4" t="s">
        <v>6032</v>
      </c>
      <c r="B574" s="4" t="s">
        <v>53</v>
      </c>
      <c r="D574" s="4" t="s">
        <v>5250</v>
      </c>
      <c r="E574" s="4" t="s">
        <v>605</v>
      </c>
      <c r="GR574" s="1" t="str">
        <f>IF(LEN(Checks!$A574)&gt;0,Checks!$A574,"")</f>
        <v/>
      </c>
      <c r="GS574" s="1" t="str">
        <f>IF(LEN(Folders!$A574)&gt;0,Folders!$A574,"")</f>
        <v/>
      </c>
      <c r="GT574" s="1" t="str">
        <f>IF(LEN(CustomFunctions!$A574)&gt;0,CustomFunctions!$A574,"")</f>
        <v/>
      </c>
      <c r="GU574" s="1" t="str">
        <f>IF(LEN(Fields!$G574)&gt;0,Fields!$G574,"")</f>
        <v/>
      </c>
      <c r="GV574" s="1" t="str">
        <f>IF(LEN(Fields!$B574)&gt;0,Fields!$B574,"")</f>
        <v/>
      </c>
    </row>
    <row r="575" spans="1:204">
      <c r="A575" s="4" t="s">
        <v>6032</v>
      </c>
      <c r="B575" s="4" t="s">
        <v>59</v>
      </c>
      <c r="C575" s="4" t="s">
        <v>7659</v>
      </c>
      <c r="GR575" s="1" t="str">
        <f>IF(LEN(Checks!$A575)&gt;0,Checks!$A575,"")</f>
        <v/>
      </c>
      <c r="GS575" s="1" t="str">
        <f>IF(LEN(Folders!$A575)&gt;0,Folders!$A575,"")</f>
        <v/>
      </c>
      <c r="GT575" s="1" t="str">
        <f>IF(LEN(CustomFunctions!$A575)&gt;0,CustomFunctions!$A575,"")</f>
        <v/>
      </c>
      <c r="GU575" s="1" t="str">
        <f>IF(LEN(Fields!$G575)&gt;0,Fields!$G575,"")</f>
        <v/>
      </c>
      <c r="GV575" s="1" t="str">
        <f>IF(LEN(Fields!$B575)&gt;0,Fields!$B575,"")</f>
        <v/>
      </c>
    </row>
    <row r="576" spans="1:204">
      <c r="A576" s="4" t="s">
        <v>6032</v>
      </c>
      <c r="B576" s="4" t="s">
        <v>64</v>
      </c>
      <c r="E576" s="4" t="s">
        <v>7666</v>
      </c>
      <c r="F576" s="4" t="s">
        <v>2379</v>
      </c>
      <c r="H576" s="4" t="s">
        <v>206</v>
      </c>
      <c r="I576" s="4" t="s">
        <v>2378</v>
      </c>
      <c r="GR576" s="1" t="str">
        <f>IF(LEN(Checks!$A576)&gt;0,Checks!$A576,"")</f>
        <v/>
      </c>
      <c r="GS576" s="1" t="str">
        <f>IF(LEN(Folders!$A576)&gt;0,Folders!$A576,"")</f>
        <v/>
      </c>
      <c r="GT576" s="1" t="str">
        <f>IF(LEN(CustomFunctions!$A576)&gt;0,CustomFunctions!$A576,"")</f>
        <v/>
      </c>
      <c r="GU576" s="1" t="str">
        <f>IF(LEN(Fields!$G576)&gt;0,Fields!$G576,"")</f>
        <v/>
      </c>
      <c r="GV576" s="1" t="str">
        <f>IF(LEN(Fields!$B576)&gt;0,Fields!$B576,"")</f>
        <v/>
      </c>
    </row>
    <row r="577" spans="1:204">
      <c r="A577" s="4" t="s">
        <v>6032</v>
      </c>
      <c r="B577" s="4" t="s">
        <v>69</v>
      </c>
      <c r="D577" s="4" t="s">
        <v>4174</v>
      </c>
      <c r="E577" s="4" t="s">
        <v>1599</v>
      </c>
      <c r="GR577" s="1" t="str">
        <f>IF(LEN(Checks!$A577)&gt;0,Checks!$A577,"")</f>
        <v/>
      </c>
      <c r="GS577" s="1" t="str">
        <f>IF(LEN(Folders!$A577)&gt;0,Folders!$A577,"")</f>
        <v/>
      </c>
      <c r="GT577" s="1" t="str">
        <f>IF(LEN(CustomFunctions!$A577)&gt;0,CustomFunctions!$A577,"")</f>
        <v/>
      </c>
      <c r="GU577" s="1" t="str">
        <f>IF(LEN(Fields!$G577)&gt;0,Fields!$G577,"")</f>
        <v/>
      </c>
      <c r="GV577" s="1" t="str">
        <f>IF(LEN(Fields!$B577)&gt;0,Fields!$B577,"")</f>
        <v/>
      </c>
    </row>
    <row r="578" spans="1:204">
      <c r="A578" s="4" t="s">
        <v>6032</v>
      </c>
      <c r="B578" s="4" t="s">
        <v>74</v>
      </c>
      <c r="C578" s="4" t="s">
        <v>7661</v>
      </c>
      <c r="GR578" s="1" t="str">
        <f>IF(LEN(Checks!$A578)&gt;0,Checks!$A578,"")</f>
        <v/>
      </c>
      <c r="GS578" s="1" t="str">
        <f>IF(LEN(Folders!$A578)&gt;0,Folders!$A578,"")</f>
        <v/>
      </c>
      <c r="GT578" s="1" t="str">
        <f>IF(LEN(CustomFunctions!$A578)&gt;0,CustomFunctions!$A578,"")</f>
        <v/>
      </c>
      <c r="GU578" s="1" t="str">
        <f>IF(LEN(Fields!$G578)&gt;0,Fields!$G578,"")</f>
        <v/>
      </c>
      <c r="GV578" s="1" t="str">
        <f>IF(LEN(Fields!$B578)&gt;0,Fields!$B578,"")</f>
        <v/>
      </c>
    </row>
    <row r="579" spans="1:204">
      <c r="A579" s="4" t="s">
        <v>6032</v>
      </c>
      <c r="B579" s="4" t="s">
        <v>79</v>
      </c>
      <c r="E579" s="4" t="s">
        <v>7673</v>
      </c>
      <c r="F579" s="4" t="s">
        <v>2379</v>
      </c>
      <c r="H579" s="4" t="s">
        <v>206</v>
      </c>
      <c r="I579" s="4" t="s">
        <v>2378</v>
      </c>
      <c r="GR579" s="1" t="str">
        <f>IF(LEN(Checks!$A579)&gt;0,Checks!$A579,"")</f>
        <v/>
      </c>
      <c r="GS579" s="1" t="str">
        <f>IF(LEN(Folders!$A579)&gt;0,Folders!$A579,"")</f>
        <v/>
      </c>
      <c r="GT579" s="1" t="str">
        <f>IF(LEN(CustomFunctions!$A579)&gt;0,CustomFunctions!$A579,"")</f>
        <v/>
      </c>
      <c r="GU579" s="1" t="str">
        <f>IF(LEN(Fields!$G579)&gt;0,Fields!$G579,"")</f>
        <v/>
      </c>
      <c r="GV579" s="1" t="str">
        <f>IF(LEN(Fields!$B579)&gt;0,Fields!$B579,"")</f>
        <v/>
      </c>
    </row>
    <row r="580" spans="1:204">
      <c r="A580" s="4" t="s">
        <v>6032</v>
      </c>
      <c r="B580" s="4" t="s">
        <v>84</v>
      </c>
      <c r="C580" s="4" t="s">
        <v>7652</v>
      </c>
      <c r="GR580" s="1" t="str">
        <f>IF(LEN(Checks!$A580)&gt;0,Checks!$A580,"")</f>
        <v/>
      </c>
      <c r="GS580" s="1" t="str">
        <f>IF(LEN(Folders!$A580)&gt;0,Folders!$A580,"")</f>
        <v/>
      </c>
      <c r="GT580" s="1" t="str">
        <f>IF(LEN(CustomFunctions!$A580)&gt;0,CustomFunctions!$A580,"")</f>
        <v/>
      </c>
      <c r="GU580" s="1" t="str">
        <f>IF(LEN(Fields!$G580)&gt;0,Fields!$G580,"")</f>
        <v/>
      </c>
      <c r="GV580" s="1" t="str">
        <f>IF(LEN(Fields!$B580)&gt;0,Fields!$B580,"")</f>
        <v/>
      </c>
    </row>
    <row r="581" spans="1:204">
      <c r="A581" s="4" t="s">
        <v>6032</v>
      </c>
      <c r="B581" s="4" t="s">
        <v>89</v>
      </c>
      <c r="C581" s="4" t="s">
        <v>7670</v>
      </c>
      <c r="GR581" s="1" t="str">
        <f>IF(LEN(Checks!$A581)&gt;0,Checks!$A581,"")</f>
        <v/>
      </c>
      <c r="GS581" s="1" t="str">
        <f>IF(LEN(Folders!$A581)&gt;0,Folders!$A581,"")</f>
        <v/>
      </c>
      <c r="GT581" s="1" t="str">
        <f>IF(LEN(CustomFunctions!$A581)&gt;0,CustomFunctions!$A581,"")</f>
        <v/>
      </c>
      <c r="GU581" s="1" t="str">
        <f>IF(LEN(Fields!$G581)&gt;0,Fields!$G581,"")</f>
        <v/>
      </c>
      <c r="GV581" s="1" t="str">
        <f>IF(LEN(Fields!$B581)&gt;0,Fields!$B581,"")</f>
        <v/>
      </c>
    </row>
    <row r="582" spans="1:204">
      <c r="A582" s="4" t="s">
        <v>6032</v>
      </c>
      <c r="B582" s="4" t="s">
        <v>648</v>
      </c>
      <c r="C582" s="4" t="s">
        <v>7670</v>
      </c>
      <c r="GR582" s="1" t="str">
        <f>IF(LEN(Checks!$A582)&gt;0,Checks!$A582,"")</f>
        <v/>
      </c>
      <c r="GS582" s="1" t="str">
        <f>IF(LEN(Folders!$A582)&gt;0,Folders!$A582,"")</f>
        <v/>
      </c>
      <c r="GT582" s="1" t="str">
        <f>IF(LEN(CustomFunctions!$A582)&gt;0,CustomFunctions!$A582,"")</f>
        <v/>
      </c>
      <c r="GU582" s="1" t="str">
        <f>IF(LEN(Fields!$G582)&gt;0,Fields!$G582,"")</f>
        <v/>
      </c>
      <c r="GV582" s="1" t="str">
        <f>IF(LEN(Fields!$B582)&gt;0,Fields!$B582,"")</f>
        <v/>
      </c>
    </row>
    <row r="583" spans="1:204">
      <c r="A583" s="1" t="s">
        <v>6036</v>
      </c>
      <c r="B583" s="1" t="s">
        <v>43</v>
      </c>
      <c r="E583" s="1" t="s">
        <v>7666</v>
      </c>
      <c r="F583" s="1" t="s">
        <v>2310</v>
      </c>
      <c r="H583" s="1" t="s">
        <v>206</v>
      </c>
      <c r="I583" s="1" t="s">
        <v>2309</v>
      </c>
      <c r="GR583" s="1" t="str">
        <f>IF(LEN(Checks!$A583)&gt;0,Checks!$A583,"")</f>
        <v/>
      </c>
      <c r="GS583" s="1" t="str">
        <f>IF(LEN(Folders!$A583)&gt;0,Folders!$A583,"")</f>
        <v/>
      </c>
      <c r="GT583" s="1" t="str">
        <f>IF(LEN(CustomFunctions!$A583)&gt;0,CustomFunctions!$A583,"")</f>
        <v/>
      </c>
      <c r="GU583" s="1" t="str">
        <f>IF(LEN(Fields!$G583)&gt;0,Fields!$G583,"")</f>
        <v/>
      </c>
      <c r="GV583" s="1" t="str">
        <f>IF(LEN(Fields!$B583)&gt;0,Fields!$B583,"")</f>
        <v/>
      </c>
    </row>
    <row r="584" spans="1:204">
      <c r="A584" s="1" t="s">
        <v>6036</v>
      </c>
      <c r="B584" s="1" t="s">
        <v>53</v>
      </c>
      <c r="D584" s="1" t="s">
        <v>1817</v>
      </c>
      <c r="E584" s="1" t="s">
        <v>605</v>
      </c>
      <c r="GR584" s="1" t="str">
        <f>IF(LEN(Checks!$A584)&gt;0,Checks!$A584,"")</f>
        <v/>
      </c>
      <c r="GS584" s="1" t="str">
        <f>IF(LEN(Folders!$A584)&gt;0,Folders!$A584,"")</f>
        <v/>
      </c>
      <c r="GT584" s="1" t="str">
        <f>IF(LEN(CustomFunctions!$A584)&gt;0,CustomFunctions!$A584,"")</f>
        <v/>
      </c>
      <c r="GU584" s="1" t="str">
        <f>IF(LEN(Fields!$G584)&gt;0,Fields!$G584,"")</f>
        <v/>
      </c>
      <c r="GV584" s="1" t="str">
        <f>IF(LEN(Fields!$B584)&gt;0,Fields!$B584,"")</f>
        <v/>
      </c>
    </row>
    <row r="585" spans="1:204">
      <c r="A585" s="1" t="s">
        <v>6036</v>
      </c>
      <c r="B585" s="1" t="s">
        <v>59</v>
      </c>
      <c r="C585" s="1" t="s">
        <v>7659</v>
      </c>
      <c r="GR585" s="1" t="str">
        <f>IF(LEN(Checks!$A585)&gt;0,Checks!$A585,"")</f>
        <v/>
      </c>
      <c r="GS585" s="1" t="str">
        <f>IF(LEN(Folders!$A585)&gt;0,Folders!$A585,"")</f>
        <v/>
      </c>
      <c r="GT585" s="1" t="str">
        <f>IF(LEN(CustomFunctions!$A585)&gt;0,CustomFunctions!$A585,"")</f>
        <v/>
      </c>
      <c r="GU585" s="1" t="str">
        <f>IF(LEN(Fields!$G585)&gt;0,Fields!$G585,"")</f>
        <v/>
      </c>
      <c r="GV585" s="1" t="str">
        <f>IF(LEN(Fields!$B585)&gt;0,Fields!$B585,"")</f>
        <v/>
      </c>
    </row>
    <row r="586" spans="1:204">
      <c r="A586" s="1" t="s">
        <v>6036</v>
      </c>
      <c r="B586" s="1" t="s">
        <v>64</v>
      </c>
      <c r="E586" s="1" t="s">
        <v>7666</v>
      </c>
      <c r="F586" s="1" t="s">
        <v>2379</v>
      </c>
      <c r="H586" s="1" t="s">
        <v>206</v>
      </c>
      <c r="I586" s="1" t="s">
        <v>2378</v>
      </c>
      <c r="GR586" s="1" t="str">
        <f>IF(LEN(Checks!$A586)&gt;0,Checks!$A586,"")</f>
        <v/>
      </c>
      <c r="GS586" s="1" t="str">
        <f>IF(LEN(Folders!$A586)&gt;0,Folders!$A586,"")</f>
        <v/>
      </c>
      <c r="GT586" s="1" t="str">
        <f>IF(LEN(CustomFunctions!$A586)&gt;0,CustomFunctions!$A586,"")</f>
        <v/>
      </c>
      <c r="GU586" s="1" t="str">
        <f>IF(LEN(Fields!$G586)&gt;0,Fields!$G586,"")</f>
        <v/>
      </c>
      <c r="GV586" s="1" t="str">
        <f>IF(LEN(Fields!$B586)&gt;0,Fields!$B586,"")</f>
        <v/>
      </c>
    </row>
    <row r="587" spans="1:204">
      <c r="A587" s="1" t="s">
        <v>6036</v>
      </c>
      <c r="B587" s="1" t="s">
        <v>69</v>
      </c>
      <c r="D587" s="1" t="s">
        <v>4174</v>
      </c>
      <c r="E587" s="1" t="s">
        <v>1599</v>
      </c>
      <c r="GR587" s="1" t="str">
        <f>IF(LEN(Checks!$A587)&gt;0,Checks!$A587,"")</f>
        <v/>
      </c>
      <c r="GS587" s="1" t="str">
        <f>IF(LEN(Folders!$A587)&gt;0,Folders!$A587,"")</f>
        <v/>
      </c>
      <c r="GT587" s="1" t="str">
        <f>IF(LEN(CustomFunctions!$A587)&gt;0,CustomFunctions!$A587,"")</f>
        <v/>
      </c>
      <c r="GU587" s="1" t="str">
        <f>IF(LEN(Fields!$G587)&gt;0,Fields!$G587,"")</f>
        <v/>
      </c>
      <c r="GV587" s="1" t="str">
        <f>IF(LEN(Fields!$B587)&gt;0,Fields!$B587,"")</f>
        <v/>
      </c>
    </row>
    <row r="588" spans="1:204">
      <c r="A588" s="1" t="s">
        <v>6036</v>
      </c>
      <c r="B588" s="1" t="s">
        <v>74</v>
      </c>
      <c r="C588" s="1" t="s">
        <v>7659</v>
      </c>
      <c r="GR588" s="1" t="str">
        <f>IF(LEN(Checks!$A588)&gt;0,Checks!$A588,"")</f>
        <v/>
      </c>
      <c r="GS588" s="1" t="str">
        <f>IF(LEN(Folders!$A588)&gt;0,Folders!$A588,"")</f>
        <v/>
      </c>
      <c r="GT588" s="1" t="str">
        <f>IF(LEN(CustomFunctions!$A588)&gt;0,CustomFunctions!$A588,"")</f>
        <v/>
      </c>
      <c r="GU588" s="1" t="str">
        <f>IF(LEN(Fields!$G588)&gt;0,Fields!$G588,"")</f>
        <v/>
      </c>
      <c r="GV588" s="1" t="str">
        <f>IF(LEN(Fields!$B588)&gt;0,Fields!$B588,"")</f>
        <v/>
      </c>
    </row>
    <row r="589" spans="1:204">
      <c r="A589" s="1" t="s">
        <v>6036</v>
      </c>
      <c r="B589" s="1" t="s">
        <v>79</v>
      </c>
      <c r="C589" s="1" t="s">
        <v>7670</v>
      </c>
      <c r="GR589" s="1" t="str">
        <f>IF(LEN(Checks!$A589)&gt;0,Checks!$A589,"")</f>
        <v/>
      </c>
      <c r="GS589" s="1" t="str">
        <f>IF(LEN(Folders!$A589)&gt;0,Folders!$A589,"")</f>
        <v/>
      </c>
      <c r="GT589" s="1" t="str">
        <f>IF(LEN(CustomFunctions!$A589)&gt;0,CustomFunctions!$A589,"")</f>
        <v/>
      </c>
      <c r="GU589" s="1" t="str">
        <f>IF(LEN(Fields!$G589)&gt;0,Fields!$G589,"")</f>
        <v/>
      </c>
      <c r="GV589" s="1" t="str">
        <f>IF(LEN(Fields!$B589)&gt;0,Fields!$B589,"")</f>
        <v/>
      </c>
    </row>
    <row r="590" spans="1:204">
      <c r="A590" s="4" t="s">
        <v>6040</v>
      </c>
      <c r="B590" s="4" t="s">
        <v>43</v>
      </c>
      <c r="E590" s="4" t="s">
        <v>7666</v>
      </c>
      <c r="F590" s="4" t="s">
        <v>2244</v>
      </c>
      <c r="H590" s="4" t="s">
        <v>206</v>
      </c>
      <c r="I590" s="4" t="s">
        <v>2243</v>
      </c>
      <c r="J590" s="4" t="s">
        <v>360</v>
      </c>
      <c r="GR590" s="1" t="str">
        <f>IF(LEN(Checks!$A590)&gt;0,Checks!$A590,"")</f>
        <v/>
      </c>
      <c r="GS590" s="1" t="str">
        <f>IF(LEN(Folders!$A590)&gt;0,Folders!$A590,"")</f>
        <v/>
      </c>
      <c r="GT590" s="1" t="str">
        <f>IF(LEN(CustomFunctions!$A590)&gt;0,CustomFunctions!$A590,"")</f>
        <v/>
      </c>
      <c r="GU590" s="1" t="str">
        <f>IF(LEN(Fields!$G590)&gt;0,Fields!$G590,"")</f>
        <v/>
      </c>
      <c r="GV590" s="1" t="str">
        <f>IF(LEN(Fields!$B590)&gt;0,Fields!$B590,"")</f>
        <v/>
      </c>
    </row>
    <row r="591" spans="1:204">
      <c r="A591" s="4" t="s">
        <v>6040</v>
      </c>
      <c r="B591" s="4" t="s">
        <v>53</v>
      </c>
      <c r="D591" s="4" t="s">
        <v>5250</v>
      </c>
      <c r="E591" s="4" t="s">
        <v>530</v>
      </c>
      <c r="GR591" s="1" t="str">
        <f>IF(LEN(Checks!$A591)&gt;0,Checks!$A591,"")</f>
        <v/>
      </c>
      <c r="GS591" s="1" t="str">
        <f>IF(LEN(Folders!$A591)&gt;0,Folders!$A591,"")</f>
        <v/>
      </c>
      <c r="GT591" s="1" t="str">
        <f>IF(LEN(CustomFunctions!$A591)&gt;0,CustomFunctions!$A591,"")</f>
        <v/>
      </c>
      <c r="GU591" s="1" t="str">
        <f>IF(LEN(Fields!$G591)&gt;0,Fields!$G591,"")</f>
        <v/>
      </c>
      <c r="GV591" s="1" t="str">
        <f>IF(LEN(Fields!$B591)&gt;0,Fields!$B591,"")</f>
        <v/>
      </c>
    </row>
    <row r="592" spans="1:204">
      <c r="A592" s="4" t="s">
        <v>6040</v>
      </c>
      <c r="B592" s="4" t="s">
        <v>59</v>
      </c>
      <c r="C592" s="4" t="s">
        <v>7659</v>
      </c>
      <c r="GR592" s="1" t="str">
        <f>IF(LEN(Checks!$A592)&gt;0,Checks!$A592,"")</f>
        <v/>
      </c>
      <c r="GS592" s="1" t="str">
        <f>IF(LEN(Folders!$A592)&gt;0,Folders!$A592,"")</f>
        <v/>
      </c>
      <c r="GT592" s="1" t="str">
        <f>IF(LEN(CustomFunctions!$A592)&gt;0,CustomFunctions!$A592,"")</f>
        <v/>
      </c>
      <c r="GU592" s="1" t="str">
        <f>IF(LEN(Fields!$G592)&gt;0,Fields!$G592,"")</f>
        <v/>
      </c>
      <c r="GV592" s="1" t="str">
        <f>IF(LEN(Fields!$B592)&gt;0,Fields!$B592,"")</f>
        <v/>
      </c>
    </row>
    <row r="593" spans="1:204">
      <c r="A593" s="4" t="s">
        <v>6040</v>
      </c>
      <c r="B593" s="4" t="s">
        <v>64</v>
      </c>
      <c r="E593" s="4" t="s">
        <v>7673</v>
      </c>
      <c r="F593" s="4" t="s">
        <v>2273</v>
      </c>
      <c r="H593" s="4" t="s">
        <v>206</v>
      </c>
      <c r="I593" s="4" t="s">
        <v>2272</v>
      </c>
      <c r="GR593" s="1" t="str">
        <f>IF(LEN(Checks!$A593)&gt;0,Checks!$A593,"")</f>
        <v/>
      </c>
      <c r="GS593" s="1" t="str">
        <f>IF(LEN(Folders!$A593)&gt;0,Folders!$A593,"")</f>
        <v/>
      </c>
      <c r="GT593" s="1" t="str">
        <f>IF(LEN(CustomFunctions!$A593)&gt;0,CustomFunctions!$A593,"")</f>
        <v/>
      </c>
      <c r="GU593" s="1" t="str">
        <f>IF(LEN(Fields!$G593)&gt;0,Fields!$G593,"")</f>
        <v/>
      </c>
      <c r="GV593" s="1" t="str">
        <f>IF(LEN(Fields!$B593)&gt;0,Fields!$B593,"")</f>
        <v/>
      </c>
    </row>
    <row r="594" spans="1:204">
      <c r="A594" s="4" t="s">
        <v>6040</v>
      </c>
      <c r="B594" s="4" t="s">
        <v>69</v>
      </c>
      <c r="C594" s="4" t="s">
        <v>7652</v>
      </c>
      <c r="GR594" s="1" t="str">
        <f>IF(LEN(Checks!$A594)&gt;0,Checks!$A594,"")</f>
        <v/>
      </c>
      <c r="GS594" s="1" t="str">
        <f>IF(LEN(Folders!$A594)&gt;0,Folders!$A594,"")</f>
        <v/>
      </c>
      <c r="GT594" s="1" t="str">
        <f>IF(LEN(CustomFunctions!$A594)&gt;0,CustomFunctions!$A594,"")</f>
        <v/>
      </c>
      <c r="GU594" s="1" t="str">
        <f>IF(LEN(Fields!$G594)&gt;0,Fields!$G594,"")</f>
        <v/>
      </c>
      <c r="GV594" s="1" t="str">
        <f>IF(LEN(Fields!$B594)&gt;0,Fields!$B594,"")</f>
        <v/>
      </c>
    </row>
    <row r="595" spans="1:204">
      <c r="A595" s="4" t="s">
        <v>6040</v>
      </c>
      <c r="B595" s="4" t="s">
        <v>74</v>
      </c>
      <c r="E595" s="4" t="s">
        <v>7683</v>
      </c>
      <c r="F595" s="4" t="s">
        <v>2400</v>
      </c>
      <c r="H595" s="4" t="s">
        <v>206</v>
      </c>
      <c r="I595" s="4" t="s">
        <v>2399</v>
      </c>
      <c r="GR595" s="1" t="str">
        <f>IF(LEN(Checks!$A595)&gt;0,Checks!$A595,"")</f>
        <v/>
      </c>
      <c r="GS595" s="1" t="str">
        <f>IF(LEN(Folders!$A595)&gt;0,Folders!$A595,"")</f>
        <v/>
      </c>
      <c r="GT595" s="1" t="str">
        <f>IF(LEN(CustomFunctions!$A595)&gt;0,CustomFunctions!$A595,"")</f>
        <v/>
      </c>
      <c r="GU595" s="1" t="str">
        <f>IF(LEN(Fields!$G595)&gt;0,Fields!$G595,"")</f>
        <v/>
      </c>
      <c r="GV595" s="1" t="str">
        <f>IF(LEN(Fields!$B595)&gt;0,Fields!$B595,"")</f>
        <v/>
      </c>
    </row>
    <row r="596" spans="1:204">
      <c r="A596" s="4" t="s">
        <v>6040</v>
      </c>
      <c r="B596" s="4" t="s">
        <v>79</v>
      </c>
      <c r="C596" s="4" t="s">
        <v>7651</v>
      </c>
      <c r="GR596" s="1" t="str">
        <f>IF(LEN(Checks!$A596)&gt;0,Checks!$A596,"")</f>
        <v/>
      </c>
      <c r="GS596" s="1" t="str">
        <f>IF(LEN(Folders!$A596)&gt;0,Folders!$A596,"")</f>
        <v/>
      </c>
      <c r="GT596" s="1" t="str">
        <f>IF(LEN(CustomFunctions!$A596)&gt;0,CustomFunctions!$A596,"")</f>
        <v/>
      </c>
      <c r="GU596" s="1" t="str">
        <f>IF(LEN(Fields!$G596)&gt;0,Fields!$G596,"")</f>
        <v/>
      </c>
      <c r="GV596" s="1" t="str">
        <f>IF(LEN(Fields!$B596)&gt;0,Fields!$B596,"")</f>
        <v/>
      </c>
    </row>
    <row r="597" spans="1:204">
      <c r="A597" s="4" t="s">
        <v>6040</v>
      </c>
      <c r="B597" s="4" t="s">
        <v>84</v>
      </c>
      <c r="C597" s="4" t="s">
        <v>7670</v>
      </c>
      <c r="GR597" s="1" t="str">
        <f>IF(LEN(Checks!$A597)&gt;0,Checks!$A597,"")</f>
        <v/>
      </c>
      <c r="GS597" s="1" t="str">
        <f>IF(LEN(Folders!$A597)&gt;0,Folders!$A597,"")</f>
        <v/>
      </c>
      <c r="GT597" s="1" t="str">
        <f>IF(LEN(CustomFunctions!$A597)&gt;0,CustomFunctions!$A597,"")</f>
        <v/>
      </c>
      <c r="GU597" s="1" t="str">
        <f>IF(LEN(Fields!$G597)&gt;0,Fields!$G597,"")</f>
        <v/>
      </c>
      <c r="GV597" s="1" t="str">
        <f>IF(LEN(Fields!$B597)&gt;0,Fields!$B597,"")</f>
        <v/>
      </c>
    </row>
    <row r="598" spans="1:204">
      <c r="A598" s="4" t="s">
        <v>6040</v>
      </c>
      <c r="B598" s="4" t="s">
        <v>89</v>
      </c>
      <c r="C598" s="4" t="s">
        <v>7670</v>
      </c>
      <c r="GR598" s="1" t="str">
        <f>IF(LEN(Checks!$A598)&gt;0,Checks!$A598,"")</f>
        <v/>
      </c>
      <c r="GS598" s="1" t="str">
        <f>IF(LEN(Folders!$A598)&gt;0,Folders!$A598,"")</f>
        <v/>
      </c>
      <c r="GT598" s="1" t="str">
        <f>IF(LEN(CustomFunctions!$A598)&gt;0,CustomFunctions!$A598,"")</f>
        <v/>
      </c>
      <c r="GU598" s="1" t="str">
        <f>IF(LEN(Fields!$G598)&gt;0,Fields!$G598,"")</f>
        <v/>
      </c>
      <c r="GV598" s="1" t="str">
        <f>IF(LEN(Fields!$B598)&gt;0,Fields!$B598,"")</f>
        <v/>
      </c>
    </row>
    <row r="599" spans="1:204" ht="26.4">
      <c r="A599" s="1" t="s">
        <v>6044</v>
      </c>
      <c r="B599" s="1" t="s">
        <v>43</v>
      </c>
      <c r="E599" s="1" t="s">
        <v>7666</v>
      </c>
      <c r="F599" s="1" t="s">
        <v>2244</v>
      </c>
      <c r="H599" s="1" t="s">
        <v>206</v>
      </c>
      <c r="I599" s="1" t="s">
        <v>2243</v>
      </c>
      <c r="J599" s="1" t="s">
        <v>360</v>
      </c>
      <c r="GR599" s="1" t="str">
        <f>IF(LEN(Checks!$A599)&gt;0,Checks!$A599,"")</f>
        <v/>
      </c>
      <c r="GS599" s="1" t="str">
        <f>IF(LEN(Folders!$A599)&gt;0,Folders!$A599,"")</f>
        <v/>
      </c>
      <c r="GT599" s="1" t="str">
        <f>IF(LEN(CustomFunctions!$A599)&gt;0,CustomFunctions!$A599,"")</f>
        <v/>
      </c>
      <c r="GU599" s="1" t="str">
        <f>IF(LEN(Fields!$G599)&gt;0,Fields!$G599,"")</f>
        <v/>
      </c>
      <c r="GV599" s="1" t="str">
        <f>IF(LEN(Fields!$B599)&gt;0,Fields!$B599,"")</f>
        <v/>
      </c>
    </row>
    <row r="600" spans="1:204" ht="26.4">
      <c r="A600" s="1" t="s">
        <v>6044</v>
      </c>
      <c r="B600" s="1" t="s">
        <v>53</v>
      </c>
      <c r="D600" s="1" t="s">
        <v>5250</v>
      </c>
      <c r="E600" s="1" t="s">
        <v>530</v>
      </c>
      <c r="GR600" s="1" t="str">
        <f>IF(LEN(Checks!$A600)&gt;0,Checks!$A600,"")</f>
        <v/>
      </c>
      <c r="GS600" s="1" t="str">
        <f>IF(LEN(Folders!$A600)&gt;0,Folders!$A600,"")</f>
        <v/>
      </c>
      <c r="GT600" s="1" t="str">
        <f>IF(LEN(CustomFunctions!$A600)&gt;0,CustomFunctions!$A600,"")</f>
        <v/>
      </c>
      <c r="GU600" s="1" t="str">
        <f>IF(LEN(Fields!$G600)&gt;0,Fields!$G600,"")</f>
        <v/>
      </c>
      <c r="GV600" s="1" t="str">
        <f>IF(LEN(Fields!$B600)&gt;0,Fields!$B600,"")</f>
        <v/>
      </c>
    </row>
    <row r="601" spans="1:204" ht="26.4">
      <c r="A601" s="1" t="s">
        <v>6044</v>
      </c>
      <c r="B601" s="1" t="s">
        <v>59</v>
      </c>
      <c r="C601" s="1" t="s">
        <v>7659</v>
      </c>
      <c r="GR601" s="1" t="str">
        <f>IF(LEN(Checks!$A601)&gt;0,Checks!$A601,"")</f>
        <v/>
      </c>
      <c r="GS601" s="1" t="str">
        <f>IF(LEN(Folders!$A601)&gt;0,Folders!$A601,"")</f>
        <v/>
      </c>
      <c r="GT601" s="1" t="str">
        <f>IF(LEN(CustomFunctions!$A601)&gt;0,CustomFunctions!$A601,"")</f>
        <v/>
      </c>
      <c r="GU601" s="1" t="str">
        <f>IF(LEN(Fields!$G601)&gt;0,Fields!$G601,"")</f>
        <v/>
      </c>
      <c r="GV601" s="1" t="str">
        <f>IF(LEN(Fields!$B601)&gt;0,Fields!$B601,"")</f>
        <v/>
      </c>
    </row>
    <row r="602" spans="1:204" ht="26.4">
      <c r="A602" s="1" t="s">
        <v>6044</v>
      </c>
      <c r="B602" s="1" t="s">
        <v>64</v>
      </c>
      <c r="E602" s="1" t="s">
        <v>7666</v>
      </c>
      <c r="F602" s="1" t="s">
        <v>2285</v>
      </c>
      <c r="H602" s="1" t="s">
        <v>206</v>
      </c>
      <c r="I602" s="1" t="s">
        <v>2284</v>
      </c>
      <c r="GR602" s="1" t="str">
        <f>IF(LEN(Checks!$A602)&gt;0,Checks!$A602,"")</f>
        <v/>
      </c>
      <c r="GS602" s="1" t="str">
        <f>IF(LEN(Folders!$A602)&gt;0,Folders!$A602,"")</f>
        <v/>
      </c>
      <c r="GT602" s="1" t="str">
        <f>IF(LEN(CustomFunctions!$A602)&gt;0,CustomFunctions!$A602,"")</f>
        <v/>
      </c>
      <c r="GU602" s="1" t="str">
        <f>IF(LEN(Fields!$G602)&gt;0,Fields!$G602,"")</f>
        <v/>
      </c>
      <c r="GV602" s="1" t="str">
        <f>IF(LEN(Fields!$B602)&gt;0,Fields!$B602,"")</f>
        <v/>
      </c>
    </row>
    <row r="603" spans="1:204" ht="26.4">
      <c r="A603" s="1" t="s">
        <v>6044</v>
      </c>
      <c r="B603" s="1" t="s">
        <v>69</v>
      </c>
      <c r="D603" s="1" t="s">
        <v>5250</v>
      </c>
      <c r="E603" s="1" t="s">
        <v>530</v>
      </c>
      <c r="GR603" s="1" t="str">
        <f>IF(LEN(Checks!$A603)&gt;0,Checks!$A603,"")</f>
        <v/>
      </c>
      <c r="GS603" s="1" t="str">
        <f>IF(LEN(Folders!$A603)&gt;0,Folders!$A603,"")</f>
        <v/>
      </c>
      <c r="GT603" s="1" t="str">
        <f>IF(LEN(CustomFunctions!$A603)&gt;0,CustomFunctions!$A603,"")</f>
        <v/>
      </c>
      <c r="GU603" s="1" t="str">
        <f>IF(LEN(Fields!$G603)&gt;0,Fields!$G603,"")</f>
        <v/>
      </c>
      <c r="GV603" s="1" t="str">
        <f>IF(LEN(Fields!$B603)&gt;0,Fields!$B603,"")</f>
        <v/>
      </c>
    </row>
    <row r="604" spans="1:204" ht="26.4">
      <c r="A604" s="1" t="s">
        <v>6044</v>
      </c>
      <c r="B604" s="1" t="s">
        <v>74</v>
      </c>
      <c r="C604" s="1" t="s">
        <v>7659</v>
      </c>
      <c r="GR604" s="1" t="str">
        <f>IF(LEN(Checks!$A604)&gt;0,Checks!$A604,"")</f>
        <v/>
      </c>
      <c r="GS604" s="1" t="str">
        <f>IF(LEN(Folders!$A604)&gt;0,Folders!$A604,"")</f>
        <v/>
      </c>
      <c r="GT604" s="1" t="str">
        <f>IF(LEN(CustomFunctions!$A604)&gt;0,CustomFunctions!$A604,"")</f>
        <v/>
      </c>
      <c r="GU604" s="1" t="str">
        <f>IF(LEN(Fields!$G604)&gt;0,Fields!$G604,"")</f>
        <v/>
      </c>
      <c r="GV604" s="1" t="str">
        <f>IF(LEN(Fields!$B604)&gt;0,Fields!$B604,"")</f>
        <v/>
      </c>
    </row>
    <row r="605" spans="1:204" ht="26.4">
      <c r="A605" s="1" t="s">
        <v>6044</v>
      </c>
      <c r="B605" s="1" t="s">
        <v>79</v>
      </c>
      <c r="E605" s="1" t="s">
        <v>7683</v>
      </c>
      <c r="F605" s="1" t="s">
        <v>2345</v>
      </c>
      <c r="H605" s="1" t="s">
        <v>206</v>
      </c>
      <c r="I605" s="1" t="s">
        <v>2344</v>
      </c>
      <c r="GR605" s="1" t="str">
        <f>IF(LEN(Checks!$A605)&gt;0,Checks!$A605,"")</f>
        <v/>
      </c>
      <c r="GS605" s="1" t="str">
        <f>IF(LEN(Folders!$A605)&gt;0,Folders!$A605,"")</f>
        <v/>
      </c>
      <c r="GT605" s="1" t="str">
        <f>IF(LEN(CustomFunctions!$A605)&gt;0,CustomFunctions!$A605,"")</f>
        <v/>
      </c>
      <c r="GU605" s="1" t="str">
        <f>IF(LEN(Fields!$G605)&gt;0,Fields!$G605,"")</f>
        <v/>
      </c>
      <c r="GV605" s="1" t="str">
        <f>IF(LEN(Fields!$B605)&gt;0,Fields!$B605,"")</f>
        <v/>
      </c>
    </row>
    <row r="606" spans="1:204" ht="26.4">
      <c r="A606" s="1" t="s">
        <v>6044</v>
      </c>
      <c r="B606" s="1" t="s">
        <v>84</v>
      </c>
      <c r="C606" s="1" t="s">
        <v>7651</v>
      </c>
      <c r="GR606" s="1" t="str">
        <f>IF(LEN(Checks!$A606)&gt;0,Checks!$A606,"")</f>
        <v/>
      </c>
      <c r="GS606" s="1" t="str">
        <f>IF(LEN(Folders!$A606)&gt;0,Folders!$A606,"")</f>
        <v/>
      </c>
      <c r="GT606" s="1" t="str">
        <f>IF(LEN(CustomFunctions!$A606)&gt;0,CustomFunctions!$A606,"")</f>
        <v/>
      </c>
      <c r="GU606" s="1" t="str">
        <f>IF(LEN(Fields!$G606)&gt;0,Fields!$G606,"")</f>
        <v/>
      </c>
      <c r="GV606" s="1" t="str">
        <f>IF(LEN(Fields!$B606)&gt;0,Fields!$B606,"")</f>
        <v/>
      </c>
    </row>
    <row r="607" spans="1:204" ht="26.4">
      <c r="A607" s="1" t="s">
        <v>6044</v>
      </c>
      <c r="B607" s="1" t="s">
        <v>89</v>
      </c>
      <c r="C607" s="1" t="s">
        <v>7670</v>
      </c>
      <c r="GR607" s="1" t="str">
        <f>IF(LEN(Checks!$A607)&gt;0,Checks!$A607,"")</f>
        <v/>
      </c>
      <c r="GS607" s="1" t="str">
        <f>IF(LEN(Folders!$A607)&gt;0,Folders!$A607,"")</f>
        <v/>
      </c>
      <c r="GT607" s="1" t="str">
        <f>IF(LEN(CustomFunctions!$A607)&gt;0,CustomFunctions!$A607,"")</f>
        <v/>
      </c>
      <c r="GU607" s="1" t="str">
        <f>IF(LEN(Fields!$G607)&gt;0,Fields!$G607,"")</f>
        <v/>
      </c>
      <c r="GV607" s="1" t="str">
        <f>IF(LEN(Fields!$B607)&gt;0,Fields!$B607,"")</f>
        <v/>
      </c>
    </row>
    <row r="608" spans="1:204" ht="26.4">
      <c r="A608" s="1" t="s">
        <v>6044</v>
      </c>
      <c r="B608" s="1" t="s">
        <v>648</v>
      </c>
      <c r="C608" s="1" t="s">
        <v>7670</v>
      </c>
      <c r="GR608" s="1" t="str">
        <f>IF(LEN(Checks!$A608)&gt;0,Checks!$A608,"")</f>
        <v/>
      </c>
      <c r="GS608" s="1" t="str">
        <f>IF(LEN(Folders!$A608)&gt;0,Folders!$A608,"")</f>
        <v/>
      </c>
      <c r="GT608" s="1" t="str">
        <f>IF(LEN(CustomFunctions!$A608)&gt;0,CustomFunctions!$A608,"")</f>
        <v/>
      </c>
      <c r="GU608" s="1" t="str">
        <f>IF(LEN(Fields!$G608)&gt;0,Fields!$G608,"")</f>
        <v/>
      </c>
      <c r="GV608" s="1" t="str">
        <f>IF(LEN(Fields!$B608)&gt;0,Fields!$B608,"")</f>
        <v/>
      </c>
    </row>
    <row r="609" spans="1:204" ht="26.4">
      <c r="A609" s="4" t="s">
        <v>6048</v>
      </c>
      <c r="B609" s="4" t="s">
        <v>43</v>
      </c>
      <c r="E609" s="4" t="s">
        <v>7666</v>
      </c>
      <c r="F609" s="4" t="s">
        <v>2244</v>
      </c>
      <c r="H609" s="4" t="s">
        <v>206</v>
      </c>
      <c r="I609" s="4" t="s">
        <v>2243</v>
      </c>
      <c r="J609" s="4" t="s">
        <v>360</v>
      </c>
      <c r="GR609" s="1" t="str">
        <f>IF(LEN(Checks!$A609)&gt;0,Checks!$A609,"")</f>
        <v/>
      </c>
      <c r="GS609" s="1" t="str">
        <f>IF(LEN(Folders!$A609)&gt;0,Folders!$A609,"")</f>
        <v/>
      </c>
      <c r="GT609" s="1" t="str">
        <f>IF(LEN(CustomFunctions!$A609)&gt;0,CustomFunctions!$A609,"")</f>
        <v/>
      </c>
      <c r="GU609" s="1" t="str">
        <f>IF(LEN(Fields!$G609)&gt;0,Fields!$G609,"")</f>
        <v/>
      </c>
      <c r="GV609" s="1" t="str">
        <f>IF(LEN(Fields!$B609)&gt;0,Fields!$B609,"")</f>
        <v/>
      </c>
    </row>
    <row r="610" spans="1:204" ht="26.4">
      <c r="A610" s="4" t="s">
        <v>6048</v>
      </c>
      <c r="B610" s="4" t="s">
        <v>53</v>
      </c>
      <c r="D610" s="4" t="s">
        <v>5250</v>
      </c>
      <c r="E610" s="4" t="s">
        <v>530</v>
      </c>
      <c r="GR610" s="1" t="str">
        <f>IF(LEN(Checks!$A610)&gt;0,Checks!$A610,"")</f>
        <v/>
      </c>
      <c r="GS610" s="1" t="str">
        <f>IF(LEN(Folders!$A610)&gt;0,Folders!$A610,"")</f>
        <v/>
      </c>
      <c r="GT610" s="1" t="str">
        <f>IF(LEN(CustomFunctions!$A610)&gt;0,CustomFunctions!$A610,"")</f>
        <v/>
      </c>
      <c r="GU610" s="1" t="str">
        <f>IF(LEN(Fields!$G610)&gt;0,Fields!$G610,"")</f>
        <v/>
      </c>
      <c r="GV610" s="1" t="str">
        <f>IF(LEN(Fields!$B610)&gt;0,Fields!$B610,"")</f>
        <v/>
      </c>
    </row>
    <row r="611" spans="1:204" ht="26.4">
      <c r="A611" s="4" t="s">
        <v>6048</v>
      </c>
      <c r="B611" s="4" t="s">
        <v>59</v>
      </c>
      <c r="C611" s="4" t="s">
        <v>7659</v>
      </c>
      <c r="GR611" s="1" t="str">
        <f>IF(LEN(Checks!$A611)&gt;0,Checks!$A611,"")</f>
        <v/>
      </c>
      <c r="GS611" s="1" t="str">
        <f>IF(LEN(Folders!$A611)&gt;0,Folders!$A611,"")</f>
        <v/>
      </c>
      <c r="GT611" s="1" t="str">
        <f>IF(LEN(CustomFunctions!$A611)&gt;0,CustomFunctions!$A611,"")</f>
        <v/>
      </c>
      <c r="GU611" s="1" t="str">
        <f>IF(LEN(Fields!$G611)&gt;0,Fields!$G611,"")</f>
        <v/>
      </c>
      <c r="GV611" s="1" t="str">
        <f>IF(LEN(Fields!$B611)&gt;0,Fields!$B611,"")</f>
        <v/>
      </c>
    </row>
    <row r="612" spans="1:204" ht="26.4">
      <c r="A612" s="4" t="s">
        <v>6048</v>
      </c>
      <c r="B612" s="4" t="s">
        <v>64</v>
      </c>
      <c r="E612" s="4" t="s">
        <v>7666</v>
      </c>
      <c r="F612" s="4" t="s">
        <v>2285</v>
      </c>
      <c r="H612" s="4" t="s">
        <v>206</v>
      </c>
      <c r="I612" s="4" t="s">
        <v>2284</v>
      </c>
      <c r="GR612" s="1" t="str">
        <f>IF(LEN(Checks!$A612)&gt;0,Checks!$A612,"")</f>
        <v/>
      </c>
      <c r="GS612" s="1" t="str">
        <f>IF(LEN(Folders!$A612)&gt;0,Folders!$A612,"")</f>
        <v/>
      </c>
      <c r="GT612" s="1" t="str">
        <f>IF(LEN(CustomFunctions!$A612)&gt;0,CustomFunctions!$A612,"")</f>
        <v/>
      </c>
      <c r="GU612" s="1" t="str">
        <f>IF(LEN(Fields!$G612)&gt;0,Fields!$G612,"")</f>
        <v/>
      </c>
      <c r="GV612" s="1" t="str">
        <f>IF(LEN(Fields!$B612)&gt;0,Fields!$B612,"")</f>
        <v/>
      </c>
    </row>
    <row r="613" spans="1:204" ht="26.4">
      <c r="A613" s="4" t="s">
        <v>6048</v>
      </c>
      <c r="B613" s="4" t="s">
        <v>69</v>
      </c>
      <c r="D613" s="4" t="s">
        <v>5250</v>
      </c>
      <c r="E613" s="4" t="s">
        <v>530</v>
      </c>
      <c r="GR613" s="1" t="str">
        <f>IF(LEN(Checks!$A613)&gt;0,Checks!$A613,"")</f>
        <v/>
      </c>
      <c r="GS613" s="1" t="str">
        <f>IF(LEN(Folders!$A613)&gt;0,Folders!$A613,"")</f>
        <v/>
      </c>
      <c r="GT613" s="1" t="str">
        <f>IF(LEN(CustomFunctions!$A613)&gt;0,CustomFunctions!$A613,"")</f>
        <v/>
      </c>
      <c r="GU613" s="1" t="str">
        <f>IF(LEN(Fields!$G613)&gt;0,Fields!$G613,"")</f>
        <v/>
      </c>
      <c r="GV613" s="1" t="str">
        <f>IF(LEN(Fields!$B613)&gt;0,Fields!$B613,"")</f>
        <v/>
      </c>
    </row>
    <row r="614" spans="1:204" ht="26.4">
      <c r="A614" s="4" t="s">
        <v>6048</v>
      </c>
      <c r="B614" s="4" t="s">
        <v>74</v>
      </c>
      <c r="C614" s="4" t="s">
        <v>7659</v>
      </c>
      <c r="GR614" s="1" t="str">
        <f>IF(LEN(Checks!$A614)&gt;0,Checks!$A614,"")</f>
        <v/>
      </c>
      <c r="GS614" s="1" t="str">
        <f>IF(LEN(Folders!$A614)&gt;0,Folders!$A614,"")</f>
        <v/>
      </c>
      <c r="GT614" s="1" t="str">
        <f>IF(LEN(CustomFunctions!$A614)&gt;0,CustomFunctions!$A614,"")</f>
        <v/>
      </c>
      <c r="GU614" s="1" t="str">
        <f>IF(LEN(Fields!$G614)&gt;0,Fields!$G614,"")</f>
        <v/>
      </c>
      <c r="GV614" s="1" t="str">
        <f>IF(LEN(Fields!$B614)&gt;0,Fields!$B614,"")</f>
        <v/>
      </c>
    </row>
    <row r="615" spans="1:204" ht="26.4">
      <c r="A615" s="4" t="s">
        <v>6048</v>
      </c>
      <c r="B615" s="4" t="s">
        <v>79</v>
      </c>
      <c r="E615" s="4" t="s">
        <v>7683</v>
      </c>
      <c r="F615" s="4" t="s">
        <v>2336</v>
      </c>
      <c r="H615" s="4" t="s">
        <v>206</v>
      </c>
      <c r="I615" s="4" t="s">
        <v>2335</v>
      </c>
      <c r="GR615" s="1" t="str">
        <f>IF(LEN(Checks!$A615)&gt;0,Checks!$A615,"")</f>
        <v/>
      </c>
      <c r="GS615" s="1" t="str">
        <f>IF(LEN(Folders!$A615)&gt;0,Folders!$A615,"")</f>
        <v/>
      </c>
      <c r="GT615" s="1" t="str">
        <f>IF(LEN(CustomFunctions!$A615)&gt;0,CustomFunctions!$A615,"")</f>
        <v/>
      </c>
      <c r="GU615" s="1" t="str">
        <f>IF(LEN(Fields!$G615)&gt;0,Fields!$G615,"")</f>
        <v/>
      </c>
      <c r="GV615" s="1" t="str">
        <f>IF(LEN(Fields!$B615)&gt;0,Fields!$B615,"")</f>
        <v/>
      </c>
    </row>
    <row r="616" spans="1:204" ht="26.4">
      <c r="A616" s="4" t="s">
        <v>6048</v>
      </c>
      <c r="B616" s="4" t="s">
        <v>84</v>
      </c>
      <c r="C616" s="4" t="s">
        <v>7651</v>
      </c>
      <c r="GR616" s="1" t="str">
        <f>IF(LEN(Checks!$A616)&gt;0,Checks!$A616,"")</f>
        <v/>
      </c>
      <c r="GS616" s="1" t="str">
        <f>IF(LEN(Folders!$A616)&gt;0,Folders!$A616,"")</f>
        <v/>
      </c>
      <c r="GT616" s="1" t="str">
        <f>IF(LEN(CustomFunctions!$A616)&gt;0,CustomFunctions!$A616,"")</f>
        <v/>
      </c>
      <c r="GU616" s="1" t="str">
        <f>IF(LEN(Fields!$G616)&gt;0,Fields!$G616,"")</f>
        <v/>
      </c>
      <c r="GV616" s="1" t="str">
        <f>IF(LEN(Fields!$B616)&gt;0,Fields!$B616,"")</f>
        <v/>
      </c>
    </row>
    <row r="617" spans="1:204" ht="26.4">
      <c r="A617" s="4" t="s">
        <v>6048</v>
      </c>
      <c r="B617" s="4" t="s">
        <v>89</v>
      </c>
      <c r="C617" s="4" t="s">
        <v>7670</v>
      </c>
      <c r="GR617" s="1" t="str">
        <f>IF(LEN(Checks!$A617)&gt;0,Checks!$A617,"")</f>
        <v/>
      </c>
      <c r="GS617" s="1" t="str">
        <f>IF(LEN(Folders!$A617)&gt;0,Folders!$A617,"")</f>
        <v/>
      </c>
      <c r="GT617" s="1" t="str">
        <f>IF(LEN(CustomFunctions!$A617)&gt;0,CustomFunctions!$A617,"")</f>
        <v/>
      </c>
      <c r="GU617" s="1" t="str">
        <f>IF(LEN(Fields!$G617)&gt;0,Fields!$G617,"")</f>
        <v/>
      </c>
      <c r="GV617" s="1" t="str">
        <f>IF(LEN(Fields!$B617)&gt;0,Fields!$B617,"")</f>
        <v/>
      </c>
    </row>
    <row r="618" spans="1:204" ht="26.4">
      <c r="A618" s="4" t="s">
        <v>6048</v>
      </c>
      <c r="B618" s="4" t="s">
        <v>648</v>
      </c>
      <c r="C618" s="4" t="s">
        <v>7670</v>
      </c>
      <c r="GR618" s="1" t="str">
        <f>IF(LEN(Checks!$A618)&gt;0,Checks!$A618,"")</f>
        <v/>
      </c>
      <c r="GS618" s="1" t="str">
        <f>IF(LEN(Folders!$A618)&gt;0,Folders!$A618,"")</f>
        <v/>
      </c>
      <c r="GT618" s="1" t="str">
        <f>IF(LEN(CustomFunctions!$A618)&gt;0,CustomFunctions!$A618,"")</f>
        <v/>
      </c>
      <c r="GU618" s="1" t="str">
        <f>IF(LEN(Fields!$G618)&gt;0,Fields!$G618,"")</f>
        <v/>
      </c>
      <c r="GV618" s="1" t="str">
        <f>IF(LEN(Fields!$B618)&gt;0,Fields!$B618,"")</f>
        <v/>
      </c>
    </row>
    <row r="619" spans="1:204" ht="26.4">
      <c r="A619" s="1" t="s">
        <v>6052</v>
      </c>
      <c r="B619" s="1" t="s">
        <v>43</v>
      </c>
      <c r="E619" s="1" t="s">
        <v>7666</v>
      </c>
      <c r="F619" s="1" t="s">
        <v>2244</v>
      </c>
      <c r="H619" s="1" t="s">
        <v>206</v>
      </c>
      <c r="I619" s="1" t="s">
        <v>2243</v>
      </c>
      <c r="J619" s="1" t="s">
        <v>360</v>
      </c>
      <c r="GR619" s="1" t="str">
        <f>IF(LEN(Checks!$A619)&gt;0,Checks!$A619,"")</f>
        <v/>
      </c>
      <c r="GS619" s="1" t="str">
        <f>IF(LEN(Folders!$A619)&gt;0,Folders!$A619,"")</f>
        <v/>
      </c>
      <c r="GT619" s="1" t="str">
        <f>IF(LEN(CustomFunctions!$A619)&gt;0,CustomFunctions!$A619,"")</f>
        <v/>
      </c>
      <c r="GU619" s="1" t="str">
        <f>IF(LEN(Fields!$G619)&gt;0,Fields!$G619,"")</f>
        <v/>
      </c>
      <c r="GV619" s="1" t="str">
        <f>IF(LEN(Fields!$B619)&gt;0,Fields!$B619,"")</f>
        <v/>
      </c>
    </row>
    <row r="620" spans="1:204" ht="26.4">
      <c r="A620" s="1" t="s">
        <v>6052</v>
      </c>
      <c r="B620" s="1" t="s">
        <v>53</v>
      </c>
      <c r="D620" s="1" t="s">
        <v>5250</v>
      </c>
      <c r="E620" s="1" t="s">
        <v>530</v>
      </c>
      <c r="GR620" s="1" t="str">
        <f>IF(LEN(Checks!$A620)&gt;0,Checks!$A620,"")</f>
        <v/>
      </c>
      <c r="GS620" s="1" t="str">
        <f>IF(LEN(Folders!$A620)&gt;0,Folders!$A620,"")</f>
        <v/>
      </c>
      <c r="GT620" s="1" t="str">
        <f>IF(LEN(CustomFunctions!$A620)&gt;0,CustomFunctions!$A620,"")</f>
        <v/>
      </c>
      <c r="GU620" s="1" t="str">
        <f>IF(LEN(Fields!$G620)&gt;0,Fields!$G620,"")</f>
        <v/>
      </c>
      <c r="GV620" s="1" t="str">
        <f>IF(LEN(Fields!$B620)&gt;0,Fields!$B620,"")</f>
        <v/>
      </c>
    </row>
    <row r="621" spans="1:204" ht="26.4">
      <c r="A621" s="1" t="s">
        <v>6052</v>
      </c>
      <c r="B621" s="1" t="s">
        <v>59</v>
      </c>
      <c r="C621" s="1" t="s">
        <v>7659</v>
      </c>
      <c r="GR621" s="1" t="str">
        <f>IF(LEN(Checks!$A621)&gt;0,Checks!$A621,"")</f>
        <v/>
      </c>
      <c r="GS621" s="1" t="str">
        <f>IF(LEN(Folders!$A621)&gt;0,Folders!$A621,"")</f>
        <v/>
      </c>
      <c r="GT621" s="1" t="str">
        <f>IF(LEN(CustomFunctions!$A621)&gt;0,CustomFunctions!$A621,"")</f>
        <v/>
      </c>
      <c r="GU621" s="1" t="str">
        <f>IF(LEN(Fields!$G621)&gt;0,Fields!$G621,"")</f>
        <v/>
      </c>
      <c r="GV621" s="1" t="str">
        <f>IF(LEN(Fields!$B621)&gt;0,Fields!$B621,"")</f>
        <v/>
      </c>
    </row>
    <row r="622" spans="1:204" ht="26.4">
      <c r="A622" s="1" t="s">
        <v>6052</v>
      </c>
      <c r="B622" s="1" t="s">
        <v>64</v>
      </c>
      <c r="E622" s="1" t="s">
        <v>7666</v>
      </c>
      <c r="F622" s="1" t="s">
        <v>2285</v>
      </c>
      <c r="H622" s="1" t="s">
        <v>206</v>
      </c>
      <c r="I622" s="1" t="s">
        <v>2284</v>
      </c>
      <c r="GR622" s="1" t="str">
        <f>IF(LEN(Checks!$A622)&gt;0,Checks!$A622,"")</f>
        <v/>
      </c>
      <c r="GS622" s="1" t="str">
        <f>IF(LEN(Folders!$A622)&gt;0,Folders!$A622,"")</f>
        <v/>
      </c>
      <c r="GT622" s="1" t="str">
        <f>IF(LEN(CustomFunctions!$A622)&gt;0,CustomFunctions!$A622,"")</f>
        <v/>
      </c>
      <c r="GU622" s="1" t="str">
        <f>IF(LEN(Fields!$G622)&gt;0,Fields!$G622,"")</f>
        <v/>
      </c>
      <c r="GV622" s="1" t="str">
        <f>IF(LEN(Fields!$B622)&gt;0,Fields!$B622,"")</f>
        <v/>
      </c>
    </row>
    <row r="623" spans="1:204" ht="26.4">
      <c r="A623" s="1" t="s">
        <v>6052</v>
      </c>
      <c r="B623" s="1" t="s">
        <v>69</v>
      </c>
      <c r="D623" s="1" t="s">
        <v>5250</v>
      </c>
      <c r="E623" s="1" t="s">
        <v>530</v>
      </c>
      <c r="GR623" s="1" t="str">
        <f>IF(LEN(Checks!$A623)&gt;0,Checks!$A623,"")</f>
        <v/>
      </c>
      <c r="GS623" s="1" t="str">
        <f>IF(LEN(Folders!$A623)&gt;0,Folders!$A623,"")</f>
        <v/>
      </c>
      <c r="GT623" s="1" t="str">
        <f>IF(LEN(CustomFunctions!$A623)&gt;0,CustomFunctions!$A623,"")</f>
        <v/>
      </c>
      <c r="GU623" s="1" t="str">
        <f>IF(LEN(Fields!$G623)&gt;0,Fields!$G623,"")</f>
        <v/>
      </c>
      <c r="GV623" s="1" t="str">
        <f>IF(LEN(Fields!$B623)&gt;0,Fields!$B623,"")</f>
        <v/>
      </c>
    </row>
    <row r="624" spans="1:204" ht="26.4">
      <c r="A624" s="1" t="s">
        <v>6052</v>
      </c>
      <c r="B624" s="1" t="s">
        <v>74</v>
      </c>
      <c r="C624" s="1" t="s">
        <v>7659</v>
      </c>
      <c r="GR624" s="1" t="str">
        <f>IF(LEN(Checks!$A624)&gt;0,Checks!$A624,"")</f>
        <v/>
      </c>
      <c r="GS624" s="1" t="str">
        <f>IF(LEN(Folders!$A624)&gt;0,Folders!$A624,"")</f>
        <v/>
      </c>
      <c r="GT624" s="1" t="str">
        <f>IF(LEN(CustomFunctions!$A624)&gt;0,CustomFunctions!$A624,"")</f>
        <v/>
      </c>
      <c r="GU624" s="1" t="str">
        <f>IF(LEN(Fields!$G624)&gt;0,Fields!$G624,"")</f>
        <v/>
      </c>
      <c r="GV624" s="1" t="str">
        <f>IF(LEN(Fields!$B624)&gt;0,Fields!$B624,"")</f>
        <v/>
      </c>
    </row>
    <row r="625" spans="1:204" ht="26.4">
      <c r="A625" s="1" t="s">
        <v>6052</v>
      </c>
      <c r="B625" s="1" t="s">
        <v>79</v>
      </c>
      <c r="E625" s="1" t="s">
        <v>7683</v>
      </c>
      <c r="F625" s="1" t="s">
        <v>2310</v>
      </c>
      <c r="H625" s="1" t="s">
        <v>206</v>
      </c>
      <c r="I625" s="1" t="s">
        <v>2309</v>
      </c>
      <c r="GR625" s="1" t="str">
        <f>IF(LEN(Checks!$A625)&gt;0,Checks!$A625,"")</f>
        <v/>
      </c>
      <c r="GS625" s="1" t="str">
        <f>IF(LEN(Folders!$A625)&gt;0,Folders!$A625,"")</f>
        <v/>
      </c>
      <c r="GT625" s="1" t="str">
        <f>IF(LEN(CustomFunctions!$A625)&gt;0,CustomFunctions!$A625,"")</f>
        <v/>
      </c>
      <c r="GU625" s="1" t="str">
        <f>IF(LEN(Fields!$G625)&gt;0,Fields!$G625,"")</f>
        <v/>
      </c>
      <c r="GV625" s="1" t="str">
        <f>IF(LEN(Fields!$B625)&gt;0,Fields!$B625,"")</f>
        <v/>
      </c>
    </row>
    <row r="626" spans="1:204" ht="26.4">
      <c r="A626" s="1" t="s">
        <v>6052</v>
      </c>
      <c r="B626" s="1" t="s">
        <v>84</v>
      </c>
      <c r="C626" s="1" t="s">
        <v>7651</v>
      </c>
      <c r="GR626" s="1" t="str">
        <f>IF(LEN(Checks!$A626)&gt;0,Checks!$A626,"")</f>
        <v/>
      </c>
      <c r="GS626" s="1" t="str">
        <f>IF(LEN(Folders!$A626)&gt;0,Folders!$A626,"")</f>
        <v/>
      </c>
      <c r="GT626" s="1" t="str">
        <f>IF(LEN(CustomFunctions!$A626)&gt;0,CustomFunctions!$A626,"")</f>
        <v/>
      </c>
      <c r="GU626" s="1" t="str">
        <f>IF(LEN(Fields!$G626)&gt;0,Fields!$G626,"")</f>
        <v/>
      </c>
      <c r="GV626" s="1" t="str">
        <f>IF(LEN(Fields!$B626)&gt;0,Fields!$B626,"")</f>
        <v/>
      </c>
    </row>
    <row r="627" spans="1:204" ht="26.4">
      <c r="A627" s="1" t="s">
        <v>6052</v>
      </c>
      <c r="B627" s="1" t="s">
        <v>89</v>
      </c>
      <c r="C627" s="1" t="s">
        <v>7670</v>
      </c>
      <c r="GR627" s="1" t="str">
        <f>IF(LEN(Checks!$A627)&gt;0,Checks!$A627,"")</f>
        <v/>
      </c>
      <c r="GS627" s="1" t="str">
        <f>IF(LEN(Folders!$A627)&gt;0,Folders!$A627,"")</f>
        <v/>
      </c>
      <c r="GT627" s="1" t="str">
        <f>IF(LEN(CustomFunctions!$A627)&gt;0,CustomFunctions!$A627,"")</f>
        <v/>
      </c>
      <c r="GU627" s="1" t="str">
        <f>IF(LEN(Fields!$G627)&gt;0,Fields!$G627,"")</f>
        <v/>
      </c>
      <c r="GV627" s="1" t="str">
        <f>IF(LEN(Fields!$B627)&gt;0,Fields!$B627,"")</f>
        <v/>
      </c>
    </row>
    <row r="628" spans="1:204" ht="26.4">
      <c r="A628" s="1" t="s">
        <v>6052</v>
      </c>
      <c r="B628" s="1" t="s">
        <v>648</v>
      </c>
      <c r="C628" s="1" t="s">
        <v>7670</v>
      </c>
      <c r="GR628" s="1" t="str">
        <f>IF(LEN(Checks!$A628)&gt;0,Checks!$A628,"")</f>
        <v/>
      </c>
      <c r="GS628" s="1" t="str">
        <f>IF(LEN(Folders!$A628)&gt;0,Folders!$A628,"")</f>
        <v/>
      </c>
      <c r="GT628" s="1" t="str">
        <f>IF(LEN(CustomFunctions!$A628)&gt;0,CustomFunctions!$A628,"")</f>
        <v/>
      </c>
      <c r="GU628" s="1" t="str">
        <f>IF(LEN(Fields!$G628)&gt;0,Fields!$G628,"")</f>
        <v/>
      </c>
      <c r="GV628" s="1" t="str">
        <f>IF(LEN(Fields!$B628)&gt;0,Fields!$B628,"")</f>
        <v/>
      </c>
    </row>
    <row r="629" spans="1:204">
      <c r="A629" s="4" t="s">
        <v>6056</v>
      </c>
      <c r="B629" s="4" t="s">
        <v>43</v>
      </c>
      <c r="E629" s="4" t="s">
        <v>7666</v>
      </c>
      <c r="F629" s="4" t="s">
        <v>2285</v>
      </c>
      <c r="H629" s="4" t="s">
        <v>206</v>
      </c>
      <c r="I629" s="4" t="s">
        <v>2284</v>
      </c>
      <c r="GR629" s="1" t="str">
        <f>IF(LEN(Checks!$A629)&gt;0,Checks!$A629,"")</f>
        <v/>
      </c>
      <c r="GS629" s="1" t="str">
        <f>IF(LEN(Folders!$A629)&gt;0,Folders!$A629,"")</f>
        <v/>
      </c>
      <c r="GT629" s="1" t="str">
        <f>IF(LEN(CustomFunctions!$A629)&gt;0,CustomFunctions!$A629,"")</f>
        <v/>
      </c>
      <c r="GU629" s="1" t="str">
        <f>IF(LEN(Fields!$G629)&gt;0,Fields!$G629,"")</f>
        <v/>
      </c>
      <c r="GV629" s="1" t="str">
        <f>IF(LEN(Fields!$B629)&gt;0,Fields!$B629,"")</f>
        <v/>
      </c>
    </row>
    <row r="630" spans="1:204">
      <c r="A630" s="4" t="s">
        <v>6056</v>
      </c>
      <c r="B630" s="4" t="s">
        <v>53</v>
      </c>
      <c r="D630" s="4" t="s">
        <v>5250</v>
      </c>
      <c r="E630" s="4" t="s">
        <v>530</v>
      </c>
      <c r="GR630" s="1" t="str">
        <f>IF(LEN(Checks!$A630)&gt;0,Checks!$A630,"")</f>
        <v/>
      </c>
      <c r="GS630" s="1" t="str">
        <f>IF(LEN(Folders!$A630)&gt;0,Folders!$A630,"")</f>
        <v/>
      </c>
      <c r="GT630" s="1" t="str">
        <f>IF(LEN(CustomFunctions!$A630)&gt;0,CustomFunctions!$A630,"")</f>
        <v/>
      </c>
      <c r="GU630" s="1" t="str">
        <f>IF(LEN(Fields!$G630)&gt;0,Fields!$G630,"")</f>
        <v/>
      </c>
      <c r="GV630" s="1" t="str">
        <f>IF(LEN(Fields!$B630)&gt;0,Fields!$B630,"")</f>
        <v/>
      </c>
    </row>
    <row r="631" spans="1:204">
      <c r="A631" s="4" t="s">
        <v>6056</v>
      </c>
      <c r="B631" s="4" t="s">
        <v>59</v>
      </c>
      <c r="C631" s="4" t="s">
        <v>7659</v>
      </c>
      <c r="GR631" s="1" t="str">
        <f>IF(LEN(Checks!$A631)&gt;0,Checks!$A631,"")</f>
        <v/>
      </c>
      <c r="GS631" s="1" t="str">
        <f>IF(LEN(Folders!$A631)&gt;0,Folders!$A631,"")</f>
        <v/>
      </c>
      <c r="GT631" s="1" t="str">
        <f>IF(LEN(CustomFunctions!$A631)&gt;0,CustomFunctions!$A631,"")</f>
        <v/>
      </c>
      <c r="GU631" s="1" t="str">
        <f>IF(LEN(Fields!$G631)&gt;0,Fields!$G631,"")</f>
        <v/>
      </c>
      <c r="GV631" s="1" t="str">
        <f>IF(LEN(Fields!$B631)&gt;0,Fields!$B631,"")</f>
        <v/>
      </c>
    </row>
    <row r="632" spans="1:204">
      <c r="A632" s="4" t="s">
        <v>6056</v>
      </c>
      <c r="B632" s="4" t="s">
        <v>64</v>
      </c>
      <c r="E632" s="4" t="s">
        <v>7666</v>
      </c>
      <c r="F632" s="4" t="s">
        <v>2310</v>
      </c>
      <c r="H632" s="4" t="s">
        <v>206</v>
      </c>
      <c r="I632" s="4" t="s">
        <v>2309</v>
      </c>
      <c r="GR632" s="1" t="str">
        <f>IF(LEN(Checks!$A632)&gt;0,Checks!$A632,"")</f>
        <v/>
      </c>
      <c r="GS632" s="1" t="str">
        <f>IF(LEN(Folders!$A632)&gt;0,Folders!$A632,"")</f>
        <v/>
      </c>
      <c r="GT632" s="1" t="str">
        <f>IF(LEN(CustomFunctions!$A632)&gt;0,CustomFunctions!$A632,"")</f>
        <v/>
      </c>
      <c r="GU632" s="1" t="str">
        <f>IF(LEN(Fields!$G632)&gt;0,Fields!$G632,"")</f>
        <v/>
      </c>
      <c r="GV632" s="1" t="str">
        <f>IF(LEN(Fields!$B632)&gt;0,Fields!$B632,"")</f>
        <v/>
      </c>
    </row>
    <row r="633" spans="1:204">
      <c r="A633" s="4" t="s">
        <v>6056</v>
      </c>
      <c r="B633" s="4" t="s">
        <v>69</v>
      </c>
      <c r="D633" s="4" t="s">
        <v>1817</v>
      </c>
      <c r="E633" s="4" t="s">
        <v>605</v>
      </c>
      <c r="GR633" s="1" t="str">
        <f>IF(LEN(Checks!$A633)&gt;0,Checks!$A633,"")</f>
        <v/>
      </c>
      <c r="GS633" s="1" t="str">
        <f>IF(LEN(Folders!$A633)&gt;0,Folders!$A633,"")</f>
        <v/>
      </c>
      <c r="GT633" s="1" t="str">
        <f>IF(LEN(CustomFunctions!$A633)&gt;0,CustomFunctions!$A633,"")</f>
        <v/>
      </c>
      <c r="GU633" s="1" t="str">
        <f>IF(LEN(Fields!$G633)&gt;0,Fields!$G633,"")</f>
        <v/>
      </c>
      <c r="GV633" s="1" t="str">
        <f>IF(LEN(Fields!$B633)&gt;0,Fields!$B633,"")</f>
        <v/>
      </c>
    </row>
    <row r="634" spans="1:204">
      <c r="A634" s="4" t="s">
        <v>6056</v>
      </c>
      <c r="B634" s="4" t="s">
        <v>74</v>
      </c>
      <c r="C634" s="4" t="s">
        <v>7659</v>
      </c>
      <c r="GR634" s="1" t="str">
        <f>IF(LEN(Checks!$A634)&gt;0,Checks!$A634,"")</f>
        <v/>
      </c>
      <c r="GS634" s="1" t="str">
        <f>IF(LEN(Folders!$A634)&gt;0,Folders!$A634,"")</f>
        <v/>
      </c>
      <c r="GT634" s="1" t="str">
        <f>IF(LEN(CustomFunctions!$A634)&gt;0,CustomFunctions!$A634,"")</f>
        <v/>
      </c>
      <c r="GU634" s="1" t="str">
        <f>IF(LEN(Fields!$G634)&gt;0,Fields!$G634,"")</f>
        <v/>
      </c>
      <c r="GV634" s="1" t="str">
        <f>IF(LEN(Fields!$B634)&gt;0,Fields!$B634,"")</f>
        <v/>
      </c>
    </row>
    <row r="635" spans="1:204">
      <c r="A635" s="4" t="s">
        <v>6056</v>
      </c>
      <c r="B635" s="4" t="s">
        <v>79</v>
      </c>
      <c r="E635" s="4" t="s">
        <v>7666</v>
      </c>
      <c r="F635" s="4" t="s">
        <v>2318</v>
      </c>
      <c r="H635" s="4" t="s">
        <v>206</v>
      </c>
      <c r="I635" s="4" t="s">
        <v>2317</v>
      </c>
      <c r="GR635" s="1" t="str">
        <f>IF(LEN(Checks!$A635)&gt;0,Checks!$A635,"")</f>
        <v/>
      </c>
      <c r="GS635" s="1" t="str">
        <f>IF(LEN(Folders!$A635)&gt;0,Folders!$A635,"")</f>
        <v/>
      </c>
      <c r="GT635" s="1" t="str">
        <f>IF(LEN(CustomFunctions!$A635)&gt;0,CustomFunctions!$A635,"")</f>
        <v/>
      </c>
      <c r="GU635" s="1" t="str">
        <f>IF(LEN(Fields!$G635)&gt;0,Fields!$G635,"")</f>
        <v/>
      </c>
      <c r="GV635" s="1" t="str">
        <f>IF(LEN(Fields!$B635)&gt;0,Fields!$B635,"")</f>
        <v/>
      </c>
    </row>
    <row r="636" spans="1:204">
      <c r="A636" s="4" t="s">
        <v>6056</v>
      </c>
      <c r="B636" s="4" t="s">
        <v>84</v>
      </c>
      <c r="D636" s="4" t="s">
        <v>1817</v>
      </c>
      <c r="E636" s="4" t="s">
        <v>605</v>
      </c>
      <c r="GR636" s="1" t="str">
        <f>IF(LEN(Checks!$A636)&gt;0,Checks!$A636,"")</f>
        <v/>
      </c>
      <c r="GS636" s="1" t="str">
        <f>IF(LEN(Folders!$A636)&gt;0,Folders!$A636,"")</f>
        <v/>
      </c>
      <c r="GT636" s="1" t="str">
        <f>IF(LEN(CustomFunctions!$A636)&gt;0,CustomFunctions!$A636,"")</f>
        <v/>
      </c>
      <c r="GU636" s="1" t="str">
        <f>IF(LEN(Fields!$G636)&gt;0,Fields!$G636,"")</f>
        <v/>
      </c>
      <c r="GV636" s="1" t="str">
        <f>IF(LEN(Fields!$B636)&gt;0,Fields!$B636,"")</f>
        <v/>
      </c>
    </row>
    <row r="637" spans="1:204">
      <c r="A637" s="4" t="s">
        <v>6056</v>
      </c>
      <c r="B637" s="4" t="s">
        <v>89</v>
      </c>
      <c r="C637" s="4" t="s">
        <v>7659</v>
      </c>
      <c r="GR637" s="1" t="str">
        <f>IF(LEN(Checks!$A637)&gt;0,Checks!$A637,"")</f>
        <v/>
      </c>
      <c r="GS637" s="1" t="str">
        <f>IF(LEN(Folders!$A637)&gt;0,Folders!$A637,"")</f>
        <v/>
      </c>
      <c r="GT637" s="1" t="str">
        <f>IF(LEN(CustomFunctions!$A637)&gt;0,CustomFunctions!$A637,"")</f>
        <v/>
      </c>
      <c r="GU637" s="1" t="str">
        <f>IF(LEN(Fields!$G637)&gt;0,Fields!$G637,"")</f>
        <v/>
      </c>
      <c r="GV637" s="1" t="str">
        <f>IF(LEN(Fields!$B637)&gt;0,Fields!$B637,"")</f>
        <v/>
      </c>
    </row>
    <row r="638" spans="1:204">
      <c r="A638" s="4" t="s">
        <v>6056</v>
      </c>
      <c r="B638" s="4" t="s">
        <v>648</v>
      </c>
      <c r="C638" s="4" t="s">
        <v>7670</v>
      </c>
      <c r="GR638" s="1" t="str">
        <f>IF(LEN(Checks!$A638)&gt;0,Checks!$A638,"")</f>
        <v/>
      </c>
      <c r="GS638" s="1" t="str">
        <f>IF(LEN(Folders!$A638)&gt;0,Folders!$A638,"")</f>
        <v/>
      </c>
      <c r="GT638" s="1" t="str">
        <f>IF(LEN(CustomFunctions!$A638)&gt;0,CustomFunctions!$A638,"")</f>
        <v/>
      </c>
      <c r="GU638" s="1" t="str">
        <f>IF(LEN(Fields!$G638)&gt;0,Fields!$G638,"")</f>
        <v/>
      </c>
      <c r="GV638" s="1" t="str">
        <f>IF(LEN(Fields!$B638)&gt;0,Fields!$B638,"")</f>
        <v/>
      </c>
    </row>
    <row r="639" spans="1:204">
      <c r="A639" s="4" t="s">
        <v>6056</v>
      </c>
      <c r="B639" s="4" t="s">
        <v>94</v>
      </c>
      <c r="E639" s="4" t="s">
        <v>7666</v>
      </c>
      <c r="F639" s="4" t="s">
        <v>2327</v>
      </c>
      <c r="H639" s="4" t="s">
        <v>206</v>
      </c>
      <c r="I639" s="4" t="s">
        <v>2326</v>
      </c>
      <c r="GR639" s="1" t="str">
        <f>IF(LEN(Checks!$A639)&gt;0,Checks!$A639,"")</f>
        <v/>
      </c>
      <c r="GS639" s="1" t="str">
        <f>IF(LEN(Folders!$A639)&gt;0,Folders!$A639,"")</f>
        <v/>
      </c>
      <c r="GT639" s="1" t="str">
        <f>IF(LEN(CustomFunctions!$A639)&gt;0,CustomFunctions!$A639,"")</f>
        <v/>
      </c>
      <c r="GU639" s="1" t="str">
        <f>IF(LEN(Fields!$G639)&gt;0,Fields!$G639,"")</f>
        <v/>
      </c>
      <c r="GV639" s="1" t="str">
        <f>IF(LEN(Fields!$B639)&gt;0,Fields!$B639,"")</f>
        <v/>
      </c>
    </row>
    <row r="640" spans="1:204">
      <c r="A640" s="4" t="s">
        <v>6056</v>
      </c>
      <c r="B640" s="4" t="s">
        <v>99</v>
      </c>
      <c r="D640" s="4" t="s">
        <v>1817</v>
      </c>
      <c r="E640" s="4" t="s">
        <v>605</v>
      </c>
      <c r="GR640" s="1" t="str">
        <f>IF(LEN(Checks!$A640)&gt;0,Checks!$A640,"")</f>
        <v/>
      </c>
      <c r="GS640" s="1" t="str">
        <f>IF(LEN(Folders!$A640)&gt;0,Folders!$A640,"")</f>
        <v/>
      </c>
      <c r="GT640" s="1" t="str">
        <f>IF(LEN(CustomFunctions!$A640)&gt;0,CustomFunctions!$A640,"")</f>
        <v/>
      </c>
      <c r="GU640" s="1" t="str">
        <f>IF(LEN(Fields!$G640)&gt;0,Fields!$G640,"")</f>
        <v/>
      </c>
      <c r="GV640" s="1" t="str">
        <f>IF(LEN(Fields!$B640)&gt;0,Fields!$B640,"")</f>
        <v/>
      </c>
    </row>
    <row r="641" spans="1:204">
      <c r="A641" s="4" t="s">
        <v>6056</v>
      </c>
      <c r="B641" s="4" t="s">
        <v>104</v>
      </c>
      <c r="C641" s="4" t="s">
        <v>7659</v>
      </c>
      <c r="GR641" s="1" t="str">
        <f>IF(LEN(Checks!$A641)&gt;0,Checks!$A641,"")</f>
        <v/>
      </c>
      <c r="GS641" s="1" t="str">
        <f>IF(LEN(Folders!$A641)&gt;0,Folders!$A641,"")</f>
        <v/>
      </c>
      <c r="GT641" s="1" t="str">
        <f>IF(LEN(CustomFunctions!$A641)&gt;0,CustomFunctions!$A641,"")</f>
        <v/>
      </c>
      <c r="GU641" s="1" t="str">
        <f>IF(LEN(Fields!$G641)&gt;0,Fields!$G641,"")</f>
        <v/>
      </c>
      <c r="GV641" s="1" t="str">
        <f>IF(LEN(Fields!$B641)&gt;0,Fields!$B641,"")</f>
        <v/>
      </c>
    </row>
    <row r="642" spans="1:204">
      <c r="A642" s="4" t="s">
        <v>6056</v>
      </c>
      <c r="B642" s="4" t="s">
        <v>685</v>
      </c>
      <c r="C642" s="4" t="s">
        <v>7670</v>
      </c>
      <c r="GR642" s="1" t="str">
        <f>IF(LEN(Checks!$A642)&gt;0,Checks!$A642,"")</f>
        <v/>
      </c>
      <c r="GS642" s="1" t="str">
        <f>IF(LEN(Folders!$A642)&gt;0,Folders!$A642,"")</f>
        <v/>
      </c>
      <c r="GT642" s="1" t="str">
        <f>IF(LEN(CustomFunctions!$A642)&gt;0,CustomFunctions!$A642,"")</f>
        <v/>
      </c>
      <c r="GU642" s="1" t="str">
        <f>IF(LEN(Fields!$G642)&gt;0,Fields!$G642,"")</f>
        <v/>
      </c>
      <c r="GV642" s="1" t="str">
        <f>IF(LEN(Fields!$B642)&gt;0,Fields!$B642,"")</f>
        <v/>
      </c>
    </row>
    <row r="643" spans="1:204">
      <c r="A643" s="4" t="s">
        <v>6056</v>
      </c>
      <c r="B643" s="4" t="s">
        <v>109</v>
      </c>
      <c r="E643" s="4" t="s">
        <v>7666</v>
      </c>
      <c r="F643" s="4" t="s">
        <v>2336</v>
      </c>
      <c r="H643" s="4" t="s">
        <v>206</v>
      </c>
      <c r="I643" s="4" t="s">
        <v>2335</v>
      </c>
      <c r="GR643" s="1" t="str">
        <f>IF(LEN(Checks!$A643)&gt;0,Checks!$A643,"")</f>
        <v/>
      </c>
      <c r="GS643" s="1" t="str">
        <f>IF(LEN(Folders!$A643)&gt;0,Folders!$A643,"")</f>
        <v/>
      </c>
      <c r="GT643" s="1" t="str">
        <f>IF(LEN(CustomFunctions!$A643)&gt;0,CustomFunctions!$A643,"")</f>
        <v/>
      </c>
      <c r="GU643" s="1" t="str">
        <f>IF(LEN(Fields!$G643)&gt;0,Fields!$G643,"")</f>
        <v/>
      </c>
      <c r="GV643" s="1" t="str">
        <f>IF(LEN(Fields!$B643)&gt;0,Fields!$B643,"")</f>
        <v/>
      </c>
    </row>
    <row r="644" spans="1:204">
      <c r="A644" s="4" t="s">
        <v>6056</v>
      </c>
      <c r="B644" s="4" t="s">
        <v>115</v>
      </c>
      <c r="D644" s="4" t="s">
        <v>1817</v>
      </c>
      <c r="E644" s="4" t="s">
        <v>605</v>
      </c>
      <c r="GR644" s="1" t="str">
        <f>IF(LEN(Checks!$A644)&gt;0,Checks!$A644,"")</f>
        <v/>
      </c>
      <c r="GS644" s="1" t="str">
        <f>IF(LEN(Folders!$A644)&gt;0,Folders!$A644,"")</f>
        <v/>
      </c>
      <c r="GT644" s="1" t="str">
        <f>IF(LEN(CustomFunctions!$A644)&gt;0,CustomFunctions!$A644,"")</f>
        <v/>
      </c>
      <c r="GU644" s="1" t="str">
        <f>IF(LEN(Fields!$G644)&gt;0,Fields!$G644,"")</f>
        <v/>
      </c>
      <c r="GV644" s="1" t="str">
        <f>IF(LEN(Fields!$B644)&gt;0,Fields!$B644,"")</f>
        <v/>
      </c>
    </row>
    <row r="645" spans="1:204">
      <c r="A645" s="4" t="s">
        <v>6056</v>
      </c>
      <c r="B645" s="4" t="s">
        <v>120</v>
      </c>
      <c r="C645" s="4" t="s">
        <v>7659</v>
      </c>
      <c r="GR645" s="1" t="str">
        <f>IF(LEN(Checks!$A645)&gt;0,Checks!$A645,"")</f>
        <v/>
      </c>
      <c r="GS645" s="1" t="str">
        <f>IF(LEN(Folders!$A645)&gt;0,Folders!$A645,"")</f>
        <v/>
      </c>
      <c r="GT645" s="1" t="str">
        <f>IF(LEN(CustomFunctions!$A645)&gt;0,CustomFunctions!$A645,"")</f>
        <v/>
      </c>
      <c r="GU645" s="1" t="str">
        <f>IF(LEN(Fields!$G645)&gt;0,Fields!$G645,"")</f>
        <v/>
      </c>
      <c r="GV645" s="1" t="str">
        <f>IF(LEN(Fields!$B645)&gt;0,Fields!$B645,"")</f>
        <v/>
      </c>
    </row>
    <row r="646" spans="1:204">
      <c r="A646" s="4" t="s">
        <v>6056</v>
      </c>
      <c r="B646" s="4" t="s">
        <v>127</v>
      </c>
      <c r="C646" s="4" t="s">
        <v>7670</v>
      </c>
      <c r="GR646" s="1" t="str">
        <f>IF(LEN(Checks!$A646)&gt;0,Checks!$A646,"")</f>
        <v/>
      </c>
      <c r="GS646" s="1" t="str">
        <f>IF(LEN(Folders!$A646)&gt;0,Folders!$A646,"")</f>
        <v/>
      </c>
      <c r="GT646" s="1" t="str">
        <f>IF(LEN(CustomFunctions!$A646)&gt;0,CustomFunctions!$A646,"")</f>
        <v/>
      </c>
      <c r="GU646" s="1" t="str">
        <f>IF(LEN(Fields!$G646)&gt;0,Fields!$G646,"")</f>
        <v/>
      </c>
      <c r="GV646" s="1" t="str">
        <f>IF(LEN(Fields!$B646)&gt;0,Fields!$B646,"")</f>
        <v/>
      </c>
    </row>
    <row r="647" spans="1:204">
      <c r="A647" s="4" t="s">
        <v>6056</v>
      </c>
      <c r="B647" s="4" t="s">
        <v>1216</v>
      </c>
      <c r="E647" s="4" t="s">
        <v>7666</v>
      </c>
      <c r="F647" s="4" t="s">
        <v>2345</v>
      </c>
      <c r="H647" s="4" t="s">
        <v>206</v>
      </c>
      <c r="I647" s="4" t="s">
        <v>2344</v>
      </c>
      <c r="GR647" s="1" t="str">
        <f>IF(LEN(Checks!$A647)&gt;0,Checks!$A647,"")</f>
        <v/>
      </c>
      <c r="GS647" s="1" t="str">
        <f>IF(LEN(Folders!$A647)&gt;0,Folders!$A647,"")</f>
        <v/>
      </c>
      <c r="GT647" s="1" t="str">
        <f>IF(LEN(CustomFunctions!$A647)&gt;0,CustomFunctions!$A647,"")</f>
        <v/>
      </c>
      <c r="GU647" s="1" t="str">
        <f>IF(LEN(Fields!$G647)&gt;0,Fields!$G647,"")</f>
        <v/>
      </c>
      <c r="GV647" s="1" t="str">
        <f>IF(LEN(Fields!$B647)&gt;0,Fields!$B647,"")</f>
        <v/>
      </c>
    </row>
    <row r="648" spans="1:204">
      <c r="A648" s="4" t="s">
        <v>6056</v>
      </c>
      <c r="B648" s="4" t="s">
        <v>1225</v>
      </c>
      <c r="D648" s="4" t="s">
        <v>1817</v>
      </c>
      <c r="E648" s="4" t="s">
        <v>605</v>
      </c>
      <c r="GR648" s="1" t="str">
        <f>IF(LEN(Checks!$A648)&gt;0,Checks!$A648,"")</f>
        <v/>
      </c>
      <c r="GS648" s="1" t="str">
        <f>IF(LEN(Folders!$A648)&gt;0,Folders!$A648,"")</f>
        <v/>
      </c>
      <c r="GT648" s="1" t="str">
        <f>IF(LEN(CustomFunctions!$A648)&gt;0,CustomFunctions!$A648,"")</f>
        <v/>
      </c>
      <c r="GU648" s="1" t="str">
        <f>IF(LEN(Fields!$G648)&gt;0,Fields!$G648,"")</f>
        <v/>
      </c>
      <c r="GV648" s="1" t="str">
        <f>IF(LEN(Fields!$B648)&gt;0,Fields!$B648,"")</f>
        <v/>
      </c>
    </row>
    <row r="649" spans="1:204">
      <c r="A649" s="4" t="s">
        <v>6056</v>
      </c>
      <c r="B649" s="4" t="s">
        <v>1234</v>
      </c>
      <c r="C649" s="4" t="s">
        <v>7659</v>
      </c>
      <c r="GR649" s="1" t="str">
        <f>IF(LEN(Checks!$A649)&gt;0,Checks!$A649,"")</f>
        <v/>
      </c>
      <c r="GS649" s="1" t="str">
        <f>IF(LEN(Folders!$A649)&gt;0,Folders!$A649,"")</f>
        <v/>
      </c>
      <c r="GT649" s="1" t="str">
        <f>IF(LEN(CustomFunctions!$A649)&gt;0,CustomFunctions!$A649,"")</f>
        <v/>
      </c>
      <c r="GU649" s="1" t="str">
        <f>IF(LEN(Fields!$G649)&gt;0,Fields!$G649,"")</f>
        <v/>
      </c>
      <c r="GV649" s="1" t="str">
        <f>IF(LEN(Fields!$B649)&gt;0,Fields!$B649,"")</f>
        <v/>
      </c>
    </row>
    <row r="650" spans="1:204">
      <c r="A650" s="4" t="s">
        <v>6056</v>
      </c>
      <c r="B650" s="4" t="s">
        <v>133</v>
      </c>
      <c r="C650" s="4" t="s">
        <v>7670</v>
      </c>
      <c r="GR650" s="1" t="str">
        <f>IF(LEN(Checks!$A650)&gt;0,Checks!$A650,"")</f>
        <v/>
      </c>
      <c r="GS650" s="1" t="str">
        <f>IF(LEN(Folders!$A650)&gt;0,Folders!$A650,"")</f>
        <v/>
      </c>
      <c r="GT650" s="1" t="str">
        <f>IF(LEN(CustomFunctions!$A650)&gt;0,CustomFunctions!$A650,"")</f>
        <v/>
      </c>
      <c r="GU650" s="1" t="str">
        <f>IF(LEN(Fields!$G650)&gt;0,Fields!$G650,"")</f>
        <v/>
      </c>
      <c r="GV650" s="1" t="str">
        <f>IF(LEN(Fields!$B650)&gt;0,Fields!$B650,"")</f>
        <v/>
      </c>
    </row>
    <row r="651" spans="1:204">
      <c r="A651" s="4" t="s">
        <v>6056</v>
      </c>
      <c r="B651" s="4" t="s">
        <v>140</v>
      </c>
      <c r="E651" s="4" t="s">
        <v>7666</v>
      </c>
      <c r="F651" s="4" t="s">
        <v>2353</v>
      </c>
      <c r="H651" s="4" t="s">
        <v>206</v>
      </c>
      <c r="I651" s="4" t="s">
        <v>2352</v>
      </c>
      <c r="GR651" s="1" t="str">
        <f>IF(LEN(Checks!$A651)&gt;0,Checks!$A651,"")</f>
        <v/>
      </c>
      <c r="GS651" s="1" t="str">
        <f>IF(LEN(Folders!$A651)&gt;0,Folders!$A651,"")</f>
        <v/>
      </c>
      <c r="GT651" s="1" t="str">
        <f>IF(LEN(CustomFunctions!$A651)&gt;0,CustomFunctions!$A651,"")</f>
        <v/>
      </c>
      <c r="GU651" s="1" t="str">
        <f>IF(LEN(Fields!$G651)&gt;0,Fields!$G651,"")</f>
        <v/>
      </c>
      <c r="GV651" s="1" t="str">
        <f>IF(LEN(Fields!$B651)&gt;0,Fields!$B651,"")</f>
        <v/>
      </c>
    </row>
    <row r="652" spans="1:204">
      <c r="A652" s="4" t="s">
        <v>6056</v>
      </c>
      <c r="B652" s="4" t="s">
        <v>145</v>
      </c>
      <c r="D652" s="4" t="s">
        <v>1817</v>
      </c>
      <c r="E652" s="4" t="s">
        <v>605</v>
      </c>
      <c r="GR652" s="1" t="str">
        <f>IF(LEN(Checks!$A652)&gt;0,Checks!$A652,"")</f>
        <v/>
      </c>
      <c r="GS652" s="1" t="str">
        <f>IF(LEN(Folders!$A652)&gt;0,Folders!$A652,"")</f>
        <v/>
      </c>
      <c r="GT652" s="1" t="str">
        <f>IF(LEN(CustomFunctions!$A652)&gt;0,CustomFunctions!$A652,"")</f>
        <v/>
      </c>
      <c r="GU652" s="1" t="str">
        <f>IF(LEN(Fields!$G652)&gt;0,Fields!$G652,"")</f>
        <v/>
      </c>
      <c r="GV652" s="1" t="str">
        <f>IF(LEN(Fields!$B652)&gt;0,Fields!$B652,"")</f>
        <v/>
      </c>
    </row>
    <row r="653" spans="1:204">
      <c r="A653" s="4" t="s">
        <v>6056</v>
      </c>
      <c r="B653" s="4" t="s">
        <v>150</v>
      </c>
      <c r="C653" s="4" t="s">
        <v>7659</v>
      </c>
      <c r="GR653" s="1" t="str">
        <f>IF(LEN(Checks!$A653)&gt;0,Checks!$A653,"")</f>
        <v/>
      </c>
      <c r="GS653" s="1" t="str">
        <f>IF(LEN(Folders!$A653)&gt;0,Folders!$A653,"")</f>
        <v/>
      </c>
      <c r="GT653" s="1" t="str">
        <f>IF(LEN(CustomFunctions!$A653)&gt;0,CustomFunctions!$A653,"")</f>
        <v/>
      </c>
      <c r="GU653" s="1" t="str">
        <f>IF(LEN(Fields!$G653)&gt;0,Fields!$G653,"")</f>
        <v/>
      </c>
      <c r="GV653" s="1" t="str">
        <f>IF(LEN(Fields!$B653)&gt;0,Fields!$B653,"")</f>
        <v/>
      </c>
    </row>
    <row r="654" spans="1:204">
      <c r="A654" s="4" t="s">
        <v>6056</v>
      </c>
      <c r="B654" s="4" t="s">
        <v>155</v>
      </c>
      <c r="C654" s="4" t="s">
        <v>7670</v>
      </c>
      <c r="GR654" s="1" t="str">
        <f>IF(LEN(Checks!$A654)&gt;0,Checks!$A654,"")</f>
        <v/>
      </c>
      <c r="GS654" s="1" t="str">
        <f>IF(LEN(Folders!$A654)&gt;0,Folders!$A654,"")</f>
        <v/>
      </c>
      <c r="GT654" s="1" t="str">
        <f>IF(LEN(CustomFunctions!$A654)&gt;0,CustomFunctions!$A654,"")</f>
        <v/>
      </c>
      <c r="GU654" s="1" t="str">
        <f>IF(LEN(Fields!$G654)&gt;0,Fields!$G654,"")</f>
        <v/>
      </c>
      <c r="GV654" s="1" t="str">
        <f>IF(LEN(Fields!$B654)&gt;0,Fields!$B654,"")</f>
        <v/>
      </c>
    </row>
    <row r="655" spans="1:204">
      <c r="A655" s="4" t="s">
        <v>6056</v>
      </c>
      <c r="B655" s="4" t="s">
        <v>161</v>
      </c>
      <c r="C655" s="4" t="s">
        <v>7670</v>
      </c>
      <c r="GR655" s="1" t="str">
        <f>IF(LEN(Checks!$A655)&gt;0,Checks!$A655,"")</f>
        <v/>
      </c>
      <c r="GS655" s="1" t="str">
        <f>IF(LEN(Folders!$A655)&gt;0,Folders!$A655,"")</f>
        <v/>
      </c>
      <c r="GT655" s="1" t="str">
        <f>IF(LEN(CustomFunctions!$A655)&gt;0,CustomFunctions!$A655,"")</f>
        <v/>
      </c>
      <c r="GU655" s="1" t="str">
        <f>IF(LEN(Fields!$G655)&gt;0,Fields!$G655,"")</f>
        <v/>
      </c>
      <c r="GV655" s="1" t="str">
        <f>IF(LEN(Fields!$B655)&gt;0,Fields!$B655,"")</f>
        <v/>
      </c>
    </row>
    <row r="656" spans="1:204">
      <c r="A656" s="1" t="s">
        <v>6060</v>
      </c>
      <c r="B656" s="1" t="s">
        <v>43</v>
      </c>
      <c r="E656" s="1" t="s">
        <v>7666</v>
      </c>
      <c r="F656" s="1" t="s">
        <v>2244</v>
      </c>
      <c r="H656" s="1" t="s">
        <v>206</v>
      </c>
      <c r="I656" s="1" t="s">
        <v>2243</v>
      </c>
      <c r="J656" s="1" t="s">
        <v>360</v>
      </c>
      <c r="GR656" s="1" t="str">
        <f>IF(LEN(Checks!$A656)&gt;0,Checks!$A656,"")</f>
        <v/>
      </c>
      <c r="GS656" s="1" t="str">
        <f>IF(LEN(Folders!$A656)&gt;0,Folders!$A656,"")</f>
        <v/>
      </c>
      <c r="GT656" s="1" t="str">
        <f>IF(LEN(CustomFunctions!$A656)&gt;0,CustomFunctions!$A656,"")</f>
        <v/>
      </c>
      <c r="GU656" s="1" t="str">
        <f>IF(LEN(Fields!$G656)&gt;0,Fields!$G656,"")</f>
        <v/>
      </c>
      <c r="GV656" s="1" t="str">
        <f>IF(LEN(Fields!$B656)&gt;0,Fields!$B656,"")</f>
        <v/>
      </c>
    </row>
    <row r="657" spans="1:204">
      <c r="A657" s="1" t="s">
        <v>6060</v>
      </c>
      <c r="B657" s="1" t="s">
        <v>53</v>
      </c>
      <c r="D657" s="1" t="s">
        <v>5250</v>
      </c>
      <c r="E657" s="1" t="s">
        <v>530</v>
      </c>
      <c r="GR657" s="1" t="str">
        <f>IF(LEN(Checks!$A657)&gt;0,Checks!$A657,"")</f>
        <v/>
      </c>
      <c r="GS657" s="1" t="str">
        <f>IF(LEN(Folders!$A657)&gt;0,Folders!$A657,"")</f>
        <v/>
      </c>
      <c r="GT657" s="1" t="str">
        <f>IF(LEN(CustomFunctions!$A657)&gt;0,CustomFunctions!$A657,"")</f>
        <v/>
      </c>
      <c r="GU657" s="1" t="str">
        <f>IF(LEN(Fields!$G657)&gt;0,Fields!$G657,"")</f>
        <v/>
      </c>
      <c r="GV657" s="1" t="str">
        <f>IF(LEN(Fields!$B657)&gt;0,Fields!$B657,"")</f>
        <v/>
      </c>
    </row>
    <row r="658" spans="1:204">
      <c r="A658" s="1" t="s">
        <v>6060</v>
      </c>
      <c r="B658" s="1" t="s">
        <v>59</v>
      </c>
      <c r="C658" s="1" t="s">
        <v>7659</v>
      </c>
      <c r="GR658" s="1" t="str">
        <f>IF(LEN(Checks!$A658)&gt;0,Checks!$A658,"")</f>
        <v/>
      </c>
      <c r="GS658" s="1" t="str">
        <f>IF(LEN(Folders!$A658)&gt;0,Folders!$A658,"")</f>
        <v/>
      </c>
      <c r="GT658" s="1" t="str">
        <f>IF(LEN(CustomFunctions!$A658)&gt;0,CustomFunctions!$A658,"")</f>
        <v/>
      </c>
      <c r="GU658" s="1" t="str">
        <f>IF(LEN(Fields!$G658)&gt;0,Fields!$G658,"")</f>
        <v/>
      </c>
      <c r="GV658" s="1" t="str">
        <f>IF(LEN(Fields!$B658)&gt;0,Fields!$B658,"")</f>
        <v/>
      </c>
    </row>
    <row r="659" spans="1:204">
      <c r="A659" s="1" t="s">
        <v>6060</v>
      </c>
      <c r="B659" s="1" t="s">
        <v>64</v>
      </c>
      <c r="E659" s="1" t="s">
        <v>7673</v>
      </c>
      <c r="F659" s="1" t="s">
        <v>2273</v>
      </c>
      <c r="H659" s="1" t="s">
        <v>206</v>
      </c>
      <c r="I659" s="1" t="s">
        <v>2272</v>
      </c>
      <c r="GR659" s="1" t="str">
        <f>IF(LEN(Checks!$A659)&gt;0,Checks!$A659,"")</f>
        <v/>
      </c>
      <c r="GS659" s="1" t="str">
        <f>IF(LEN(Folders!$A659)&gt;0,Folders!$A659,"")</f>
        <v/>
      </c>
      <c r="GT659" s="1" t="str">
        <f>IF(LEN(CustomFunctions!$A659)&gt;0,CustomFunctions!$A659,"")</f>
        <v/>
      </c>
      <c r="GU659" s="1" t="str">
        <f>IF(LEN(Fields!$G659)&gt;0,Fields!$G659,"")</f>
        <v/>
      </c>
      <c r="GV659" s="1" t="str">
        <f>IF(LEN(Fields!$B659)&gt;0,Fields!$B659,"")</f>
        <v/>
      </c>
    </row>
    <row r="660" spans="1:204">
      <c r="A660" s="1" t="s">
        <v>6060</v>
      </c>
      <c r="B660" s="1" t="s">
        <v>69</v>
      </c>
      <c r="C660" s="1" t="s">
        <v>7652</v>
      </c>
      <c r="GR660" s="1" t="str">
        <f>IF(LEN(Checks!$A660)&gt;0,Checks!$A660,"")</f>
        <v/>
      </c>
      <c r="GS660" s="1" t="str">
        <f>IF(LEN(Folders!$A660)&gt;0,Folders!$A660,"")</f>
        <v/>
      </c>
      <c r="GT660" s="1" t="str">
        <f>IF(LEN(CustomFunctions!$A660)&gt;0,CustomFunctions!$A660,"")</f>
        <v/>
      </c>
      <c r="GU660" s="1" t="str">
        <f>IF(LEN(Fields!$G660)&gt;0,Fields!$G660,"")</f>
        <v/>
      </c>
      <c r="GV660" s="1" t="str">
        <f>IF(LEN(Fields!$B660)&gt;0,Fields!$B660,"")</f>
        <v/>
      </c>
    </row>
    <row r="661" spans="1:204">
      <c r="A661" s="1" t="s">
        <v>6060</v>
      </c>
      <c r="B661" s="1" t="s">
        <v>74</v>
      </c>
      <c r="E661" s="1" t="s">
        <v>7683</v>
      </c>
      <c r="F661" s="1" t="s">
        <v>2285</v>
      </c>
      <c r="H661" s="1" t="s">
        <v>206</v>
      </c>
      <c r="I661" s="1" t="s">
        <v>2284</v>
      </c>
      <c r="GR661" s="1" t="str">
        <f>IF(LEN(Checks!$A661)&gt;0,Checks!$A661,"")</f>
        <v/>
      </c>
      <c r="GS661" s="1" t="str">
        <f>IF(LEN(Folders!$A661)&gt;0,Folders!$A661,"")</f>
        <v/>
      </c>
      <c r="GT661" s="1" t="str">
        <f>IF(LEN(CustomFunctions!$A661)&gt;0,CustomFunctions!$A661,"")</f>
        <v/>
      </c>
      <c r="GU661" s="1" t="str">
        <f>IF(LEN(Fields!$G661)&gt;0,Fields!$G661,"")</f>
        <v/>
      </c>
      <c r="GV661" s="1" t="str">
        <f>IF(LEN(Fields!$B661)&gt;0,Fields!$B661,"")</f>
        <v/>
      </c>
    </row>
    <row r="662" spans="1:204">
      <c r="A662" s="1" t="s">
        <v>6060</v>
      </c>
      <c r="B662" s="1" t="s">
        <v>79</v>
      </c>
      <c r="C662" s="1" t="s">
        <v>7651</v>
      </c>
      <c r="GR662" s="1" t="str">
        <f>IF(LEN(Checks!$A662)&gt;0,Checks!$A662,"")</f>
        <v/>
      </c>
      <c r="GS662" s="1" t="str">
        <f>IF(LEN(Folders!$A662)&gt;0,Folders!$A662,"")</f>
        <v/>
      </c>
      <c r="GT662" s="1" t="str">
        <f>IF(LEN(CustomFunctions!$A662)&gt;0,CustomFunctions!$A662,"")</f>
        <v/>
      </c>
      <c r="GU662" s="1" t="str">
        <f>IF(LEN(Fields!$G662)&gt;0,Fields!$G662,"")</f>
        <v/>
      </c>
      <c r="GV662" s="1" t="str">
        <f>IF(LEN(Fields!$B662)&gt;0,Fields!$B662,"")</f>
        <v/>
      </c>
    </row>
    <row r="663" spans="1:204">
      <c r="A663" s="1" t="s">
        <v>6060</v>
      </c>
      <c r="B663" s="1" t="s">
        <v>84</v>
      </c>
      <c r="C663" s="1" t="s">
        <v>7670</v>
      </c>
      <c r="GR663" s="1" t="str">
        <f>IF(LEN(Checks!$A663)&gt;0,Checks!$A663,"")</f>
        <v/>
      </c>
      <c r="GS663" s="1" t="str">
        <f>IF(LEN(Folders!$A663)&gt;0,Folders!$A663,"")</f>
        <v/>
      </c>
      <c r="GT663" s="1" t="str">
        <f>IF(LEN(CustomFunctions!$A663)&gt;0,CustomFunctions!$A663,"")</f>
        <v/>
      </c>
      <c r="GU663" s="1" t="str">
        <f>IF(LEN(Fields!$G663)&gt;0,Fields!$G663,"")</f>
        <v/>
      </c>
      <c r="GV663" s="1" t="str">
        <f>IF(LEN(Fields!$B663)&gt;0,Fields!$B663,"")</f>
        <v/>
      </c>
    </row>
    <row r="664" spans="1:204">
      <c r="A664" s="1" t="s">
        <v>6060</v>
      </c>
      <c r="B664" s="1" t="s">
        <v>89</v>
      </c>
      <c r="C664" s="1" t="s">
        <v>7670</v>
      </c>
      <c r="GR664" s="1" t="str">
        <f>IF(LEN(Checks!$A664)&gt;0,Checks!$A664,"")</f>
        <v/>
      </c>
      <c r="GS664" s="1" t="str">
        <f>IF(LEN(Folders!$A664)&gt;0,Folders!$A664,"")</f>
        <v/>
      </c>
      <c r="GT664" s="1" t="str">
        <f>IF(LEN(CustomFunctions!$A664)&gt;0,CustomFunctions!$A664,"")</f>
        <v/>
      </c>
      <c r="GU664" s="1" t="str">
        <f>IF(LEN(Fields!$G664)&gt;0,Fields!$G664,"")</f>
        <v/>
      </c>
      <c r="GV664" s="1" t="str">
        <f>IF(LEN(Fields!$B664)&gt;0,Fields!$B664,"")</f>
        <v/>
      </c>
    </row>
    <row r="665" spans="1:204">
      <c r="A665" s="4" t="s">
        <v>6064</v>
      </c>
      <c r="B665" s="4" t="s">
        <v>43</v>
      </c>
      <c r="E665" s="4" t="s">
        <v>7666</v>
      </c>
      <c r="F665" s="4" t="s">
        <v>2285</v>
      </c>
      <c r="H665" s="4" t="s">
        <v>206</v>
      </c>
      <c r="I665" s="4" t="s">
        <v>2284</v>
      </c>
      <c r="GR665" s="1" t="str">
        <f>IF(LEN(Checks!$A665)&gt;0,Checks!$A665,"")</f>
        <v/>
      </c>
      <c r="GS665" s="1" t="str">
        <f>IF(LEN(Folders!$A665)&gt;0,Folders!$A665,"")</f>
        <v/>
      </c>
      <c r="GT665" s="1" t="str">
        <f>IF(LEN(CustomFunctions!$A665)&gt;0,CustomFunctions!$A665,"")</f>
        <v/>
      </c>
      <c r="GU665" s="1" t="str">
        <f>IF(LEN(Fields!$G665)&gt;0,Fields!$G665,"")</f>
        <v/>
      </c>
      <c r="GV665" s="1" t="str">
        <f>IF(LEN(Fields!$B665)&gt;0,Fields!$B665,"")</f>
        <v/>
      </c>
    </row>
    <row r="666" spans="1:204">
      <c r="A666" s="4" t="s">
        <v>6064</v>
      </c>
      <c r="B666" s="4" t="s">
        <v>53</v>
      </c>
      <c r="D666" s="4" t="s">
        <v>1817</v>
      </c>
      <c r="E666" s="4" t="s">
        <v>530</v>
      </c>
      <c r="GR666" s="1" t="str">
        <f>IF(LEN(Checks!$A666)&gt;0,Checks!$A666,"")</f>
        <v/>
      </c>
      <c r="GS666" s="1" t="str">
        <f>IF(LEN(Folders!$A666)&gt;0,Folders!$A666,"")</f>
        <v/>
      </c>
      <c r="GT666" s="1" t="str">
        <f>IF(LEN(CustomFunctions!$A666)&gt;0,CustomFunctions!$A666,"")</f>
        <v/>
      </c>
      <c r="GU666" s="1" t="str">
        <f>IF(LEN(Fields!$G666)&gt;0,Fields!$G666,"")</f>
        <v/>
      </c>
      <c r="GV666" s="1" t="str">
        <f>IF(LEN(Fields!$B666)&gt;0,Fields!$B666,"")</f>
        <v/>
      </c>
    </row>
    <row r="667" spans="1:204">
      <c r="A667" s="4" t="s">
        <v>6064</v>
      </c>
      <c r="B667" s="4" t="s">
        <v>59</v>
      </c>
      <c r="C667" s="4" t="s">
        <v>7659</v>
      </c>
      <c r="GR667" s="1" t="str">
        <f>IF(LEN(Checks!$A667)&gt;0,Checks!$A667,"")</f>
        <v/>
      </c>
      <c r="GS667" s="1" t="str">
        <f>IF(LEN(Folders!$A667)&gt;0,Folders!$A667,"")</f>
        <v/>
      </c>
      <c r="GT667" s="1" t="str">
        <f>IF(LEN(CustomFunctions!$A667)&gt;0,CustomFunctions!$A667,"")</f>
        <v/>
      </c>
      <c r="GU667" s="1" t="str">
        <f>IF(LEN(Fields!$G667)&gt;0,Fields!$G667,"")</f>
        <v/>
      </c>
      <c r="GV667" s="1" t="str">
        <f>IF(LEN(Fields!$B667)&gt;0,Fields!$B667,"")</f>
        <v/>
      </c>
    </row>
    <row r="668" spans="1:204">
      <c r="A668" s="4" t="s">
        <v>6064</v>
      </c>
      <c r="B668" s="4" t="s">
        <v>64</v>
      </c>
      <c r="E668" s="4" t="s">
        <v>7673</v>
      </c>
      <c r="F668" s="4" t="s">
        <v>2379</v>
      </c>
      <c r="H668" s="4" t="s">
        <v>206</v>
      </c>
      <c r="I668" s="4" t="s">
        <v>2378</v>
      </c>
      <c r="GR668" s="1" t="str">
        <f>IF(LEN(Checks!$A668)&gt;0,Checks!$A668,"")</f>
        <v/>
      </c>
      <c r="GS668" s="1" t="str">
        <f>IF(LEN(Folders!$A668)&gt;0,Folders!$A668,"")</f>
        <v/>
      </c>
      <c r="GT668" s="1" t="str">
        <f>IF(LEN(CustomFunctions!$A668)&gt;0,CustomFunctions!$A668,"")</f>
        <v/>
      </c>
      <c r="GU668" s="1" t="str">
        <f>IF(LEN(Fields!$G668)&gt;0,Fields!$G668,"")</f>
        <v/>
      </c>
      <c r="GV668" s="1" t="str">
        <f>IF(LEN(Fields!$B668)&gt;0,Fields!$B668,"")</f>
        <v/>
      </c>
    </row>
    <row r="669" spans="1:204">
      <c r="A669" s="4" t="s">
        <v>6064</v>
      </c>
      <c r="B669" s="4" t="s">
        <v>69</v>
      </c>
      <c r="D669" s="4" t="s">
        <v>4174</v>
      </c>
      <c r="E669" s="4" t="s">
        <v>1599</v>
      </c>
      <c r="GR669" s="1" t="str">
        <f>IF(LEN(Checks!$A669)&gt;0,Checks!$A669,"")</f>
        <v/>
      </c>
      <c r="GS669" s="1" t="str">
        <f>IF(LEN(Folders!$A669)&gt;0,Folders!$A669,"")</f>
        <v/>
      </c>
      <c r="GT669" s="1" t="str">
        <f>IF(LEN(CustomFunctions!$A669)&gt;0,CustomFunctions!$A669,"")</f>
        <v/>
      </c>
      <c r="GU669" s="1" t="str">
        <f>IF(LEN(Fields!$G669)&gt;0,Fields!$G669,"")</f>
        <v/>
      </c>
      <c r="GV669" s="1" t="str">
        <f>IF(LEN(Fields!$B669)&gt;0,Fields!$B669,"")</f>
        <v/>
      </c>
    </row>
    <row r="670" spans="1:204">
      <c r="A670" s="4" t="s">
        <v>6064</v>
      </c>
      <c r="B670" s="4" t="s">
        <v>74</v>
      </c>
      <c r="C670" s="4" t="s">
        <v>7659</v>
      </c>
      <c r="GR670" s="1" t="str">
        <f>IF(LEN(Checks!$A670)&gt;0,Checks!$A670,"")</f>
        <v/>
      </c>
      <c r="GS670" s="1" t="str">
        <f>IF(LEN(Folders!$A670)&gt;0,Folders!$A670,"")</f>
        <v/>
      </c>
      <c r="GT670" s="1" t="str">
        <f>IF(LEN(CustomFunctions!$A670)&gt;0,CustomFunctions!$A670,"")</f>
        <v/>
      </c>
      <c r="GU670" s="1" t="str">
        <f>IF(LEN(Fields!$G670)&gt;0,Fields!$G670,"")</f>
        <v/>
      </c>
      <c r="GV670" s="1" t="str">
        <f>IF(LEN(Fields!$B670)&gt;0,Fields!$B670,"")</f>
        <v/>
      </c>
    </row>
    <row r="671" spans="1:204">
      <c r="A671" s="4" t="s">
        <v>6064</v>
      </c>
      <c r="B671" s="4" t="s">
        <v>79</v>
      </c>
      <c r="C671" s="4" t="s">
        <v>7670</v>
      </c>
      <c r="GR671" s="1" t="str">
        <f>IF(LEN(Checks!$A671)&gt;0,Checks!$A671,"")</f>
        <v/>
      </c>
      <c r="GS671" s="1" t="str">
        <f>IF(LEN(Folders!$A671)&gt;0,Folders!$A671,"")</f>
        <v/>
      </c>
      <c r="GT671" s="1" t="str">
        <f>IF(LEN(CustomFunctions!$A671)&gt;0,CustomFunctions!$A671,"")</f>
        <v/>
      </c>
      <c r="GU671" s="1" t="str">
        <f>IF(LEN(Fields!$G671)&gt;0,Fields!$G671,"")</f>
        <v/>
      </c>
      <c r="GV671" s="1" t="str">
        <f>IF(LEN(Fields!$B671)&gt;0,Fields!$B671,"")</f>
        <v/>
      </c>
    </row>
    <row r="672" spans="1:204">
      <c r="A672" s="1" t="s">
        <v>6068</v>
      </c>
      <c r="B672" s="1" t="s">
        <v>43</v>
      </c>
      <c r="E672" s="1" t="s">
        <v>7666</v>
      </c>
      <c r="F672" s="1" t="s">
        <v>2285</v>
      </c>
      <c r="H672" s="1" t="s">
        <v>206</v>
      </c>
      <c r="I672" s="1" t="s">
        <v>2284</v>
      </c>
      <c r="GR672" s="1" t="str">
        <f>IF(LEN(Checks!$A672)&gt;0,Checks!$A672,"")</f>
        <v/>
      </c>
      <c r="GS672" s="1" t="str">
        <f>IF(LEN(Folders!$A672)&gt;0,Folders!$A672,"")</f>
        <v/>
      </c>
      <c r="GT672" s="1" t="str">
        <f>IF(LEN(CustomFunctions!$A672)&gt;0,CustomFunctions!$A672,"")</f>
        <v/>
      </c>
      <c r="GU672" s="1" t="str">
        <f>IF(LEN(Fields!$G672)&gt;0,Fields!$G672,"")</f>
        <v/>
      </c>
      <c r="GV672" s="1" t="str">
        <f>IF(LEN(Fields!$B672)&gt;0,Fields!$B672,"")</f>
        <v/>
      </c>
    </row>
    <row r="673" spans="1:204">
      <c r="A673" s="1" t="s">
        <v>6068</v>
      </c>
      <c r="B673" s="1" t="s">
        <v>53</v>
      </c>
      <c r="D673" s="1" t="s">
        <v>1817</v>
      </c>
      <c r="E673" s="1" t="s">
        <v>530</v>
      </c>
      <c r="GR673" s="1" t="str">
        <f>IF(LEN(Checks!$A673)&gt;0,Checks!$A673,"")</f>
        <v/>
      </c>
      <c r="GS673" s="1" t="str">
        <f>IF(LEN(Folders!$A673)&gt;0,Folders!$A673,"")</f>
        <v/>
      </c>
      <c r="GT673" s="1" t="str">
        <f>IF(LEN(CustomFunctions!$A673)&gt;0,CustomFunctions!$A673,"")</f>
        <v/>
      </c>
      <c r="GU673" s="1" t="str">
        <f>IF(LEN(Fields!$G673)&gt;0,Fields!$G673,"")</f>
        <v/>
      </c>
      <c r="GV673" s="1" t="str">
        <f>IF(LEN(Fields!$B673)&gt;0,Fields!$B673,"")</f>
        <v/>
      </c>
    </row>
    <row r="674" spans="1:204">
      <c r="A674" s="1" t="s">
        <v>6068</v>
      </c>
      <c r="B674" s="1" t="s">
        <v>59</v>
      </c>
      <c r="C674" s="1" t="s">
        <v>7659</v>
      </c>
      <c r="GR674" s="1" t="str">
        <f>IF(LEN(Checks!$A674)&gt;0,Checks!$A674,"")</f>
        <v/>
      </c>
      <c r="GS674" s="1" t="str">
        <f>IF(LEN(Folders!$A674)&gt;0,Folders!$A674,"")</f>
        <v/>
      </c>
      <c r="GT674" s="1" t="str">
        <f>IF(LEN(CustomFunctions!$A674)&gt;0,CustomFunctions!$A674,"")</f>
        <v/>
      </c>
      <c r="GU674" s="1" t="str">
        <f>IF(LEN(Fields!$G674)&gt;0,Fields!$G674,"")</f>
        <v/>
      </c>
      <c r="GV674" s="1" t="str">
        <f>IF(LEN(Fields!$B674)&gt;0,Fields!$B674,"")</f>
        <v/>
      </c>
    </row>
    <row r="675" spans="1:204">
      <c r="A675" s="1" t="s">
        <v>6068</v>
      </c>
      <c r="B675" s="1" t="s">
        <v>64</v>
      </c>
      <c r="E675" s="1" t="s">
        <v>7673</v>
      </c>
      <c r="F675" s="1" t="s">
        <v>2310</v>
      </c>
      <c r="H675" s="1" t="s">
        <v>206</v>
      </c>
      <c r="I675" s="1" t="s">
        <v>2309</v>
      </c>
      <c r="GR675" s="1" t="str">
        <f>IF(LEN(Checks!$A675)&gt;0,Checks!$A675,"")</f>
        <v/>
      </c>
      <c r="GS675" s="1" t="str">
        <f>IF(LEN(Folders!$A675)&gt;0,Folders!$A675,"")</f>
        <v/>
      </c>
      <c r="GT675" s="1" t="str">
        <f>IF(LEN(CustomFunctions!$A675)&gt;0,CustomFunctions!$A675,"")</f>
        <v/>
      </c>
      <c r="GU675" s="1" t="str">
        <f>IF(LEN(Fields!$G675)&gt;0,Fields!$G675,"")</f>
        <v/>
      </c>
      <c r="GV675" s="1" t="str">
        <f>IF(LEN(Fields!$B675)&gt;0,Fields!$B675,"")</f>
        <v/>
      </c>
    </row>
    <row r="676" spans="1:204">
      <c r="A676" s="1" t="s">
        <v>6068</v>
      </c>
      <c r="B676" s="1" t="s">
        <v>69</v>
      </c>
      <c r="C676" s="1" t="s">
        <v>7652</v>
      </c>
      <c r="GR676" s="1" t="str">
        <f>IF(LEN(Checks!$A676)&gt;0,Checks!$A676,"")</f>
        <v/>
      </c>
      <c r="GS676" s="1" t="str">
        <f>IF(LEN(Folders!$A676)&gt;0,Folders!$A676,"")</f>
        <v/>
      </c>
      <c r="GT676" s="1" t="str">
        <f>IF(LEN(CustomFunctions!$A676)&gt;0,CustomFunctions!$A676,"")</f>
        <v/>
      </c>
      <c r="GU676" s="1" t="str">
        <f>IF(LEN(Fields!$G676)&gt;0,Fields!$G676,"")</f>
        <v/>
      </c>
      <c r="GV676" s="1" t="str">
        <f>IF(LEN(Fields!$B676)&gt;0,Fields!$B676,"")</f>
        <v/>
      </c>
    </row>
    <row r="677" spans="1:204">
      <c r="A677" s="1" t="s">
        <v>6068</v>
      </c>
      <c r="B677" s="1" t="s">
        <v>74</v>
      </c>
      <c r="E677" s="1" t="s">
        <v>7673</v>
      </c>
      <c r="F677" s="1" t="s">
        <v>2318</v>
      </c>
      <c r="H677" s="1" t="s">
        <v>206</v>
      </c>
      <c r="I677" s="1" t="s">
        <v>2317</v>
      </c>
      <c r="GR677" s="1" t="str">
        <f>IF(LEN(Checks!$A677)&gt;0,Checks!$A677,"")</f>
        <v/>
      </c>
      <c r="GS677" s="1" t="str">
        <f>IF(LEN(Folders!$A677)&gt;0,Folders!$A677,"")</f>
        <v/>
      </c>
      <c r="GT677" s="1" t="str">
        <f>IF(LEN(CustomFunctions!$A677)&gt;0,CustomFunctions!$A677,"")</f>
        <v/>
      </c>
      <c r="GU677" s="1" t="str">
        <f>IF(LEN(Fields!$G677)&gt;0,Fields!$G677,"")</f>
        <v/>
      </c>
      <c r="GV677" s="1" t="str">
        <f>IF(LEN(Fields!$B677)&gt;0,Fields!$B677,"")</f>
        <v/>
      </c>
    </row>
    <row r="678" spans="1:204">
      <c r="A678" s="1" t="s">
        <v>6068</v>
      </c>
      <c r="B678" s="1" t="s">
        <v>79</v>
      </c>
      <c r="C678" s="1" t="s">
        <v>7652</v>
      </c>
      <c r="GR678" s="1" t="str">
        <f>IF(LEN(Checks!$A678)&gt;0,Checks!$A678,"")</f>
        <v/>
      </c>
      <c r="GS678" s="1" t="str">
        <f>IF(LEN(Folders!$A678)&gt;0,Folders!$A678,"")</f>
        <v/>
      </c>
      <c r="GT678" s="1" t="str">
        <f>IF(LEN(CustomFunctions!$A678)&gt;0,CustomFunctions!$A678,"")</f>
        <v/>
      </c>
      <c r="GU678" s="1" t="str">
        <f>IF(LEN(Fields!$G678)&gt;0,Fields!$G678,"")</f>
        <v/>
      </c>
      <c r="GV678" s="1" t="str">
        <f>IF(LEN(Fields!$B678)&gt;0,Fields!$B678,"")</f>
        <v/>
      </c>
    </row>
    <row r="679" spans="1:204">
      <c r="A679" s="1" t="s">
        <v>6068</v>
      </c>
      <c r="B679" s="1" t="s">
        <v>84</v>
      </c>
      <c r="E679" s="1" t="s">
        <v>7673</v>
      </c>
      <c r="F679" s="1" t="s">
        <v>2327</v>
      </c>
      <c r="H679" s="1" t="s">
        <v>206</v>
      </c>
      <c r="I679" s="1" t="s">
        <v>2326</v>
      </c>
      <c r="GR679" s="1" t="str">
        <f>IF(LEN(Checks!$A679)&gt;0,Checks!$A679,"")</f>
        <v/>
      </c>
      <c r="GS679" s="1" t="str">
        <f>IF(LEN(Folders!$A679)&gt;0,Folders!$A679,"")</f>
        <v/>
      </c>
      <c r="GT679" s="1" t="str">
        <f>IF(LEN(CustomFunctions!$A679)&gt;0,CustomFunctions!$A679,"")</f>
        <v/>
      </c>
      <c r="GU679" s="1" t="str">
        <f>IF(LEN(Fields!$G679)&gt;0,Fields!$G679,"")</f>
        <v/>
      </c>
      <c r="GV679" s="1" t="str">
        <f>IF(LEN(Fields!$B679)&gt;0,Fields!$B679,"")</f>
        <v/>
      </c>
    </row>
    <row r="680" spans="1:204">
      <c r="A680" s="1" t="s">
        <v>6068</v>
      </c>
      <c r="B680" s="1" t="s">
        <v>89</v>
      </c>
      <c r="C680" s="1" t="s">
        <v>7652</v>
      </c>
      <c r="GR680" s="1" t="str">
        <f>IF(LEN(Checks!$A680)&gt;0,Checks!$A680,"")</f>
        <v/>
      </c>
      <c r="GS680" s="1" t="str">
        <f>IF(LEN(Folders!$A680)&gt;0,Folders!$A680,"")</f>
        <v/>
      </c>
      <c r="GT680" s="1" t="str">
        <f>IF(LEN(CustomFunctions!$A680)&gt;0,CustomFunctions!$A680,"")</f>
        <v/>
      </c>
      <c r="GU680" s="1" t="str">
        <f>IF(LEN(Fields!$G680)&gt;0,Fields!$G680,"")</f>
        <v/>
      </c>
      <c r="GV680" s="1" t="str">
        <f>IF(LEN(Fields!$B680)&gt;0,Fields!$B680,"")</f>
        <v/>
      </c>
    </row>
    <row r="681" spans="1:204">
      <c r="A681" s="1" t="s">
        <v>6068</v>
      </c>
      <c r="B681" s="1" t="s">
        <v>648</v>
      </c>
      <c r="E681" s="1" t="s">
        <v>7673</v>
      </c>
      <c r="F681" s="1" t="s">
        <v>2336</v>
      </c>
      <c r="H681" s="1" t="s">
        <v>206</v>
      </c>
      <c r="I681" s="1" t="s">
        <v>2335</v>
      </c>
      <c r="GR681" s="1" t="str">
        <f>IF(LEN(Checks!$A681)&gt;0,Checks!$A681,"")</f>
        <v/>
      </c>
      <c r="GS681" s="1" t="str">
        <f>IF(LEN(Folders!$A681)&gt;0,Folders!$A681,"")</f>
        <v/>
      </c>
      <c r="GT681" s="1" t="str">
        <f>IF(LEN(CustomFunctions!$A681)&gt;0,CustomFunctions!$A681,"")</f>
        <v/>
      </c>
      <c r="GU681" s="1" t="str">
        <f>IF(LEN(Fields!$G681)&gt;0,Fields!$G681,"")</f>
        <v/>
      </c>
      <c r="GV681" s="1" t="str">
        <f>IF(LEN(Fields!$B681)&gt;0,Fields!$B681,"")</f>
        <v/>
      </c>
    </row>
    <row r="682" spans="1:204">
      <c r="A682" s="1" t="s">
        <v>6068</v>
      </c>
      <c r="B682" s="1" t="s">
        <v>94</v>
      </c>
      <c r="C682" s="1" t="s">
        <v>7652</v>
      </c>
      <c r="GR682" s="1" t="str">
        <f>IF(LEN(Checks!$A682)&gt;0,Checks!$A682,"")</f>
        <v/>
      </c>
      <c r="GS682" s="1" t="str">
        <f>IF(LEN(Folders!$A682)&gt;0,Folders!$A682,"")</f>
        <v/>
      </c>
      <c r="GT682" s="1" t="str">
        <f>IF(LEN(CustomFunctions!$A682)&gt;0,CustomFunctions!$A682,"")</f>
        <v/>
      </c>
      <c r="GU682" s="1" t="str">
        <f>IF(LEN(Fields!$G682)&gt;0,Fields!$G682,"")</f>
        <v/>
      </c>
      <c r="GV682" s="1" t="str">
        <f>IF(LEN(Fields!$B682)&gt;0,Fields!$B682,"")</f>
        <v/>
      </c>
    </row>
    <row r="683" spans="1:204">
      <c r="A683" s="1" t="s">
        <v>6068</v>
      </c>
      <c r="B683" s="1" t="s">
        <v>99</v>
      </c>
      <c r="E683" s="1" t="s">
        <v>7673</v>
      </c>
      <c r="F683" s="1" t="s">
        <v>2345</v>
      </c>
      <c r="H683" s="1" t="s">
        <v>206</v>
      </c>
      <c r="I683" s="1" t="s">
        <v>2344</v>
      </c>
      <c r="GR683" s="1" t="str">
        <f>IF(LEN(Checks!$A683)&gt;0,Checks!$A683,"")</f>
        <v/>
      </c>
      <c r="GS683" s="1" t="str">
        <f>IF(LEN(Folders!$A683)&gt;0,Folders!$A683,"")</f>
        <v/>
      </c>
      <c r="GT683" s="1" t="str">
        <f>IF(LEN(CustomFunctions!$A683)&gt;0,CustomFunctions!$A683,"")</f>
        <v/>
      </c>
      <c r="GU683" s="1" t="str">
        <f>IF(LEN(Fields!$G683)&gt;0,Fields!$G683,"")</f>
        <v/>
      </c>
      <c r="GV683" s="1" t="str">
        <f>IF(LEN(Fields!$B683)&gt;0,Fields!$B683,"")</f>
        <v/>
      </c>
    </row>
    <row r="684" spans="1:204">
      <c r="A684" s="1" t="s">
        <v>6068</v>
      </c>
      <c r="B684" s="1" t="s">
        <v>104</v>
      </c>
      <c r="C684" s="1" t="s">
        <v>7652</v>
      </c>
      <c r="GR684" s="1" t="str">
        <f>IF(LEN(Checks!$A684)&gt;0,Checks!$A684,"")</f>
        <v/>
      </c>
      <c r="GS684" s="1" t="str">
        <f>IF(LEN(Folders!$A684)&gt;0,Folders!$A684,"")</f>
        <v/>
      </c>
      <c r="GT684" s="1" t="str">
        <f>IF(LEN(CustomFunctions!$A684)&gt;0,CustomFunctions!$A684,"")</f>
        <v/>
      </c>
      <c r="GU684" s="1" t="str">
        <f>IF(LEN(Fields!$G684)&gt;0,Fields!$G684,"")</f>
        <v/>
      </c>
      <c r="GV684" s="1" t="str">
        <f>IF(LEN(Fields!$B684)&gt;0,Fields!$B684,"")</f>
        <v/>
      </c>
    </row>
    <row r="685" spans="1:204">
      <c r="A685" s="1" t="s">
        <v>6068</v>
      </c>
      <c r="B685" s="1" t="s">
        <v>685</v>
      </c>
      <c r="E685" s="1" t="s">
        <v>7673</v>
      </c>
      <c r="F685" s="1" t="s">
        <v>2353</v>
      </c>
      <c r="H685" s="1" t="s">
        <v>206</v>
      </c>
      <c r="I685" s="1" t="s">
        <v>2352</v>
      </c>
      <c r="GR685" s="1" t="str">
        <f>IF(LEN(Checks!$A685)&gt;0,Checks!$A685,"")</f>
        <v/>
      </c>
      <c r="GS685" s="1" t="str">
        <f>IF(LEN(Folders!$A685)&gt;0,Folders!$A685,"")</f>
        <v/>
      </c>
      <c r="GT685" s="1" t="str">
        <f>IF(LEN(CustomFunctions!$A685)&gt;0,CustomFunctions!$A685,"")</f>
        <v/>
      </c>
      <c r="GU685" s="1" t="str">
        <f>IF(LEN(Fields!$G685)&gt;0,Fields!$G685,"")</f>
        <v/>
      </c>
      <c r="GV685" s="1" t="str">
        <f>IF(LEN(Fields!$B685)&gt;0,Fields!$B685,"")</f>
        <v/>
      </c>
    </row>
    <row r="686" spans="1:204">
      <c r="A686" s="1" t="s">
        <v>6068</v>
      </c>
      <c r="B686" s="1" t="s">
        <v>109</v>
      </c>
      <c r="C686" s="1" t="s">
        <v>7652</v>
      </c>
      <c r="GR686" s="1" t="str">
        <f>IF(LEN(Checks!$A686)&gt;0,Checks!$A686,"")</f>
        <v/>
      </c>
      <c r="GS686" s="1" t="str">
        <f>IF(LEN(Folders!$A686)&gt;0,Folders!$A686,"")</f>
        <v/>
      </c>
      <c r="GT686" s="1" t="str">
        <f>IF(LEN(CustomFunctions!$A686)&gt;0,CustomFunctions!$A686,"")</f>
        <v/>
      </c>
      <c r="GU686" s="1" t="str">
        <f>IF(LEN(Fields!$G686)&gt;0,Fields!$G686,"")</f>
        <v/>
      </c>
      <c r="GV686" s="1" t="str">
        <f>IF(LEN(Fields!$B686)&gt;0,Fields!$B686,"")</f>
        <v/>
      </c>
    </row>
    <row r="687" spans="1:204">
      <c r="A687" s="1" t="s">
        <v>6068</v>
      </c>
      <c r="B687" s="1" t="s">
        <v>115</v>
      </c>
      <c r="C687" s="1" t="s">
        <v>7669</v>
      </c>
      <c r="GR687" s="1" t="str">
        <f>IF(LEN(Checks!$A687)&gt;0,Checks!$A687,"")</f>
        <v/>
      </c>
      <c r="GS687" s="1" t="str">
        <f>IF(LEN(Folders!$A687)&gt;0,Folders!$A687,"")</f>
        <v/>
      </c>
      <c r="GT687" s="1" t="str">
        <f>IF(LEN(CustomFunctions!$A687)&gt;0,CustomFunctions!$A687,"")</f>
        <v/>
      </c>
      <c r="GU687" s="1" t="str">
        <f>IF(LEN(Fields!$G687)&gt;0,Fields!$G687,"")</f>
        <v/>
      </c>
      <c r="GV687" s="1" t="str">
        <f>IF(LEN(Fields!$B687)&gt;0,Fields!$B687,"")</f>
        <v/>
      </c>
    </row>
    <row r="688" spans="1:204">
      <c r="A688" s="1" t="s">
        <v>6068</v>
      </c>
      <c r="B688" s="1" t="s">
        <v>120</v>
      </c>
      <c r="C688" s="1" t="s">
        <v>7669</v>
      </c>
      <c r="GR688" s="1" t="str">
        <f>IF(LEN(Checks!$A688)&gt;0,Checks!$A688,"")</f>
        <v/>
      </c>
      <c r="GS688" s="1" t="str">
        <f>IF(LEN(Folders!$A688)&gt;0,Folders!$A688,"")</f>
        <v/>
      </c>
      <c r="GT688" s="1" t="str">
        <f>IF(LEN(CustomFunctions!$A688)&gt;0,CustomFunctions!$A688,"")</f>
        <v/>
      </c>
      <c r="GU688" s="1" t="str">
        <f>IF(LEN(Fields!$G688)&gt;0,Fields!$G688,"")</f>
        <v/>
      </c>
      <c r="GV688" s="1" t="str">
        <f>IF(LEN(Fields!$B688)&gt;0,Fields!$B688,"")</f>
        <v/>
      </c>
    </row>
    <row r="689" spans="1:204">
      <c r="A689" s="1" t="s">
        <v>6068</v>
      </c>
      <c r="B689" s="1" t="s">
        <v>127</v>
      </c>
      <c r="C689" s="1" t="s">
        <v>7669</v>
      </c>
      <c r="GR689" s="1" t="str">
        <f>IF(LEN(Checks!$A689)&gt;0,Checks!$A689,"")</f>
        <v/>
      </c>
      <c r="GS689" s="1" t="str">
        <f>IF(LEN(Folders!$A689)&gt;0,Folders!$A689,"")</f>
        <v/>
      </c>
      <c r="GT689" s="1" t="str">
        <f>IF(LEN(CustomFunctions!$A689)&gt;0,CustomFunctions!$A689,"")</f>
        <v/>
      </c>
      <c r="GU689" s="1" t="str">
        <f>IF(LEN(Fields!$G689)&gt;0,Fields!$G689,"")</f>
        <v/>
      </c>
      <c r="GV689" s="1" t="str">
        <f>IF(LEN(Fields!$B689)&gt;0,Fields!$B689,"")</f>
        <v/>
      </c>
    </row>
    <row r="690" spans="1:204">
      <c r="A690" s="1" t="s">
        <v>6068</v>
      </c>
      <c r="B690" s="1" t="s">
        <v>1216</v>
      </c>
      <c r="C690" s="1" t="s">
        <v>7669</v>
      </c>
      <c r="GR690" s="1" t="str">
        <f>IF(LEN(Checks!$A690)&gt;0,Checks!$A690,"")</f>
        <v/>
      </c>
      <c r="GS690" s="1" t="str">
        <f>IF(LEN(Folders!$A690)&gt;0,Folders!$A690,"")</f>
        <v/>
      </c>
      <c r="GT690" s="1" t="str">
        <f>IF(LEN(CustomFunctions!$A690)&gt;0,CustomFunctions!$A690,"")</f>
        <v/>
      </c>
      <c r="GU690" s="1" t="str">
        <f>IF(LEN(Fields!$G690)&gt;0,Fields!$G690,"")</f>
        <v/>
      </c>
      <c r="GV690" s="1" t="str">
        <f>IF(LEN(Fields!$B690)&gt;0,Fields!$B690,"")</f>
        <v/>
      </c>
    </row>
    <row r="691" spans="1:204">
      <c r="A691" s="1" t="s">
        <v>6068</v>
      </c>
      <c r="B691" s="1" t="s">
        <v>1225</v>
      </c>
      <c r="C691" s="1" t="s">
        <v>7669</v>
      </c>
      <c r="GR691" s="1" t="str">
        <f>IF(LEN(Checks!$A691)&gt;0,Checks!$A691,"")</f>
        <v/>
      </c>
      <c r="GS691" s="1" t="str">
        <f>IF(LEN(Folders!$A691)&gt;0,Folders!$A691,"")</f>
        <v/>
      </c>
      <c r="GT691" s="1" t="str">
        <f>IF(LEN(CustomFunctions!$A691)&gt;0,CustomFunctions!$A691,"")</f>
        <v/>
      </c>
      <c r="GU691" s="1" t="str">
        <f>IF(LEN(Fields!$G691)&gt;0,Fields!$G691,"")</f>
        <v/>
      </c>
      <c r="GV691" s="1" t="str">
        <f>IF(LEN(Fields!$B691)&gt;0,Fields!$B691,"")</f>
        <v/>
      </c>
    </row>
    <row r="692" spans="1:204">
      <c r="A692" s="1" t="s">
        <v>6068</v>
      </c>
      <c r="B692" s="1" t="s">
        <v>1234</v>
      </c>
      <c r="C692" s="1" t="s">
        <v>7670</v>
      </c>
      <c r="GR692" s="1" t="str">
        <f>IF(LEN(Checks!$A692)&gt;0,Checks!$A692,"")</f>
        <v/>
      </c>
      <c r="GS692" s="1" t="str">
        <f>IF(LEN(Folders!$A692)&gt;0,Folders!$A692,"")</f>
        <v/>
      </c>
      <c r="GT692" s="1" t="str">
        <f>IF(LEN(CustomFunctions!$A692)&gt;0,CustomFunctions!$A692,"")</f>
        <v/>
      </c>
      <c r="GU692" s="1" t="str">
        <f>IF(LEN(Fields!$G692)&gt;0,Fields!$G692,"")</f>
        <v/>
      </c>
      <c r="GV692" s="1" t="str">
        <f>IF(LEN(Fields!$B692)&gt;0,Fields!$B692,"")</f>
        <v/>
      </c>
    </row>
    <row r="693" spans="1:204" ht="26.4">
      <c r="A693" s="4" t="s">
        <v>6072</v>
      </c>
      <c r="B693" s="4" t="s">
        <v>43</v>
      </c>
      <c r="E693" s="4" t="s">
        <v>7666</v>
      </c>
      <c r="F693" s="4" t="s">
        <v>2244</v>
      </c>
      <c r="H693" s="4" t="s">
        <v>206</v>
      </c>
      <c r="I693" s="4" t="s">
        <v>2243</v>
      </c>
      <c r="J693" s="4" t="s">
        <v>360</v>
      </c>
      <c r="GR693" s="1" t="str">
        <f>IF(LEN(Checks!$A693)&gt;0,Checks!$A693,"")</f>
        <v/>
      </c>
      <c r="GS693" s="1" t="str">
        <f>IF(LEN(Folders!$A693)&gt;0,Folders!$A693,"")</f>
        <v/>
      </c>
      <c r="GT693" s="1" t="str">
        <f>IF(LEN(CustomFunctions!$A693)&gt;0,CustomFunctions!$A693,"")</f>
        <v/>
      </c>
      <c r="GU693" s="1" t="str">
        <f>IF(LEN(Fields!$G693)&gt;0,Fields!$G693,"")</f>
        <v/>
      </c>
      <c r="GV693" s="1" t="str">
        <f>IF(LEN(Fields!$B693)&gt;0,Fields!$B693,"")</f>
        <v/>
      </c>
    </row>
    <row r="694" spans="1:204" ht="26.4">
      <c r="A694" s="4" t="s">
        <v>6072</v>
      </c>
      <c r="B694" s="4" t="s">
        <v>53</v>
      </c>
      <c r="D694" s="4" t="s">
        <v>5250</v>
      </c>
      <c r="E694" s="4" t="s">
        <v>530</v>
      </c>
      <c r="GR694" s="1" t="str">
        <f>IF(LEN(Checks!$A694)&gt;0,Checks!$A694,"")</f>
        <v/>
      </c>
      <c r="GS694" s="1" t="str">
        <f>IF(LEN(Folders!$A694)&gt;0,Folders!$A694,"")</f>
        <v/>
      </c>
      <c r="GT694" s="1" t="str">
        <f>IF(LEN(CustomFunctions!$A694)&gt;0,CustomFunctions!$A694,"")</f>
        <v/>
      </c>
      <c r="GU694" s="1" t="str">
        <f>IF(LEN(Fields!$G694)&gt;0,Fields!$G694,"")</f>
        <v/>
      </c>
      <c r="GV694" s="1" t="str">
        <f>IF(LEN(Fields!$B694)&gt;0,Fields!$B694,"")</f>
        <v/>
      </c>
    </row>
    <row r="695" spans="1:204" ht="26.4">
      <c r="A695" s="4" t="s">
        <v>6072</v>
      </c>
      <c r="B695" s="4" t="s">
        <v>59</v>
      </c>
      <c r="C695" s="4" t="s">
        <v>7659</v>
      </c>
      <c r="GR695" s="1" t="str">
        <f>IF(LEN(Checks!$A695)&gt;0,Checks!$A695,"")</f>
        <v/>
      </c>
      <c r="GS695" s="1" t="str">
        <f>IF(LEN(Folders!$A695)&gt;0,Folders!$A695,"")</f>
        <v/>
      </c>
      <c r="GT695" s="1" t="str">
        <f>IF(LEN(CustomFunctions!$A695)&gt;0,CustomFunctions!$A695,"")</f>
        <v/>
      </c>
      <c r="GU695" s="1" t="str">
        <f>IF(LEN(Fields!$G695)&gt;0,Fields!$G695,"")</f>
        <v/>
      </c>
      <c r="GV695" s="1" t="str">
        <f>IF(LEN(Fields!$B695)&gt;0,Fields!$B695,"")</f>
        <v/>
      </c>
    </row>
    <row r="696" spans="1:204" ht="26.4">
      <c r="A696" s="4" t="s">
        <v>6072</v>
      </c>
      <c r="B696" s="4" t="s">
        <v>64</v>
      </c>
      <c r="E696" s="4" t="s">
        <v>7666</v>
      </c>
      <c r="F696" s="4" t="s">
        <v>2285</v>
      </c>
      <c r="H696" s="4" t="s">
        <v>206</v>
      </c>
      <c r="I696" s="4" t="s">
        <v>2284</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
      </c>
    </row>
    <row r="697" spans="1:204" ht="26.4">
      <c r="A697" s="4" t="s">
        <v>6072</v>
      </c>
      <c r="B697" s="4" t="s">
        <v>69</v>
      </c>
      <c r="D697" s="4" t="s">
        <v>5250</v>
      </c>
      <c r="E697" s="4" t="s">
        <v>530</v>
      </c>
      <c r="GR697" s="1" t="str">
        <f>IF(LEN(Checks!$A697)&gt;0,Checks!$A697,"")</f>
        <v/>
      </c>
      <c r="GS697" s="1" t="str">
        <f>IF(LEN(Folders!$A697)&gt;0,Folders!$A697,"")</f>
        <v/>
      </c>
      <c r="GT697" s="1" t="str">
        <f>IF(LEN(CustomFunctions!$A697)&gt;0,CustomFunctions!$A697,"")</f>
        <v/>
      </c>
      <c r="GU697" s="1" t="str">
        <f>IF(LEN(Fields!$G697)&gt;0,Fields!$G697,"")</f>
        <v/>
      </c>
      <c r="GV697" s="1" t="str">
        <f>IF(LEN(Fields!$B697)&gt;0,Fields!$B697,"")</f>
        <v/>
      </c>
    </row>
    <row r="698" spans="1:204" ht="26.4">
      <c r="A698" s="4" t="s">
        <v>6072</v>
      </c>
      <c r="B698" s="4" t="s">
        <v>74</v>
      </c>
      <c r="C698" s="4" t="s">
        <v>7659</v>
      </c>
      <c r="GR698" s="1" t="str">
        <f>IF(LEN(Checks!$A698)&gt;0,Checks!$A698,"")</f>
        <v/>
      </c>
      <c r="GS698" s="1" t="str">
        <f>IF(LEN(Folders!$A698)&gt;0,Folders!$A698,"")</f>
        <v/>
      </c>
      <c r="GT698" s="1" t="str">
        <f>IF(LEN(CustomFunctions!$A698)&gt;0,CustomFunctions!$A698,"")</f>
        <v/>
      </c>
      <c r="GU698" s="1" t="str">
        <f>IF(LEN(Fields!$G698)&gt;0,Fields!$G698,"")</f>
        <v/>
      </c>
      <c r="GV698" s="1" t="str">
        <f>IF(LEN(Fields!$B698)&gt;0,Fields!$B698,"")</f>
        <v/>
      </c>
    </row>
    <row r="699" spans="1:204" ht="26.4">
      <c r="A699" s="4" t="s">
        <v>6072</v>
      </c>
      <c r="B699" s="4" t="s">
        <v>79</v>
      </c>
      <c r="E699" s="4" t="s">
        <v>7683</v>
      </c>
      <c r="F699" s="4" t="s">
        <v>2327</v>
      </c>
      <c r="H699" s="4" t="s">
        <v>206</v>
      </c>
      <c r="I699" s="4" t="s">
        <v>2326</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ht="26.4">
      <c r="A700" s="4" t="s">
        <v>6072</v>
      </c>
      <c r="B700" s="4" t="s">
        <v>84</v>
      </c>
      <c r="C700" s="4" t="s">
        <v>7651</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ht="26.4">
      <c r="A701" s="4" t="s">
        <v>6072</v>
      </c>
      <c r="B701" s="4" t="s">
        <v>89</v>
      </c>
      <c r="C701" s="4" t="s">
        <v>7670</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ht="26.4">
      <c r="A702" s="4" t="s">
        <v>6072</v>
      </c>
      <c r="B702" s="4" t="s">
        <v>648</v>
      </c>
      <c r="C702" s="4" t="s">
        <v>7670</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ht="26.4">
      <c r="A703" s="1" t="s">
        <v>6076</v>
      </c>
      <c r="B703" s="1" t="s">
        <v>43</v>
      </c>
      <c r="E703" s="1" t="s">
        <v>7666</v>
      </c>
      <c r="F703" s="1" t="s">
        <v>2244</v>
      </c>
      <c r="H703" s="1" t="s">
        <v>206</v>
      </c>
      <c r="I703" s="1" t="s">
        <v>2243</v>
      </c>
      <c r="J703" s="1" t="s">
        <v>360</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ht="26.4">
      <c r="A704" s="1" t="s">
        <v>6076</v>
      </c>
      <c r="B704" s="1" t="s">
        <v>53</v>
      </c>
      <c r="D704" s="1" t="s">
        <v>5250</v>
      </c>
      <c r="E704" s="1" t="s">
        <v>530</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ht="26.4">
      <c r="A705" s="1" t="s">
        <v>6076</v>
      </c>
      <c r="B705" s="1" t="s">
        <v>59</v>
      </c>
      <c r="C705" s="1" t="s">
        <v>7659</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ht="26.4">
      <c r="A706" s="1" t="s">
        <v>6076</v>
      </c>
      <c r="B706" s="1" t="s">
        <v>64</v>
      </c>
      <c r="E706" s="1" t="s">
        <v>7666</v>
      </c>
      <c r="F706" s="1" t="s">
        <v>2285</v>
      </c>
      <c r="H706" s="1" t="s">
        <v>206</v>
      </c>
      <c r="I706" s="1" t="s">
        <v>2284</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ht="26.4">
      <c r="A707" s="1" t="s">
        <v>6076</v>
      </c>
      <c r="B707" s="1" t="s">
        <v>69</v>
      </c>
      <c r="D707" s="1" t="s">
        <v>5250</v>
      </c>
      <c r="E707" s="1" t="s">
        <v>530</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ht="26.4">
      <c r="A708" s="1" t="s">
        <v>6076</v>
      </c>
      <c r="B708" s="1" t="s">
        <v>74</v>
      </c>
      <c r="C708" s="1" t="s">
        <v>7659</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ht="26.4">
      <c r="A709" s="1" t="s">
        <v>6076</v>
      </c>
      <c r="B709" s="1" t="s">
        <v>79</v>
      </c>
      <c r="E709" s="1" t="s">
        <v>7683</v>
      </c>
      <c r="F709" s="1" t="s">
        <v>2318</v>
      </c>
      <c r="H709" s="1" t="s">
        <v>206</v>
      </c>
      <c r="I709" s="1" t="s">
        <v>2317</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ht="26.4">
      <c r="A710" s="1" t="s">
        <v>6076</v>
      </c>
      <c r="B710" s="1" t="s">
        <v>84</v>
      </c>
      <c r="C710" s="1" t="s">
        <v>7651</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ht="26.4">
      <c r="A711" s="1" t="s">
        <v>6076</v>
      </c>
      <c r="B711" s="1" t="s">
        <v>89</v>
      </c>
      <c r="C711" s="1" t="s">
        <v>7670</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ht="26.4">
      <c r="A712" s="1" t="s">
        <v>6076</v>
      </c>
      <c r="B712" s="1" t="s">
        <v>648</v>
      </c>
      <c r="C712" s="1" t="s">
        <v>7670</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ht="26.4">
      <c r="A713" s="4" t="s">
        <v>6080</v>
      </c>
      <c r="B713" s="4" t="s">
        <v>43</v>
      </c>
      <c r="E713" s="4" t="s">
        <v>7666</v>
      </c>
      <c r="F713" s="4" t="s">
        <v>2244</v>
      </c>
      <c r="H713" s="4" t="s">
        <v>206</v>
      </c>
      <c r="I713" s="4" t="s">
        <v>2243</v>
      </c>
      <c r="J713" s="4" t="s">
        <v>360</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ht="26.4">
      <c r="A714" s="4" t="s">
        <v>6080</v>
      </c>
      <c r="B714" s="4" t="s">
        <v>53</v>
      </c>
      <c r="D714" s="4" t="s">
        <v>5250</v>
      </c>
      <c r="E714" s="4" t="s">
        <v>530</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ht="26.4">
      <c r="A715" s="4" t="s">
        <v>6080</v>
      </c>
      <c r="B715" s="4" t="s">
        <v>59</v>
      </c>
      <c r="C715" s="4" t="s">
        <v>7659</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ht="26.4">
      <c r="A716" s="4" t="s">
        <v>6080</v>
      </c>
      <c r="B716" s="4" t="s">
        <v>64</v>
      </c>
      <c r="E716" s="4" t="s">
        <v>7666</v>
      </c>
      <c r="F716" s="4" t="s">
        <v>2285</v>
      </c>
      <c r="H716" s="4" t="s">
        <v>206</v>
      </c>
      <c r="I716" s="4" t="s">
        <v>2284</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ht="26.4">
      <c r="A717" s="4" t="s">
        <v>6080</v>
      </c>
      <c r="B717" s="4" t="s">
        <v>69</v>
      </c>
      <c r="D717" s="4" t="s">
        <v>5250</v>
      </c>
      <c r="E717" s="4" t="s">
        <v>530</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ht="26.4">
      <c r="A718" s="4" t="s">
        <v>6080</v>
      </c>
      <c r="B718" s="4" t="s">
        <v>74</v>
      </c>
      <c r="C718" s="4" t="s">
        <v>7659</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ht="26.4">
      <c r="A719" s="4" t="s">
        <v>6080</v>
      </c>
      <c r="B719" s="4" t="s">
        <v>79</v>
      </c>
      <c r="E719" s="4" t="s">
        <v>7683</v>
      </c>
      <c r="F719" s="4" t="s">
        <v>2353</v>
      </c>
      <c r="H719" s="4" t="s">
        <v>206</v>
      </c>
      <c r="I719" s="4" t="s">
        <v>2352</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ht="26.4">
      <c r="A720" s="4" t="s">
        <v>6080</v>
      </c>
      <c r="B720" s="4" t="s">
        <v>84</v>
      </c>
      <c r="C720" s="4" t="s">
        <v>7651</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ht="26.4">
      <c r="A721" s="4" t="s">
        <v>6080</v>
      </c>
      <c r="B721" s="4" t="s">
        <v>89</v>
      </c>
      <c r="C721" s="4" t="s">
        <v>7670</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ht="26.4">
      <c r="A722" s="4" t="s">
        <v>6080</v>
      </c>
      <c r="B722" s="4" t="s">
        <v>648</v>
      </c>
      <c r="C722" s="4" t="s">
        <v>7670</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ht="26.4">
      <c r="A723" s="1" t="s">
        <v>6084</v>
      </c>
      <c r="B723" s="1" t="s">
        <v>43</v>
      </c>
      <c r="E723" s="1" t="s">
        <v>7666</v>
      </c>
      <c r="F723" s="1" t="s">
        <v>2244</v>
      </c>
      <c r="H723" s="1" t="s">
        <v>206</v>
      </c>
      <c r="I723" s="1" t="s">
        <v>2243</v>
      </c>
      <c r="J723" s="1" t="s">
        <v>360</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ht="26.4">
      <c r="A724" s="1" t="s">
        <v>6084</v>
      </c>
      <c r="B724" s="1" t="s">
        <v>53</v>
      </c>
      <c r="D724" s="1" t="s">
        <v>5250</v>
      </c>
      <c r="E724" s="1" t="s">
        <v>530</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ht="26.4">
      <c r="A725" s="1" t="s">
        <v>6084</v>
      </c>
      <c r="B725" s="1" t="s">
        <v>59</v>
      </c>
      <c r="C725" s="1" t="s">
        <v>7659</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ht="26.4">
      <c r="A726" s="1" t="s">
        <v>6084</v>
      </c>
      <c r="B726" s="1" t="s">
        <v>64</v>
      </c>
      <c r="E726" s="1" t="s">
        <v>7673</v>
      </c>
      <c r="F726" s="1" t="s">
        <v>2273</v>
      </c>
      <c r="H726" s="1" t="s">
        <v>206</v>
      </c>
      <c r="I726" s="1" t="s">
        <v>2272</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ht="26.4">
      <c r="A727" s="1" t="s">
        <v>6084</v>
      </c>
      <c r="B727" s="1" t="s">
        <v>69</v>
      </c>
      <c r="C727" s="1" t="s">
        <v>7652</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ht="26.4">
      <c r="A728" s="1" t="s">
        <v>6084</v>
      </c>
      <c r="B728" s="1" t="s">
        <v>74</v>
      </c>
      <c r="E728" s="1" t="s">
        <v>7683</v>
      </c>
      <c r="F728" s="1" t="s">
        <v>2362</v>
      </c>
      <c r="H728" s="1" t="s">
        <v>206</v>
      </c>
      <c r="I728" s="1" t="s">
        <v>2361</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ht="26.4">
      <c r="A729" s="1" t="s">
        <v>6084</v>
      </c>
      <c r="B729" s="1" t="s">
        <v>79</v>
      </c>
      <c r="C729" s="1" t="s">
        <v>7651</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ht="26.4">
      <c r="A730" s="1" t="s">
        <v>6084</v>
      </c>
      <c r="B730" s="1" t="s">
        <v>84</v>
      </c>
      <c r="C730" s="1" t="s">
        <v>7670</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ht="26.4">
      <c r="A731" s="1" t="s">
        <v>6084</v>
      </c>
      <c r="B731" s="1" t="s">
        <v>89</v>
      </c>
      <c r="C731" s="1" t="s">
        <v>7670</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ht="26.4">
      <c r="A732" s="4" t="s">
        <v>6088</v>
      </c>
      <c r="B732" s="4" t="s">
        <v>43</v>
      </c>
      <c r="E732" s="4" t="s">
        <v>7666</v>
      </c>
      <c r="F732" s="4" t="s">
        <v>2244</v>
      </c>
      <c r="H732" s="4" t="s">
        <v>206</v>
      </c>
      <c r="I732" s="4" t="s">
        <v>2243</v>
      </c>
      <c r="J732" s="4" t="s">
        <v>360</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ht="26.4">
      <c r="A733" s="4" t="s">
        <v>6088</v>
      </c>
      <c r="B733" s="4" t="s">
        <v>53</v>
      </c>
      <c r="D733" s="4" t="s">
        <v>5250</v>
      </c>
      <c r="E733" s="4" t="s">
        <v>530</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ht="26.4">
      <c r="A734" s="4" t="s">
        <v>6088</v>
      </c>
      <c r="B734" s="4" t="s">
        <v>59</v>
      </c>
      <c r="C734" s="4" t="s">
        <v>7659</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ht="26.4">
      <c r="A735" s="4" t="s">
        <v>6088</v>
      </c>
      <c r="B735" s="4" t="s">
        <v>64</v>
      </c>
      <c r="E735" s="4" t="s">
        <v>7683</v>
      </c>
      <c r="F735" s="4" t="s">
        <v>2273</v>
      </c>
      <c r="H735" s="4" t="s">
        <v>206</v>
      </c>
      <c r="I735" s="4" t="s">
        <v>2272</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ht="26.4">
      <c r="A736" s="4" t="s">
        <v>6088</v>
      </c>
      <c r="B736" s="4" t="s">
        <v>69</v>
      </c>
      <c r="C736" s="4" t="s">
        <v>7651</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ht="26.4">
      <c r="A737" s="4" t="s">
        <v>6088</v>
      </c>
      <c r="B737" s="4" t="s">
        <v>74</v>
      </c>
      <c r="C737" s="4" t="s">
        <v>7670</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ht="26.4">
      <c r="A738" s="1" t="s">
        <v>6092</v>
      </c>
      <c r="B738" s="1" t="s">
        <v>43</v>
      </c>
      <c r="E738" s="1" t="s">
        <v>7666</v>
      </c>
      <c r="F738" s="1" t="s">
        <v>2244</v>
      </c>
      <c r="H738" s="1" t="s">
        <v>206</v>
      </c>
      <c r="I738" s="1" t="s">
        <v>2243</v>
      </c>
      <c r="J738" s="1" t="s">
        <v>360</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ht="26.4">
      <c r="A739" s="1" t="s">
        <v>6092</v>
      </c>
      <c r="B739" s="1" t="s">
        <v>53</v>
      </c>
      <c r="D739" s="1" t="s">
        <v>5250</v>
      </c>
      <c r="E739" s="1" t="s">
        <v>530</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ht="26.4">
      <c r="A740" s="1" t="s">
        <v>6092</v>
      </c>
      <c r="B740" s="1" t="s">
        <v>59</v>
      </c>
      <c r="C740" s="1" t="s">
        <v>7659</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ht="26.4">
      <c r="A741" s="1" t="s">
        <v>6092</v>
      </c>
      <c r="B741" s="1" t="s">
        <v>64</v>
      </c>
      <c r="E741" s="1" t="s">
        <v>7673</v>
      </c>
      <c r="F741" s="1" t="s">
        <v>2273</v>
      </c>
      <c r="H741" s="1" t="s">
        <v>206</v>
      </c>
      <c r="I741" s="1" t="s">
        <v>2272</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ht="26.4">
      <c r="A742" s="1" t="s">
        <v>6092</v>
      </c>
      <c r="B742" s="1" t="s">
        <v>69</v>
      </c>
      <c r="C742" s="1" t="s">
        <v>7652</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ht="26.4">
      <c r="A743" s="1" t="s">
        <v>6092</v>
      </c>
      <c r="B743" s="1" t="s">
        <v>74</v>
      </c>
      <c r="E743" s="1" t="s">
        <v>7683</v>
      </c>
      <c r="F743" s="1" t="s">
        <v>2389</v>
      </c>
      <c r="H743" s="1" t="s">
        <v>206</v>
      </c>
      <c r="I743" s="1" t="s">
        <v>2388</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ht="26.4">
      <c r="A744" s="1" t="s">
        <v>6092</v>
      </c>
      <c r="B744" s="1" t="s">
        <v>79</v>
      </c>
      <c r="C744" s="1" t="s">
        <v>7651</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ht="26.4">
      <c r="A745" s="1" t="s">
        <v>6092</v>
      </c>
      <c r="B745" s="1" t="s">
        <v>84</v>
      </c>
      <c r="C745" s="1" t="s">
        <v>7670</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ht="26.4">
      <c r="A746" s="1" t="s">
        <v>6092</v>
      </c>
      <c r="B746" s="1" t="s">
        <v>89</v>
      </c>
      <c r="C746" s="1" t="s">
        <v>7670</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c r="A747" s="4" t="s">
        <v>6096</v>
      </c>
      <c r="B747" s="4" t="s">
        <v>43</v>
      </c>
      <c r="E747" s="4" t="s">
        <v>7666</v>
      </c>
      <c r="F747" s="4" t="s">
        <v>2285</v>
      </c>
      <c r="H747" s="4" t="s">
        <v>206</v>
      </c>
      <c r="I747" s="4" t="s">
        <v>2284</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c r="A748" s="4" t="s">
        <v>6096</v>
      </c>
      <c r="B748" s="4" t="s">
        <v>53</v>
      </c>
      <c r="D748" s="4" t="s">
        <v>5250</v>
      </c>
      <c r="E748" s="4" t="s">
        <v>530</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c r="A749" s="4" t="s">
        <v>6096</v>
      </c>
      <c r="B749" s="4" t="s">
        <v>59</v>
      </c>
      <c r="C749" s="4" t="s">
        <v>7659</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c r="A750" s="4" t="s">
        <v>6096</v>
      </c>
      <c r="B750" s="4" t="s">
        <v>64</v>
      </c>
      <c r="E750" s="4" t="s">
        <v>7683</v>
      </c>
      <c r="F750" s="4" t="s">
        <v>2295</v>
      </c>
      <c r="H750" s="4" t="s">
        <v>206</v>
      </c>
      <c r="I750" s="4" t="s">
        <v>2294</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c r="A751" s="4" t="s">
        <v>6096</v>
      </c>
      <c r="B751" s="4" t="s">
        <v>69</v>
      </c>
      <c r="C751" s="4" t="s">
        <v>7651</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c r="A752" s="4" t="s">
        <v>6096</v>
      </c>
      <c r="B752" s="4" t="s">
        <v>74</v>
      </c>
      <c r="C752" s="4" t="s">
        <v>7670</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ht="26.4">
      <c r="A753" s="1" t="s">
        <v>6100</v>
      </c>
      <c r="B753" s="1" t="s">
        <v>43</v>
      </c>
      <c r="E753" s="1" t="s">
        <v>7666</v>
      </c>
      <c r="F753" s="1" t="s">
        <v>2496</v>
      </c>
      <c r="H753" s="1" t="s">
        <v>217</v>
      </c>
      <c r="I753" s="1" t="s">
        <v>2495</v>
      </c>
      <c r="J753" s="1" t="s">
        <v>360</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ht="26.4">
      <c r="A754" s="1" t="s">
        <v>6100</v>
      </c>
      <c r="B754" s="1" t="s">
        <v>53</v>
      </c>
      <c r="D754" s="1" t="s">
        <v>5250</v>
      </c>
      <c r="E754" s="1" t="s">
        <v>530</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ht="26.4">
      <c r="A755" s="1" t="s">
        <v>6100</v>
      </c>
      <c r="B755" s="1" t="s">
        <v>59</v>
      </c>
      <c r="C755" s="1" t="s">
        <v>7659</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ht="26.4">
      <c r="A756" s="1" t="s">
        <v>6100</v>
      </c>
      <c r="B756" s="1" t="s">
        <v>64</v>
      </c>
      <c r="E756" s="1" t="s">
        <v>7673</v>
      </c>
      <c r="F756" s="1" t="s">
        <v>2522</v>
      </c>
      <c r="H756" s="1" t="s">
        <v>217</v>
      </c>
      <c r="I756" s="1" t="s">
        <v>2521</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ht="26.4">
      <c r="A757" s="1" t="s">
        <v>6100</v>
      </c>
      <c r="B757" s="1" t="s">
        <v>69</v>
      </c>
      <c r="C757" s="1" t="s">
        <v>7652</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ht="26.4">
      <c r="A758" s="1" t="s">
        <v>6100</v>
      </c>
      <c r="B758" s="1" t="s">
        <v>74</v>
      </c>
      <c r="C758" s="1" t="s">
        <v>7670</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ht="26.4">
      <c r="A759" s="1" t="s">
        <v>6100</v>
      </c>
      <c r="B759" s="1" t="s">
        <v>79</v>
      </c>
      <c r="E759" s="1" t="s">
        <v>7683</v>
      </c>
      <c r="F759" s="1" t="s">
        <v>2577</v>
      </c>
      <c r="H759" s="1" t="s">
        <v>217</v>
      </c>
      <c r="I759" s="1" t="s">
        <v>2576</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ht="26.4">
      <c r="A760" s="1" t="s">
        <v>6100</v>
      </c>
      <c r="B760" s="1" t="s">
        <v>84</v>
      </c>
      <c r="C760" s="1" t="s">
        <v>7651</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ht="26.4">
      <c r="A761" s="1" t="s">
        <v>6100</v>
      </c>
      <c r="B761" s="1" t="s">
        <v>89</v>
      </c>
      <c r="C761" s="1" t="s">
        <v>7670</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ht="26.4">
      <c r="A762" s="1" t="s">
        <v>6100</v>
      </c>
      <c r="B762" s="1" t="s">
        <v>648</v>
      </c>
      <c r="E762" s="1" t="s">
        <v>7673</v>
      </c>
      <c r="F762" s="1" t="s">
        <v>2585</v>
      </c>
      <c r="H762" s="1" t="s">
        <v>217</v>
      </c>
      <c r="I762" s="1" t="s">
        <v>2584</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ht="26.4">
      <c r="A763" s="1" t="s">
        <v>6100</v>
      </c>
      <c r="B763" s="1" t="s">
        <v>94</v>
      </c>
      <c r="D763" s="1" t="s">
        <v>360</v>
      </c>
      <c r="E763" s="1" t="s">
        <v>43</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ht="26.4">
      <c r="A764" s="1" t="s">
        <v>6100</v>
      </c>
      <c r="B764" s="1" t="s">
        <v>99</v>
      </c>
      <c r="C764" s="1" t="s">
        <v>7659</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ht="26.4">
      <c r="A765" s="1" t="s">
        <v>6100</v>
      </c>
      <c r="B765" s="1" t="s">
        <v>104</v>
      </c>
      <c r="C765" s="1" t="s">
        <v>7670</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ht="26.4">
      <c r="A766" s="1" t="s">
        <v>6100</v>
      </c>
      <c r="B766" s="1" t="s">
        <v>685</v>
      </c>
      <c r="E766" s="1" t="s">
        <v>7673</v>
      </c>
      <c r="F766" s="1" t="s">
        <v>2172</v>
      </c>
      <c r="G766" s="1" t="s">
        <v>3894</v>
      </c>
      <c r="H766" s="1" t="s">
        <v>196</v>
      </c>
      <c r="I766" s="1" t="s">
        <v>2171</v>
      </c>
      <c r="J766" s="1" t="s">
        <v>59</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ht="26.4">
      <c r="A767" s="1" t="s">
        <v>6100</v>
      </c>
      <c r="B767" s="1" t="s">
        <v>109</v>
      </c>
      <c r="C767" s="1" t="s">
        <v>7652</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ht="26.4">
      <c r="A768" s="1" t="s">
        <v>6100</v>
      </c>
      <c r="B768" s="1" t="s">
        <v>115</v>
      </c>
      <c r="C768" s="1" t="s">
        <v>7670</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ht="26.4">
      <c r="A769" s="4" t="s">
        <v>6104</v>
      </c>
      <c r="B769" s="4" t="s">
        <v>43</v>
      </c>
      <c r="E769" s="4" t="s">
        <v>7673</v>
      </c>
      <c r="F769" s="4" t="s">
        <v>2496</v>
      </c>
      <c r="H769" s="4" t="s">
        <v>217</v>
      </c>
      <c r="I769" s="4" t="s">
        <v>2495</v>
      </c>
      <c r="J769" s="4" t="s">
        <v>360</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ht="26.4">
      <c r="A770" s="4" t="s">
        <v>6104</v>
      </c>
      <c r="B770" s="4" t="s">
        <v>53</v>
      </c>
      <c r="C770" s="4" t="s">
        <v>7652</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ht="26.4">
      <c r="A771" s="4" t="s">
        <v>6104</v>
      </c>
      <c r="B771" s="4" t="s">
        <v>59</v>
      </c>
      <c r="E771" s="4" t="s">
        <v>7673</v>
      </c>
      <c r="F771" s="4" t="s">
        <v>2577</v>
      </c>
      <c r="H771" s="4" t="s">
        <v>217</v>
      </c>
      <c r="I771" s="4" t="s">
        <v>2576</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ht="26.4">
      <c r="A772" s="4" t="s">
        <v>6104</v>
      </c>
      <c r="B772" s="4" t="s">
        <v>64</v>
      </c>
      <c r="C772" s="4" t="s">
        <v>7652</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ht="26.4">
      <c r="A773" s="4" t="s">
        <v>6104</v>
      </c>
      <c r="B773" s="4" t="s">
        <v>69</v>
      </c>
      <c r="C773" s="4" t="s">
        <v>7670</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ht="26.4">
      <c r="A774" s="4" t="s">
        <v>6104</v>
      </c>
      <c r="B774" s="4" t="s">
        <v>74</v>
      </c>
      <c r="E774" s="4" t="s">
        <v>7673</v>
      </c>
      <c r="F774" s="4" t="s">
        <v>2585</v>
      </c>
      <c r="H774" s="4" t="s">
        <v>217</v>
      </c>
      <c r="I774" s="4" t="s">
        <v>2584</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ht="26.4">
      <c r="A775" s="4" t="s">
        <v>6104</v>
      </c>
      <c r="B775" s="4" t="s">
        <v>79</v>
      </c>
      <c r="D775" s="4" t="s">
        <v>43</v>
      </c>
      <c r="E775" s="4" t="s">
        <v>43</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ht="26.4">
      <c r="A776" s="4" t="s">
        <v>6104</v>
      </c>
      <c r="B776" s="4" t="s">
        <v>84</v>
      </c>
      <c r="C776" s="4" t="s">
        <v>7659</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ht="26.4">
      <c r="A777" s="4" t="s">
        <v>6104</v>
      </c>
      <c r="B777" s="4" t="s">
        <v>89</v>
      </c>
      <c r="C777" s="4" t="s">
        <v>7670</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ht="26.4">
      <c r="A778" s="1" t="s">
        <v>6108</v>
      </c>
      <c r="B778" s="1" t="s">
        <v>43</v>
      </c>
      <c r="E778" s="1" t="s">
        <v>7673</v>
      </c>
      <c r="F778" s="1" t="s">
        <v>2569</v>
      </c>
      <c r="G778" s="1" t="s">
        <v>3928</v>
      </c>
      <c r="H778" s="1" t="s">
        <v>217</v>
      </c>
      <c r="I778" s="1" t="s">
        <v>2568</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ht="26.4">
      <c r="A779" s="1" t="s">
        <v>6108</v>
      </c>
      <c r="B779" s="1" t="s">
        <v>53</v>
      </c>
      <c r="C779" s="1" t="s">
        <v>7652</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ht="26.4">
      <c r="A780" s="1" t="s">
        <v>6108</v>
      </c>
      <c r="B780" s="1" t="s">
        <v>59</v>
      </c>
      <c r="E780" s="1" t="s">
        <v>7673</v>
      </c>
      <c r="F780" s="1" t="s">
        <v>2191</v>
      </c>
      <c r="G780" s="1" t="s">
        <v>3894</v>
      </c>
      <c r="H780" s="1" t="s">
        <v>196</v>
      </c>
      <c r="I780" s="1" t="s">
        <v>441</v>
      </c>
      <c r="J780" s="1" t="s">
        <v>59</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ht="26.4">
      <c r="A781" s="1" t="s">
        <v>6108</v>
      </c>
      <c r="B781" s="1" t="s">
        <v>64</v>
      </c>
      <c r="C781" s="1" t="s">
        <v>7652</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ht="26.4">
      <c r="A782" s="1" t="s">
        <v>6108</v>
      </c>
      <c r="B782" s="1" t="s">
        <v>69</v>
      </c>
      <c r="C782" s="1" t="s">
        <v>7670</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ht="26.4">
      <c r="A783" s="1" t="s">
        <v>6108</v>
      </c>
      <c r="B783" s="1" t="s">
        <v>74</v>
      </c>
      <c r="E783" s="1" t="s">
        <v>7673</v>
      </c>
      <c r="F783" s="1" t="s">
        <v>2569</v>
      </c>
      <c r="G783" s="1" t="s">
        <v>3928</v>
      </c>
      <c r="H783" s="1" t="s">
        <v>217</v>
      </c>
      <c r="I783" s="1" t="s">
        <v>2568</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ht="26.4">
      <c r="A784" s="1" t="s">
        <v>6108</v>
      </c>
      <c r="B784" s="1" t="s">
        <v>79</v>
      </c>
      <c r="E784" s="1" t="s">
        <v>7673</v>
      </c>
      <c r="F784" s="1" t="s">
        <v>2191</v>
      </c>
      <c r="G784" s="1" t="s">
        <v>3894</v>
      </c>
      <c r="H784" s="1" t="s">
        <v>196</v>
      </c>
      <c r="I784" s="1" t="s">
        <v>441</v>
      </c>
      <c r="J784" s="1" t="s">
        <v>59</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ht="26.4">
      <c r="A785" s="1" t="s">
        <v>6108</v>
      </c>
      <c r="B785" s="1" t="s">
        <v>84</v>
      </c>
      <c r="C785" s="1" t="s">
        <v>7657</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ht="26.4">
      <c r="A786" s="1" t="s">
        <v>6108</v>
      </c>
      <c r="B786" s="1" t="s">
        <v>89</v>
      </c>
      <c r="C786" s="1" t="s">
        <v>7670</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ht="26.4">
      <c r="A787" s="1" t="s">
        <v>6108</v>
      </c>
      <c r="B787" s="1" t="s">
        <v>648</v>
      </c>
      <c r="E787" s="1" t="s">
        <v>7666</v>
      </c>
      <c r="F787" s="1" t="s">
        <v>2496</v>
      </c>
      <c r="G787" s="1" t="s">
        <v>3928</v>
      </c>
      <c r="H787" s="1" t="s">
        <v>217</v>
      </c>
      <c r="I787" s="1" t="s">
        <v>2495</v>
      </c>
      <c r="J787" s="1" t="s">
        <v>360</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ht="26.4">
      <c r="A788" s="1" t="s">
        <v>6108</v>
      </c>
      <c r="B788" s="1" t="s">
        <v>94</v>
      </c>
      <c r="D788" s="1" t="s">
        <v>5250</v>
      </c>
      <c r="E788" s="1" t="s">
        <v>2787</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ht="26.4">
      <c r="A789" s="1" t="s">
        <v>6108</v>
      </c>
      <c r="B789" s="1" t="s">
        <v>99</v>
      </c>
      <c r="C789" s="1" t="s">
        <v>7659</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ht="26.4">
      <c r="A790" s="1" t="s">
        <v>6108</v>
      </c>
      <c r="B790" s="1" t="s">
        <v>104</v>
      </c>
      <c r="C790" s="1" t="s">
        <v>7670</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ht="26.4">
      <c r="A791" s="1" t="s">
        <v>6108</v>
      </c>
      <c r="B791" s="1" t="s">
        <v>685</v>
      </c>
      <c r="E791" s="1" t="s">
        <v>7673</v>
      </c>
      <c r="F791" s="1" t="s">
        <v>2522</v>
      </c>
      <c r="G791" s="1" t="s">
        <v>3928</v>
      </c>
      <c r="H791" s="1" t="s">
        <v>217</v>
      </c>
      <c r="I791" s="1" t="s">
        <v>2521</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ht="26.4">
      <c r="A792" s="1" t="s">
        <v>6108</v>
      </c>
      <c r="B792" s="1" t="s">
        <v>109</v>
      </c>
      <c r="C792" s="1" t="s">
        <v>7652</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ht="26.4">
      <c r="A793" s="1" t="s">
        <v>6108</v>
      </c>
      <c r="B793" s="1" t="s">
        <v>115</v>
      </c>
      <c r="C793" s="1" t="s">
        <v>7670</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ht="26.4">
      <c r="A794" s="4" t="s">
        <v>6112</v>
      </c>
      <c r="B794" s="4" t="s">
        <v>43</v>
      </c>
      <c r="E794" s="4" t="s">
        <v>7666</v>
      </c>
      <c r="F794" s="4" t="s">
        <v>2496</v>
      </c>
      <c r="H794" s="4" t="s">
        <v>217</v>
      </c>
      <c r="I794" s="4" t="s">
        <v>2495</v>
      </c>
      <c r="J794" s="4" t="s">
        <v>360</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ht="26.4">
      <c r="A795" s="4" t="s">
        <v>6112</v>
      </c>
      <c r="B795" s="4" t="s">
        <v>53</v>
      </c>
      <c r="D795" s="4" t="s">
        <v>5250</v>
      </c>
      <c r="E795" s="4" t="s">
        <v>530</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ht="26.4">
      <c r="A796" s="4" t="s">
        <v>6112</v>
      </c>
      <c r="B796" s="4" t="s">
        <v>59</v>
      </c>
      <c r="C796" s="4" t="s">
        <v>7659</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ht="26.4">
      <c r="A797" s="4" t="s">
        <v>6112</v>
      </c>
      <c r="B797" s="4" t="s">
        <v>64</v>
      </c>
      <c r="E797" s="4" t="s">
        <v>7673</v>
      </c>
      <c r="F797" s="4" t="s">
        <v>2522</v>
      </c>
      <c r="H797" s="4" t="s">
        <v>217</v>
      </c>
      <c r="I797" s="4" t="s">
        <v>2521</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ht="26.4">
      <c r="A798" s="4" t="s">
        <v>6112</v>
      </c>
      <c r="B798" s="4" t="s">
        <v>69</v>
      </c>
      <c r="C798" s="4" t="s">
        <v>7652</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ht="26.4">
      <c r="A799" s="4" t="s">
        <v>6112</v>
      </c>
      <c r="B799" s="4" t="s">
        <v>74</v>
      </c>
      <c r="C799" s="4" t="s">
        <v>7670</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ht="26.4">
      <c r="A800" s="4" t="s">
        <v>6112</v>
      </c>
      <c r="B800" s="4" t="s">
        <v>79</v>
      </c>
      <c r="E800" s="4" t="s">
        <v>7683</v>
      </c>
      <c r="F800" s="4" t="s">
        <v>2569</v>
      </c>
      <c r="H800" s="4" t="s">
        <v>217</v>
      </c>
      <c r="I800" s="4" t="s">
        <v>2568</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ht="26.4">
      <c r="A801" s="4" t="s">
        <v>6112</v>
      </c>
      <c r="B801" s="4" t="s">
        <v>84</v>
      </c>
      <c r="C801" s="4" t="s">
        <v>7651</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ht="26.4">
      <c r="A802" s="4" t="s">
        <v>6112</v>
      </c>
      <c r="B802" s="4" t="s">
        <v>89</v>
      </c>
      <c r="C802" s="4" t="s">
        <v>7670</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c r="A803" s="1" t="s">
        <v>6116</v>
      </c>
      <c r="B803" s="1" t="s">
        <v>43</v>
      </c>
      <c r="E803" s="1" t="s">
        <v>7666</v>
      </c>
      <c r="F803" s="1" t="s">
        <v>2496</v>
      </c>
      <c r="H803" s="1" t="s">
        <v>217</v>
      </c>
      <c r="I803" s="1" t="s">
        <v>2495</v>
      </c>
      <c r="J803" s="1" t="s">
        <v>360</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c r="A804" s="1" t="s">
        <v>6116</v>
      </c>
      <c r="B804" s="1" t="s">
        <v>53</v>
      </c>
      <c r="D804" s="1" t="s">
        <v>5250</v>
      </c>
      <c r="E804" s="1" t="s">
        <v>530</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c r="A805" s="1" t="s">
        <v>6116</v>
      </c>
      <c r="B805" s="1" t="s">
        <v>59</v>
      </c>
      <c r="C805" s="1" t="s">
        <v>7659</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c r="A806" s="1" t="s">
        <v>6116</v>
      </c>
      <c r="B806" s="1" t="s">
        <v>64</v>
      </c>
      <c r="E806" s="1" t="s">
        <v>7683</v>
      </c>
      <c r="F806" s="1" t="s">
        <v>2522</v>
      </c>
      <c r="H806" s="1" t="s">
        <v>217</v>
      </c>
      <c r="I806" s="1" t="s">
        <v>2521</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c r="A807" s="1" t="s">
        <v>6116</v>
      </c>
      <c r="B807" s="1" t="s">
        <v>69</v>
      </c>
      <c r="C807" s="1" t="s">
        <v>7651</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c r="A808" s="1" t="s">
        <v>6116</v>
      </c>
      <c r="B808" s="1" t="s">
        <v>74</v>
      </c>
      <c r="C808" s="1" t="s">
        <v>7670</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c r="A809" s="4" t="s">
        <v>6120</v>
      </c>
      <c r="B809" s="4" t="s">
        <v>43</v>
      </c>
      <c r="E809" s="4" t="s">
        <v>7649</v>
      </c>
      <c r="F809" s="4" t="s">
        <v>2522</v>
      </c>
      <c r="H809" s="4" t="s">
        <v>217</v>
      </c>
      <c r="I809" s="4" t="s">
        <v>2521</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c r="A810" s="4" t="s">
        <v>6120</v>
      </c>
      <c r="B810" s="4" t="s">
        <v>53</v>
      </c>
      <c r="C810" s="4" t="s">
        <v>7650</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c r="A811" s="1" t="s">
        <v>6125</v>
      </c>
      <c r="B811" s="1" t="s">
        <v>43</v>
      </c>
      <c r="E811" s="1" t="s">
        <v>7649</v>
      </c>
      <c r="F811" s="1" t="s">
        <v>2496</v>
      </c>
      <c r="H811" s="1" t="s">
        <v>217</v>
      </c>
      <c r="I811" s="1" t="s">
        <v>2495</v>
      </c>
      <c r="J811" s="1" t="s">
        <v>360</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c r="A812" s="1" t="s">
        <v>6125</v>
      </c>
      <c r="B812" s="1" t="s">
        <v>53</v>
      </c>
      <c r="C812" s="1" t="s">
        <v>7650</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c r="A813" s="4" t="s">
        <v>6130</v>
      </c>
      <c r="B813" s="4" t="s">
        <v>43</v>
      </c>
      <c r="E813" s="4" t="s">
        <v>7649</v>
      </c>
      <c r="F813" s="4" t="s">
        <v>2545</v>
      </c>
      <c r="H813" s="4" t="s">
        <v>217</v>
      </c>
      <c r="I813" s="4" t="s">
        <v>2544</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c r="A814" s="4" t="s">
        <v>6130</v>
      </c>
      <c r="B814" s="4" t="s">
        <v>53</v>
      </c>
      <c r="C814" s="4" t="s">
        <v>7650</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c r="A815" s="4" t="s">
        <v>6130</v>
      </c>
      <c r="B815" s="4" t="s">
        <v>59</v>
      </c>
      <c r="E815" s="4" t="s">
        <v>7649</v>
      </c>
      <c r="F815" s="4" t="s">
        <v>2553</v>
      </c>
      <c r="H815" s="4" t="s">
        <v>217</v>
      </c>
      <c r="I815" s="4" t="s">
        <v>2552</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c r="A816" s="4" t="s">
        <v>6130</v>
      </c>
      <c r="B816" s="4" t="s">
        <v>64</v>
      </c>
      <c r="C816" s="4" t="s">
        <v>7650</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c r="A817" s="4" t="s">
        <v>6130</v>
      </c>
      <c r="B817" s="4" t="s">
        <v>69</v>
      </c>
      <c r="E817" s="4" t="s">
        <v>7649</v>
      </c>
      <c r="F817" s="4" t="s">
        <v>2569</v>
      </c>
      <c r="H817" s="4" t="s">
        <v>217</v>
      </c>
      <c r="I817" s="4" t="s">
        <v>2568</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c r="A818" s="4" t="s">
        <v>6130</v>
      </c>
      <c r="B818" s="4" t="s">
        <v>74</v>
      </c>
      <c r="C818" s="4" t="s">
        <v>7650</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c r="A819" s="4" t="s">
        <v>6130</v>
      </c>
      <c r="B819" s="4" t="s">
        <v>79</v>
      </c>
      <c r="C819" s="4" t="s">
        <v>7669</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c r="A820" s="4" t="s">
        <v>6130</v>
      </c>
      <c r="B820" s="4" t="s">
        <v>84</v>
      </c>
      <c r="C820" s="4" t="s">
        <v>7669</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ht="26.4">
      <c r="A821" s="1" t="s">
        <v>6135</v>
      </c>
      <c r="B821" s="1" t="s">
        <v>43</v>
      </c>
      <c r="E821" s="1" t="s">
        <v>7649</v>
      </c>
      <c r="F821" s="1" t="s">
        <v>2370</v>
      </c>
      <c r="G821" s="1" t="s">
        <v>2276</v>
      </c>
      <c r="H821" s="1" t="s">
        <v>206</v>
      </c>
      <c r="I821" s="1" t="s">
        <v>2369</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ht="26.4">
      <c r="A822" s="1" t="s">
        <v>6135</v>
      </c>
      <c r="B822" s="1" t="s">
        <v>53</v>
      </c>
      <c r="C822" s="1" t="s">
        <v>7650</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ht="26.4">
      <c r="A823" s="4" t="s">
        <v>6139</v>
      </c>
      <c r="B823" s="4" t="s">
        <v>43</v>
      </c>
      <c r="E823" s="4" t="s">
        <v>7649</v>
      </c>
      <c r="F823" s="4" t="s">
        <v>2496</v>
      </c>
      <c r="H823" s="4" t="s">
        <v>217</v>
      </c>
      <c r="I823" s="4" t="s">
        <v>2495</v>
      </c>
      <c r="J823" s="4" t="s">
        <v>360</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ht="26.4">
      <c r="A824" s="4" t="s">
        <v>6139</v>
      </c>
      <c r="B824" s="4" t="s">
        <v>53</v>
      </c>
      <c r="C824" s="4" t="s">
        <v>7650</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c r="A825" s="1" t="s">
        <v>6143</v>
      </c>
      <c r="B825" s="1" t="s">
        <v>43</v>
      </c>
      <c r="E825" s="1" t="s">
        <v>7649</v>
      </c>
      <c r="F825" s="1" t="s">
        <v>2496</v>
      </c>
      <c r="H825" s="1" t="s">
        <v>217</v>
      </c>
      <c r="I825" s="1" t="s">
        <v>2495</v>
      </c>
      <c r="J825" s="1" t="s">
        <v>360</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c r="A826" s="1" t="s">
        <v>6143</v>
      </c>
      <c r="B826" s="1" t="s">
        <v>53</v>
      </c>
      <c r="C826" s="1" t="s">
        <v>7650</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c r="A827" s="1" t="s">
        <v>6143</v>
      </c>
      <c r="B827" s="1" t="s">
        <v>59</v>
      </c>
      <c r="E827" s="1" t="s">
        <v>7649</v>
      </c>
      <c r="F827" s="1" t="s">
        <v>2545</v>
      </c>
      <c r="H827" s="1" t="s">
        <v>217</v>
      </c>
      <c r="I827" s="1" t="s">
        <v>2544</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c r="A828" s="1" t="s">
        <v>6143</v>
      </c>
      <c r="B828" s="1" t="s">
        <v>64</v>
      </c>
      <c r="C828" s="1" t="s">
        <v>7650</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c r="A829" s="1" t="s">
        <v>6143</v>
      </c>
      <c r="B829" s="1" t="s">
        <v>69</v>
      </c>
      <c r="E829" s="1" t="s">
        <v>7649</v>
      </c>
      <c r="F829" s="1" t="s">
        <v>2553</v>
      </c>
      <c r="H829" s="1" t="s">
        <v>217</v>
      </c>
      <c r="I829" s="1" t="s">
        <v>2552</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c r="A830" s="1" t="s">
        <v>6143</v>
      </c>
      <c r="B830" s="1" t="s">
        <v>74</v>
      </c>
      <c r="C830" s="1" t="s">
        <v>7650</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c r="A831" s="1" t="s">
        <v>6143</v>
      </c>
      <c r="B831" s="1" t="s">
        <v>79</v>
      </c>
      <c r="E831" s="1" t="s">
        <v>7649</v>
      </c>
      <c r="F831" s="1" t="s">
        <v>2569</v>
      </c>
      <c r="H831" s="1" t="s">
        <v>217</v>
      </c>
      <c r="I831" s="1" t="s">
        <v>2568</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c r="A832" s="1" t="s">
        <v>6143</v>
      </c>
      <c r="B832" s="1" t="s">
        <v>84</v>
      </c>
      <c r="C832" s="1" t="s">
        <v>7650</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c r="A833" s="1" t="s">
        <v>6143</v>
      </c>
      <c r="B833" s="1" t="s">
        <v>89</v>
      </c>
      <c r="C833" s="1" t="s">
        <v>7669</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c r="A834" s="1" t="s">
        <v>6143</v>
      </c>
      <c r="B834" s="1" t="s">
        <v>648</v>
      </c>
      <c r="C834" s="1" t="s">
        <v>7669</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c r="A835" s="1" t="s">
        <v>6143</v>
      </c>
      <c r="B835" s="1" t="s">
        <v>94</v>
      </c>
      <c r="C835" s="1" t="s">
        <v>7669</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ht="26.4">
      <c r="A836" s="4" t="s">
        <v>6148</v>
      </c>
      <c r="B836" s="4" t="s">
        <v>43</v>
      </c>
      <c r="E836" s="4" t="s">
        <v>7649</v>
      </c>
      <c r="F836" s="4" t="s">
        <v>2135</v>
      </c>
      <c r="H836" s="4" t="s">
        <v>191</v>
      </c>
      <c r="I836" s="4" t="s">
        <v>2134</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ht="26.4">
      <c r="A837" s="4" t="s">
        <v>6148</v>
      </c>
      <c r="B837" s="4" t="s">
        <v>53</v>
      </c>
      <c r="C837" s="4" t="s">
        <v>7650</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ht="26.4">
      <c r="A838" s="1" t="s">
        <v>6152</v>
      </c>
      <c r="B838" s="1" t="s">
        <v>43</v>
      </c>
      <c r="E838" s="1" t="s">
        <v>7649</v>
      </c>
      <c r="F838" s="1" t="s">
        <v>2362</v>
      </c>
      <c r="H838" s="1" t="s">
        <v>206</v>
      </c>
      <c r="I838" s="1" t="s">
        <v>2361</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ht="26.4">
      <c r="A839" s="1" t="s">
        <v>6152</v>
      </c>
      <c r="B839" s="1" t="s">
        <v>53</v>
      </c>
      <c r="C839" s="1" t="s">
        <v>7650</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c r="A840" s="4" t="s">
        <v>6156</v>
      </c>
      <c r="B840" s="4" t="s">
        <v>43</v>
      </c>
      <c r="E840" s="4" t="s">
        <v>7649</v>
      </c>
      <c r="F840" s="4" t="s">
        <v>2273</v>
      </c>
      <c r="H840" s="4" t="s">
        <v>206</v>
      </c>
      <c r="I840" s="4" t="s">
        <v>2272</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c r="A841" s="4" t="s">
        <v>6156</v>
      </c>
      <c r="B841" s="4" t="s">
        <v>53</v>
      </c>
      <c r="C841" s="4" t="s">
        <v>7650</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c r="A842" s="1" t="s">
        <v>6161</v>
      </c>
      <c r="B842" s="1" t="s">
        <v>43</v>
      </c>
      <c r="E842" s="1" t="s">
        <v>7649</v>
      </c>
      <c r="F842" s="1" t="s">
        <v>2244</v>
      </c>
      <c r="H842" s="1" t="s">
        <v>206</v>
      </c>
      <c r="I842" s="1" t="s">
        <v>2243</v>
      </c>
      <c r="J842" s="1" t="s">
        <v>360</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c r="A843" s="1" t="s">
        <v>6161</v>
      </c>
      <c r="B843" s="1" t="s">
        <v>53</v>
      </c>
      <c r="C843" s="1" t="s">
        <v>7650</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c r="A844" s="4" t="s">
        <v>6165</v>
      </c>
      <c r="B844" s="4" t="s">
        <v>43</v>
      </c>
      <c r="E844" s="4" t="s">
        <v>7649</v>
      </c>
      <c r="F844" s="4" t="s">
        <v>2244</v>
      </c>
      <c r="H844" s="4" t="s">
        <v>206</v>
      </c>
      <c r="I844" s="4" t="s">
        <v>2243</v>
      </c>
      <c r="J844" s="4" t="s">
        <v>360</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c r="A845" s="4" t="s">
        <v>6165</v>
      </c>
      <c r="B845" s="4" t="s">
        <v>53</v>
      </c>
      <c r="C845" s="4" t="s">
        <v>7650</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c r="A846" s="4" t="s">
        <v>6165</v>
      </c>
      <c r="B846" s="4" t="s">
        <v>59</v>
      </c>
      <c r="E846" s="4" t="s">
        <v>7649</v>
      </c>
      <c r="F846" s="4" t="s">
        <v>2273</v>
      </c>
      <c r="H846" s="4" t="s">
        <v>206</v>
      </c>
      <c r="I846" s="4" t="s">
        <v>2272</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c r="A847" s="4" t="s">
        <v>6165</v>
      </c>
      <c r="B847" s="4" t="s">
        <v>64</v>
      </c>
      <c r="C847" s="4" t="s">
        <v>7650</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c r="A848" s="4" t="s">
        <v>6165</v>
      </c>
      <c r="B848" s="4" t="s">
        <v>69</v>
      </c>
      <c r="E848" s="4" t="s">
        <v>7649</v>
      </c>
      <c r="F848" s="4" t="s">
        <v>2285</v>
      </c>
      <c r="H848" s="4" t="s">
        <v>206</v>
      </c>
      <c r="I848" s="4" t="s">
        <v>2284</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c r="A849" s="4" t="s">
        <v>6165</v>
      </c>
      <c r="B849" s="4" t="s">
        <v>74</v>
      </c>
      <c r="C849" s="4" t="s">
        <v>7650</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c r="A850" s="4" t="s">
        <v>6165</v>
      </c>
      <c r="B850" s="4" t="s">
        <v>79</v>
      </c>
      <c r="E850" s="4" t="s">
        <v>7649</v>
      </c>
      <c r="F850" s="4" t="s">
        <v>2362</v>
      </c>
      <c r="H850" s="4" t="s">
        <v>206</v>
      </c>
      <c r="I850" s="4" t="s">
        <v>2361</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c r="A851" s="4" t="s">
        <v>6165</v>
      </c>
      <c r="B851" s="4" t="s">
        <v>84</v>
      </c>
      <c r="C851" s="4" t="s">
        <v>7650</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c r="A852" s="4" t="s">
        <v>6165</v>
      </c>
      <c r="B852" s="4" t="s">
        <v>89</v>
      </c>
      <c r="E852" s="4" t="s">
        <v>7649</v>
      </c>
      <c r="F852" s="4" t="s">
        <v>2370</v>
      </c>
      <c r="H852" s="4" t="s">
        <v>206</v>
      </c>
      <c r="I852" s="4" t="s">
        <v>2369</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c r="A853" s="4" t="s">
        <v>6165</v>
      </c>
      <c r="B853" s="4" t="s">
        <v>648</v>
      </c>
      <c r="C853" s="4" t="s">
        <v>7650</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c r="A854" s="4" t="s">
        <v>6165</v>
      </c>
      <c r="B854" s="4" t="s">
        <v>94</v>
      </c>
      <c r="E854" s="4" t="s">
        <v>7649</v>
      </c>
      <c r="F854" s="4" t="s">
        <v>2379</v>
      </c>
      <c r="H854" s="4" t="s">
        <v>206</v>
      </c>
      <c r="I854" s="4" t="s">
        <v>2378</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c r="A855" s="4" t="s">
        <v>6165</v>
      </c>
      <c r="B855" s="4" t="s">
        <v>99</v>
      </c>
      <c r="C855" s="4" t="s">
        <v>7650</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c r="A856" s="4" t="s">
        <v>6165</v>
      </c>
      <c r="B856" s="4" t="s">
        <v>104</v>
      </c>
      <c r="E856" s="4" t="s">
        <v>7649</v>
      </c>
      <c r="F856" s="4" t="s">
        <v>2400</v>
      </c>
      <c r="H856" s="4" t="s">
        <v>206</v>
      </c>
      <c r="I856" s="4" t="s">
        <v>2399</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c r="A857" s="4" t="s">
        <v>6165</v>
      </c>
      <c r="B857" s="4" t="s">
        <v>685</v>
      </c>
      <c r="C857" s="4" t="s">
        <v>7650</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c r="A858" s="4" t="s">
        <v>6165</v>
      </c>
      <c r="B858" s="4" t="s">
        <v>109</v>
      </c>
      <c r="E858" s="4" t="s">
        <v>7649</v>
      </c>
      <c r="F858" s="4" t="s">
        <v>2411</v>
      </c>
      <c r="H858" s="4" t="s">
        <v>206</v>
      </c>
      <c r="I858" s="4" t="s">
        <v>2410</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c r="A859" s="4" t="s">
        <v>6165</v>
      </c>
      <c r="B859" s="4" t="s">
        <v>115</v>
      </c>
      <c r="C859" s="4" t="s">
        <v>7650</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c r="A860" s="4" t="s">
        <v>6165</v>
      </c>
      <c r="B860" s="4" t="s">
        <v>120</v>
      </c>
      <c r="E860" s="4" t="s">
        <v>7649</v>
      </c>
      <c r="F860" s="4" t="s">
        <v>2422</v>
      </c>
      <c r="H860" s="4" t="s">
        <v>206</v>
      </c>
      <c r="I860" s="4" t="s">
        <v>2421</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c r="A861" s="4" t="s">
        <v>6165</v>
      </c>
      <c r="B861" s="4" t="s">
        <v>127</v>
      </c>
      <c r="C861" s="4" t="s">
        <v>7650</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c r="A862" s="4" t="s">
        <v>6165</v>
      </c>
      <c r="B862" s="4" t="s">
        <v>1216</v>
      </c>
      <c r="E862" s="4" t="s">
        <v>7649</v>
      </c>
      <c r="F862" s="4" t="s">
        <v>2389</v>
      </c>
      <c r="H862" s="4" t="s">
        <v>206</v>
      </c>
      <c r="I862" s="4" t="s">
        <v>2388</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c r="A863" s="4" t="s">
        <v>6165</v>
      </c>
      <c r="B863" s="4" t="s">
        <v>1225</v>
      </c>
      <c r="C863" s="4" t="s">
        <v>7650</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c r="A864" s="4" t="s">
        <v>6165</v>
      </c>
      <c r="B864" s="4" t="s">
        <v>1234</v>
      </c>
      <c r="C864" s="4" t="s">
        <v>7669</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c r="A865" s="4" t="s">
        <v>6165</v>
      </c>
      <c r="B865" s="4" t="s">
        <v>133</v>
      </c>
      <c r="C865" s="4" t="s">
        <v>7669</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c r="A866" s="4" t="s">
        <v>6165</v>
      </c>
      <c r="B866" s="4" t="s">
        <v>140</v>
      </c>
      <c r="C866" s="4" t="s">
        <v>7669</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c r="A867" s="4" t="s">
        <v>6165</v>
      </c>
      <c r="B867" s="4" t="s">
        <v>145</v>
      </c>
      <c r="C867" s="4" t="s">
        <v>7669</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c r="A868" s="4" t="s">
        <v>6165</v>
      </c>
      <c r="B868" s="4" t="s">
        <v>150</v>
      </c>
      <c r="C868" s="4" t="s">
        <v>7669</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c r="A869" s="4" t="s">
        <v>6165</v>
      </c>
      <c r="B869" s="4" t="s">
        <v>155</v>
      </c>
      <c r="C869" s="4" t="s">
        <v>7669</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c r="A870" s="4" t="s">
        <v>6165</v>
      </c>
      <c r="B870" s="4" t="s">
        <v>161</v>
      </c>
      <c r="C870" s="4" t="s">
        <v>7669</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c r="A871" s="4" t="s">
        <v>6165</v>
      </c>
      <c r="B871" s="4" t="s">
        <v>167</v>
      </c>
      <c r="C871" s="4" t="s">
        <v>7669</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c r="A872" s="4" t="s">
        <v>6165</v>
      </c>
      <c r="B872" s="4" t="s">
        <v>173</v>
      </c>
      <c r="C872" s="4" t="s">
        <v>7669</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c r="A873" s="1" t="s">
        <v>6170</v>
      </c>
      <c r="B873" s="1" t="s">
        <v>43</v>
      </c>
      <c r="E873" s="1" t="s">
        <v>7649</v>
      </c>
      <c r="F873" s="1" t="s">
        <v>2273</v>
      </c>
      <c r="H873" s="1" t="s">
        <v>206</v>
      </c>
      <c r="I873" s="1" t="s">
        <v>2272</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c r="A874" s="1" t="s">
        <v>6170</v>
      </c>
      <c r="B874" s="1" t="s">
        <v>53</v>
      </c>
      <c r="C874" s="1" t="s">
        <v>7650</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c r="A875" s="1" t="s">
        <v>6170</v>
      </c>
      <c r="B875" s="1" t="s">
        <v>59</v>
      </c>
      <c r="E875" s="1" t="s">
        <v>7649</v>
      </c>
      <c r="F875" s="1" t="s">
        <v>2389</v>
      </c>
      <c r="H875" s="1" t="s">
        <v>206</v>
      </c>
      <c r="I875" s="1" t="s">
        <v>2388</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c r="A876" s="1" t="s">
        <v>6170</v>
      </c>
      <c r="B876" s="1" t="s">
        <v>64</v>
      </c>
      <c r="C876" s="1" t="s">
        <v>7650</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c r="A877" s="1" t="s">
        <v>6170</v>
      </c>
      <c r="B877" s="1" t="s">
        <v>69</v>
      </c>
      <c r="E877" s="1" t="s">
        <v>7649</v>
      </c>
      <c r="F877" s="1" t="s">
        <v>2362</v>
      </c>
      <c r="H877" s="1" t="s">
        <v>206</v>
      </c>
      <c r="I877" s="1" t="s">
        <v>2361</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c r="A878" s="1" t="s">
        <v>6170</v>
      </c>
      <c r="B878" s="1" t="s">
        <v>74</v>
      </c>
      <c r="C878" s="1" t="s">
        <v>7650</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c r="A879" s="1" t="s">
        <v>6170</v>
      </c>
      <c r="B879" s="1" t="s">
        <v>79</v>
      </c>
      <c r="C879" s="1" t="s">
        <v>7669</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c r="A880" s="1" t="s">
        <v>6170</v>
      </c>
      <c r="B880" s="1" t="s">
        <v>84</v>
      </c>
      <c r="C880" s="1" t="s">
        <v>7669</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ht="26.4">
      <c r="A881" s="4" t="s">
        <v>6175</v>
      </c>
      <c r="B881" s="4" t="s">
        <v>43</v>
      </c>
      <c r="E881" s="4" t="s">
        <v>7649</v>
      </c>
      <c r="F881" s="4" t="s">
        <v>2244</v>
      </c>
      <c r="H881" s="4" t="s">
        <v>206</v>
      </c>
      <c r="I881" s="4" t="s">
        <v>2243</v>
      </c>
      <c r="J881" s="4" t="s">
        <v>360</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ht="26.4">
      <c r="A882" s="4" t="s">
        <v>6175</v>
      </c>
      <c r="B882" s="4" t="s">
        <v>53</v>
      </c>
      <c r="C882" s="4" t="s">
        <v>7650</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c r="A883" s="1" t="s">
        <v>6179</v>
      </c>
      <c r="B883" s="1" t="s">
        <v>43</v>
      </c>
      <c r="E883" s="1" t="s">
        <v>7649</v>
      </c>
      <c r="F883" s="1" t="s">
        <v>2244</v>
      </c>
      <c r="H883" s="1" t="s">
        <v>206</v>
      </c>
      <c r="I883" s="1" t="s">
        <v>2243</v>
      </c>
      <c r="J883" s="1" t="s">
        <v>360</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c r="A884" s="1" t="s">
        <v>6179</v>
      </c>
      <c r="B884" s="1" t="s">
        <v>53</v>
      </c>
      <c r="C884" s="1" t="s">
        <v>7650</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c r="A885" s="1" t="s">
        <v>6179</v>
      </c>
      <c r="B885" s="1" t="s">
        <v>59</v>
      </c>
      <c r="E885" s="1" t="s">
        <v>7649</v>
      </c>
      <c r="F885" s="1" t="s">
        <v>2273</v>
      </c>
      <c r="H885" s="1" t="s">
        <v>206</v>
      </c>
      <c r="I885" s="1" t="s">
        <v>2272</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c r="A886" s="1" t="s">
        <v>6179</v>
      </c>
      <c r="B886" s="1" t="s">
        <v>64</v>
      </c>
      <c r="C886" s="1" t="s">
        <v>7650</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c r="A887" s="1" t="s">
        <v>6179</v>
      </c>
      <c r="B887" s="1" t="s">
        <v>69</v>
      </c>
      <c r="E887" s="1" t="s">
        <v>7649</v>
      </c>
      <c r="F887" s="1" t="s">
        <v>2379</v>
      </c>
      <c r="H887" s="1" t="s">
        <v>206</v>
      </c>
      <c r="I887" s="1" t="s">
        <v>2378</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c r="A888" s="1" t="s">
        <v>6179</v>
      </c>
      <c r="B888" s="1" t="s">
        <v>74</v>
      </c>
      <c r="C888" s="1" t="s">
        <v>7650</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c r="A889" s="1" t="s">
        <v>6179</v>
      </c>
      <c r="B889" s="1" t="s">
        <v>79</v>
      </c>
      <c r="E889" s="1" t="s">
        <v>7649</v>
      </c>
      <c r="F889" s="1" t="s">
        <v>2389</v>
      </c>
      <c r="H889" s="1" t="s">
        <v>206</v>
      </c>
      <c r="I889" s="1" t="s">
        <v>2388</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c r="A890" s="1" t="s">
        <v>6179</v>
      </c>
      <c r="B890" s="1" t="s">
        <v>84</v>
      </c>
      <c r="C890" s="1" t="s">
        <v>7650</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c r="A891" s="1" t="s">
        <v>6179</v>
      </c>
      <c r="B891" s="1" t="s">
        <v>89</v>
      </c>
      <c r="E891" s="1" t="s">
        <v>7649</v>
      </c>
      <c r="F891" s="1" t="s">
        <v>2362</v>
      </c>
      <c r="H891" s="1" t="s">
        <v>206</v>
      </c>
      <c r="I891" s="1" t="s">
        <v>2361</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c r="A892" s="1" t="s">
        <v>6179</v>
      </c>
      <c r="B892" s="1" t="s">
        <v>648</v>
      </c>
      <c r="C892" s="1" t="s">
        <v>7650</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c r="A893" s="1" t="s">
        <v>6179</v>
      </c>
      <c r="B893" s="1" t="s">
        <v>94</v>
      </c>
      <c r="E893" s="1" t="s">
        <v>7649</v>
      </c>
      <c r="F893" s="1" t="s">
        <v>2370</v>
      </c>
      <c r="H893" s="1" t="s">
        <v>206</v>
      </c>
      <c r="I893" s="1" t="s">
        <v>2369</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c r="A894" s="1" t="s">
        <v>6179</v>
      </c>
      <c r="B894" s="1" t="s">
        <v>99</v>
      </c>
      <c r="C894" s="1" t="s">
        <v>7650</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c r="A895" s="1" t="s">
        <v>6179</v>
      </c>
      <c r="B895" s="1" t="s">
        <v>104</v>
      </c>
      <c r="C895" s="1" t="s">
        <v>7669</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c r="A896" s="1" t="s">
        <v>6179</v>
      </c>
      <c r="B896" s="1" t="s">
        <v>685</v>
      </c>
      <c r="C896" s="1" t="s">
        <v>7669</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c r="A897" s="1" t="s">
        <v>6179</v>
      </c>
      <c r="B897" s="1" t="s">
        <v>109</v>
      </c>
      <c r="C897" s="1" t="s">
        <v>7669</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c r="A898" s="1" t="s">
        <v>6179</v>
      </c>
      <c r="B898" s="1" t="s">
        <v>115</v>
      </c>
      <c r="C898" s="1" t="s">
        <v>7669</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c r="A899" s="1" t="s">
        <v>6179</v>
      </c>
      <c r="B899" s="1" t="s">
        <v>120</v>
      </c>
      <c r="C899" s="1" t="s">
        <v>7669</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c r="A900" s="4" t="s">
        <v>6184</v>
      </c>
      <c r="B900" s="4" t="s">
        <v>43</v>
      </c>
      <c r="E900" s="4" t="s">
        <v>7649</v>
      </c>
      <c r="F900" s="4" t="s">
        <v>2244</v>
      </c>
      <c r="H900" s="4" t="s">
        <v>206</v>
      </c>
      <c r="I900" s="4" t="s">
        <v>2243</v>
      </c>
      <c r="J900" s="4" t="s">
        <v>360</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c r="A901" s="4" t="s">
        <v>6184</v>
      </c>
      <c r="B901" s="4" t="s">
        <v>53</v>
      </c>
      <c r="C901" s="4" t="s">
        <v>7650</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c r="A902" s="4" t="s">
        <v>6184</v>
      </c>
      <c r="B902" s="4" t="s">
        <v>59</v>
      </c>
      <c r="E902" s="4" t="s">
        <v>7649</v>
      </c>
      <c r="F902" s="4" t="s">
        <v>2273</v>
      </c>
      <c r="H902" s="4" t="s">
        <v>206</v>
      </c>
      <c r="I902" s="4" t="s">
        <v>2272</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c r="A903" s="4" t="s">
        <v>6184</v>
      </c>
      <c r="B903" s="4" t="s">
        <v>64</v>
      </c>
      <c r="C903" s="4" t="s">
        <v>7650</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c r="A904" s="4" t="s">
        <v>6184</v>
      </c>
      <c r="B904" s="4" t="s">
        <v>69</v>
      </c>
      <c r="E904" s="4" t="s">
        <v>7649</v>
      </c>
      <c r="F904" s="4" t="s">
        <v>2379</v>
      </c>
      <c r="H904" s="4" t="s">
        <v>206</v>
      </c>
      <c r="I904" s="4" t="s">
        <v>2378</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c r="A905" s="4" t="s">
        <v>6184</v>
      </c>
      <c r="B905" s="4" t="s">
        <v>74</v>
      </c>
      <c r="C905" s="4" t="s">
        <v>7650</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c r="A906" s="4" t="s">
        <v>6184</v>
      </c>
      <c r="B906" s="4" t="s">
        <v>79</v>
      </c>
      <c r="E906" s="4" t="s">
        <v>7649</v>
      </c>
      <c r="F906" s="4" t="s">
        <v>2389</v>
      </c>
      <c r="H906" s="4" t="s">
        <v>206</v>
      </c>
      <c r="I906" s="4" t="s">
        <v>2388</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c r="A907" s="4" t="s">
        <v>6184</v>
      </c>
      <c r="B907" s="4" t="s">
        <v>84</v>
      </c>
      <c r="C907" s="4" t="s">
        <v>7650</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c r="A908" s="4" t="s">
        <v>6184</v>
      </c>
      <c r="B908" s="4" t="s">
        <v>89</v>
      </c>
      <c r="E908" s="4" t="s">
        <v>7649</v>
      </c>
      <c r="F908" s="4" t="s">
        <v>2362</v>
      </c>
      <c r="H908" s="4" t="s">
        <v>206</v>
      </c>
      <c r="I908" s="4" t="s">
        <v>2361</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c r="A909" s="4" t="s">
        <v>6184</v>
      </c>
      <c r="B909" s="4" t="s">
        <v>648</v>
      </c>
      <c r="C909" s="4" t="s">
        <v>7650</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c r="A910" s="4" t="s">
        <v>6184</v>
      </c>
      <c r="B910" s="4" t="s">
        <v>94</v>
      </c>
      <c r="E910" s="4" t="s">
        <v>7649</v>
      </c>
      <c r="F910" s="4" t="s">
        <v>2370</v>
      </c>
      <c r="H910" s="4" t="s">
        <v>206</v>
      </c>
      <c r="I910" s="4" t="s">
        <v>2369</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c r="A911" s="4" t="s">
        <v>6184</v>
      </c>
      <c r="B911" s="4" t="s">
        <v>99</v>
      </c>
      <c r="C911" s="4" t="s">
        <v>7650</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c r="A912" s="4" t="s">
        <v>6184</v>
      </c>
      <c r="B912" s="4" t="s">
        <v>104</v>
      </c>
      <c r="C912" s="4" t="s">
        <v>7669</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c r="A913" s="4" t="s">
        <v>6184</v>
      </c>
      <c r="B913" s="4" t="s">
        <v>685</v>
      </c>
      <c r="C913" s="4" t="s">
        <v>7669</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c r="A914" s="4" t="s">
        <v>6184</v>
      </c>
      <c r="B914" s="4" t="s">
        <v>109</v>
      </c>
      <c r="C914" s="4" t="s">
        <v>7669</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c r="A915" s="4" t="s">
        <v>6184</v>
      </c>
      <c r="B915" s="4" t="s">
        <v>115</v>
      </c>
      <c r="C915" s="4" t="s">
        <v>7669</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c r="A916" s="4" t="s">
        <v>6184</v>
      </c>
      <c r="B916" s="4" t="s">
        <v>120</v>
      </c>
      <c r="C916" s="4" t="s">
        <v>7669</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ht="26.4">
      <c r="A917" s="1" t="s">
        <v>6189</v>
      </c>
      <c r="B917" s="1" t="s">
        <v>43</v>
      </c>
      <c r="E917" s="1" t="s">
        <v>7649</v>
      </c>
      <c r="F917" s="1" t="s">
        <v>2244</v>
      </c>
      <c r="H917" s="1" t="s">
        <v>206</v>
      </c>
      <c r="I917" s="1" t="s">
        <v>2243</v>
      </c>
      <c r="J917" s="1" t="s">
        <v>360</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ht="26.4">
      <c r="A918" s="1" t="s">
        <v>6189</v>
      </c>
      <c r="B918" s="1" t="s">
        <v>53</v>
      </c>
      <c r="C918" s="1" t="s">
        <v>7650</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ht="26.4">
      <c r="A919" s="1" t="s">
        <v>6189</v>
      </c>
      <c r="B919" s="1" t="s">
        <v>59</v>
      </c>
      <c r="E919" s="1" t="s">
        <v>7649</v>
      </c>
      <c r="F919" s="1" t="s">
        <v>2273</v>
      </c>
      <c r="H919" s="1" t="s">
        <v>206</v>
      </c>
      <c r="I919" s="1" t="s">
        <v>2272</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ht="26.4">
      <c r="A920" s="1" t="s">
        <v>6189</v>
      </c>
      <c r="B920" s="1" t="s">
        <v>64</v>
      </c>
      <c r="C920" s="1" t="s">
        <v>7650</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ht="26.4">
      <c r="A921" s="1" t="s">
        <v>6189</v>
      </c>
      <c r="B921" s="1" t="s">
        <v>69</v>
      </c>
      <c r="E921" s="1" t="s">
        <v>7649</v>
      </c>
      <c r="F921" s="1" t="s">
        <v>2370</v>
      </c>
      <c r="H921" s="1" t="s">
        <v>206</v>
      </c>
      <c r="I921" s="1" t="s">
        <v>2369</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ht="26.4">
      <c r="A922" s="1" t="s">
        <v>6189</v>
      </c>
      <c r="B922" s="1" t="s">
        <v>74</v>
      </c>
      <c r="C922" s="1" t="s">
        <v>7650</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ht="26.4">
      <c r="A923" s="1" t="s">
        <v>6189</v>
      </c>
      <c r="B923" s="1" t="s">
        <v>79</v>
      </c>
      <c r="E923" s="1" t="s">
        <v>7649</v>
      </c>
      <c r="F923" s="1" t="s">
        <v>2411</v>
      </c>
      <c r="H923" s="1" t="s">
        <v>206</v>
      </c>
      <c r="I923" s="1" t="s">
        <v>2410</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ht="26.4">
      <c r="A924" s="1" t="s">
        <v>6189</v>
      </c>
      <c r="B924" s="1" t="s">
        <v>84</v>
      </c>
      <c r="C924" s="1" t="s">
        <v>7650</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ht="26.4">
      <c r="A925" s="1" t="s">
        <v>6189</v>
      </c>
      <c r="B925" s="1" t="s">
        <v>89</v>
      </c>
      <c r="C925" s="1" t="s">
        <v>7669</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ht="26.4">
      <c r="A926" s="1" t="s">
        <v>6189</v>
      </c>
      <c r="B926" s="1" t="s">
        <v>648</v>
      </c>
      <c r="C926" s="1" t="s">
        <v>7669</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ht="26.4">
      <c r="A927" s="1" t="s">
        <v>6189</v>
      </c>
      <c r="B927" s="1" t="s">
        <v>94</v>
      </c>
      <c r="C927" s="1" t="s">
        <v>7669</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ht="26.4">
      <c r="A928" s="4" t="s">
        <v>6194</v>
      </c>
      <c r="B928" s="4" t="s">
        <v>43</v>
      </c>
      <c r="E928" s="4" t="s">
        <v>7649</v>
      </c>
      <c r="F928" s="4" t="s">
        <v>2244</v>
      </c>
      <c r="H928" s="4" t="s">
        <v>206</v>
      </c>
      <c r="I928" s="4" t="s">
        <v>2243</v>
      </c>
      <c r="J928" s="4" t="s">
        <v>360</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ht="26.4">
      <c r="A929" s="4" t="s">
        <v>6194</v>
      </c>
      <c r="B929" s="4" t="s">
        <v>53</v>
      </c>
      <c r="C929" s="4" t="s">
        <v>7650</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ht="26.4">
      <c r="A930" s="4" t="s">
        <v>6194</v>
      </c>
      <c r="B930" s="4" t="s">
        <v>59</v>
      </c>
      <c r="E930" s="4" t="s">
        <v>7649</v>
      </c>
      <c r="F930" s="4" t="s">
        <v>2161</v>
      </c>
      <c r="G930" s="4" t="s">
        <v>3894</v>
      </c>
      <c r="H930" s="4" t="s">
        <v>196</v>
      </c>
      <c r="I930" s="4" t="s">
        <v>2160</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ht="26.4">
      <c r="A931" s="4" t="s">
        <v>6194</v>
      </c>
      <c r="B931" s="4" t="s">
        <v>64</v>
      </c>
      <c r="C931" s="4" t="s">
        <v>7650</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ht="26.4">
      <c r="A932" s="4" t="s">
        <v>6194</v>
      </c>
      <c r="B932" s="4" t="s">
        <v>69</v>
      </c>
      <c r="E932" s="4" t="s">
        <v>7649</v>
      </c>
      <c r="F932" s="4" t="s">
        <v>2172</v>
      </c>
      <c r="G932" s="4" t="s">
        <v>3894</v>
      </c>
      <c r="H932" s="4" t="s">
        <v>196</v>
      </c>
      <c r="I932" s="4" t="s">
        <v>2171</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ht="26.4">
      <c r="A933" s="4" t="s">
        <v>6194</v>
      </c>
      <c r="B933" s="4" t="s">
        <v>74</v>
      </c>
      <c r="C933" s="4" t="s">
        <v>7650</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ht="26.4">
      <c r="A934" s="4" t="s">
        <v>6194</v>
      </c>
      <c r="B934" s="4" t="s">
        <v>79</v>
      </c>
      <c r="E934" s="4" t="s">
        <v>7649</v>
      </c>
      <c r="F934" s="4" t="s">
        <v>2191</v>
      </c>
      <c r="G934" s="4" t="s">
        <v>3894</v>
      </c>
      <c r="H934" s="4" t="s">
        <v>196</v>
      </c>
      <c r="I934" s="4" t="s">
        <v>441</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ht="26.4">
      <c r="A935" s="4" t="s">
        <v>6194</v>
      </c>
      <c r="B935" s="4" t="s">
        <v>84</v>
      </c>
      <c r="C935" s="4" t="s">
        <v>7650</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ht="26.4">
      <c r="A936" s="4" t="s">
        <v>6194</v>
      </c>
      <c r="B936" s="4" t="s">
        <v>89</v>
      </c>
      <c r="C936" s="4" t="s">
        <v>7669</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ht="26.4">
      <c r="A937" s="4" t="s">
        <v>6194</v>
      </c>
      <c r="B937" s="4" t="s">
        <v>648</v>
      </c>
      <c r="C937" s="4" t="s">
        <v>7669</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ht="26.4">
      <c r="A938" s="4" t="s">
        <v>6194</v>
      </c>
      <c r="B938" s="4" t="s">
        <v>94</v>
      </c>
      <c r="C938" s="4" t="s">
        <v>7669</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c r="A939" s="1" t="s">
        <v>6198</v>
      </c>
      <c r="B939" s="1" t="s">
        <v>43</v>
      </c>
      <c r="E939" s="1" t="s">
        <v>7649</v>
      </c>
      <c r="F939" s="1" t="s">
        <v>2244</v>
      </c>
      <c r="H939" s="1" t="s">
        <v>206</v>
      </c>
      <c r="I939" s="1" t="s">
        <v>2243</v>
      </c>
      <c r="J939" s="1" t="s">
        <v>360</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c r="A940" s="1" t="s">
        <v>6198</v>
      </c>
      <c r="B940" s="1" t="s">
        <v>53</v>
      </c>
      <c r="C940" s="1" t="s">
        <v>7650</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c r="A941" s="1" t="s">
        <v>6198</v>
      </c>
      <c r="B941" s="1" t="s">
        <v>59</v>
      </c>
      <c r="E941" s="1" t="s">
        <v>7649</v>
      </c>
      <c r="F941" s="1" t="s">
        <v>2273</v>
      </c>
      <c r="H941" s="1" t="s">
        <v>206</v>
      </c>
      <c r="I941" s="1" t="s">
        <v>2272</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c r="A942" s="1" t="s">
        <v>6198</v>
      </c>
      <c r="B942" s="1" t="s">
        <v>64</v>
      </c>
      <c r="C942" s="1" t="s">
        <v>7650</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c r="A943" s="1" t="s">
        <v>6198</v>
      </c>
      <c r="B943" s="1" t="s">
        <v>69</v>
      </c>
      <c r="E943" s="1" t="s">
        <v>7649</v>
      </c>
      <c r="F943" s="1" t="s">
        <v>2411</v>
      </c>
      <c r="H943" s="1" t="s">
        <v>206</v>
      </c>
      <c r="I943" s="1" t="s">
        <v>2410</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c r="A944" s="1" t="s">
        <v>6198</v>
      </c>
      <c r="B944" s="1" t="s">
        <v>74</v>
      </c>
      <c r="C944" s="1" t="s">
        <v>7650</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c r="A945" s="1" t="s">
        <v>6198</v>
      </c>
      <c r="B945" s="1" t="s">
        <v>79</v>
      </c>
      <c r="C945" s="1" t="s">
        <v>7669</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c r="A946" s="1" t="s">
        <v>6198</v>
      </c>
      <c r="B946" s="1" t="s">
        <v>84</v>
      </c>
      <c r="C946" s="1" t="s">
        <v>7669</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ht="26.4">
      <c r="A947" s="4" t="s">
        <v>6203</v>
      </c>
      <c r="B947" s="4" t="s">
        <v>43</v>
      </c>
      <c r="E947" s="4" t="s">
        <v>7649</v>
      </c>
      <c r="F947" s="4" t="s">
        <v>2244</v>
      </c>
      <c r="H947" s="4" t="s">
        <v>206</v>
      </c>
      <c r="I947" s="4" t="s">
        <v>2243</v>
      </c>
      <c r="J947" s="4" t="s">
        <v>360</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ht="26.4">
      <c r="A948" s="4" t="s">
        <v>6203</v>
      </c>
      <c r="B948" s="4" t="s">
        <v>53</v>
      </c>
      <c r="C948" s="4" t="s">
        <v>7650</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ht="26.4">
      <c r="A949" s="4" t="s">
        <v>6203</v>
      </c>
      <c r="B949" s="4" t="s">
        <v>59</v>
      </c>
      <c r="E949" s="4" t="s">
        <v>7649</v>
      </c>
      <c r="F949" s="4" t="s">
        <v>2161</v>
      </c>
      <c r="G949" s="4" t="s">
        <v>3894</v>
      </c>
      <c r="H949" s="4" t="s">
        <v>196</v>
      </c>
      <c r="I949" s="4" t="s">
        <v>2160</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ht="26.4">
      <c r="A950" s="4" t="s">
        <v>6203</v>
      </c>
      <c r="B950" s="4" t="s">
        <v>64</v>
      </c>
      <c r="C950" s="4" t="s">
        <v>7650</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ht="26.4">
      <c r="A951" s="4" t="s">
        <v>6203</v>
      </c>
      <c r="B951" s="4" t="s">
        <v>69</v>
      </c>
      <c r="E951" s="4" t="s">
        <v>7649</v>
      </c>
      <c r="F951" s="4" t="s">
        <v>2172</v>
      </c>
      <c r="G951" s="4" t="s">
        <v>3894</v>
      </c>
      <c r="H951" s="4" t="s">
        <v>196</v>
      </c>
      <c r="I951" s="4" t="s">
        <v>2171</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ht="26.4">
      <c r="A952" s="4" t="s">
        <v>6203</v>
      </c>
      <c r="B952" s="4" t="s">
        <v>74</v>
      </c>
      <c r="C952" s="4" t="s">
        <v>7650</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ht="26.4">
      <c r="A953" s="4" t="s">
        <v>6203</v>
      </c>
      <c r="B953" s="4" t="s">
        <v>79</v>
      </c>
      <c r="C953" s="4" t="s">
        <v>7669</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ht="26.4">
      <c r="A954" s="4" t="s">
        <v>6203</v>
      </c>
      <c r="B954" s="4" t="s">
        <v>84</v>
      </c>
      <c r="C954" s="4" t="s">
        <v>7669</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ht="26.4">
      <c r="A955" s="1" t="s">
        <v>6207</v>
      </c>
      <c r="B955" s="1" t="s">
        <v>43</v>
      </c>
      <c r="E955" s="1" t="s">
        <v>7649</v>
      </c>
      <c r="F955" s="1" t="s">
        <v>2439</v>
      </c>
      <c r="G955" s="1" t="s">
        <v>3907</v>
      </c>
      <c r="H955" s="1" t="s">
        <v>212</v>
      </c>
      <c r="I955" s="1" t="s">
        <v>2438</v>
      </c>
      <c r="J955" s="1" t="s">
        <v>360</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ht="26.4">
      <c r="A956" s="1" t="s">
        <v>6207</v>
      </c>
      <c r="B956" s="1" t="s">
        <v>53</v>
      </c>
      <c r="C956" s="1" t="s">
        <v>7650</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ht="26.4">
      <c r="A957" s="4" t="s">
        <v>6211</v>
      </c>
      <c r="B957" s="4" t="s">
        <v>43</v>
      </c>
      <c r="E957" s="4" t="s">
        <v>7649</v>
      </c>
      <c r="F957" s="4" t="s">
        <v>462</v>
      </c>
      <c r="H957" s="4" t="s">
        <v>63</v>
      </c>
      <c r="I957" s="4" t="s">
        <v>450</v>
      </c>
      <c r="J957" s="4" t="s">
        <v>360</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ht="26.4">
      <c r="A958" s="4" t="s">
        <v>6211</v>
      </c>
      <c r="B958" s="4" t="s">
        <v>53</v>
      </c>
      <c r="C958" s="4" t="s">
        <v>7650</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ht="26.4">
      <c r="A959" s="1" t="s">
        <v>6216</v>
      </c>
      <c r="B959" s="1" t="s">
        <v>43</v>
      </c>
      <c r="E959" s="1" t="s">
        <v>7649</v>
      </c>
      <c r="F959" s="1" t="s">
        <v>451</v>
      </c>
      <c r="H959" s="1" t="s">
        <v>58</v>
      </c>
      <c r="I959" s="1" t="s">
        <v>450</v>
      </c>
      <c r="J959" s="1" t="s">
        <v>360</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ht="26.4">
      <c r="A960" s="1" t="s">
        <v>6216</v>
      </c>
      <c r="B960" s="1" t="s">
        <v>53</v>
      </c>
      <c r="C960" s="1" t="s">
        <v>7650</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ht="26.4">
      <c r="A961" s="4" t="s">
        <v>6220</v>
      </c>
      <c r="B961" s="4" t="s">
        <v>43</v>
      </c>
      <c r="E961" s="4" t="s">
        <v>7649</v>
      </c>
      <c r="F961" s="4" t="s">
        <v>462</v>
      </c>
      <c r="H961" s="4" t="s">
        <v>63</v>
      </c>
      <c r="I961" s="4" t="s">
        <v>450</v>
      </c>
      <c r="J961" s="4" t="s">
        <v>360</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ht="26.4">
      <c r="A962" s="4" t="s">
        <v>6220</v>
      </c>
      <c r="B962" s="4" t="s">
        <v>53</v>
      </c>
      <c r="C962" s="4" t="s">
        <v>7650</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ht="26.4">
      <c r="A963" s="1" t="s">
        <v>6225</v>
      </c>
      <c r="B963" s="1" t="s">
        <v>43</v>
      </c>
      <c r="E963" s="1" t="s">
        <v>7649</v>
      </c>
      <c r="F963" s="1" t="s">
        <v>2362</v>
      </c>
      <c r="H963" s="1" t="s">
        <v>206</v>
      </c>
      <c r="I963" s="1" t="s">
        <v>2361</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ht="26.4">
      <c r="A964" s="1" t="s">
        <v>6225</v>
      </c>
      <c r="B964" s="1" t="s">
        <v>53</v>
      </c>
      <c r="C964" s="1" t="s">
        <v>7650</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ht="26.4">
      <c r="A965" s="1" t="s">
        <v>6225</v>
      </c>
      <c r="B965" s="1" t="s">
        <v>59</v>
      </c>
      <c r="E965" s="1" t="s">
        <v>7649</v>
      </c>
      <c r="F965" s="1" t="s">
        <v>2273</v>
      </c>
      <c r="H965" s="1" t="s">
        <v>206</v>
      </c>
      <c r="I965" s="1" t="s">
        <v>2272</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ht="26.4">
      <c r="A966" s="1" t="s">
        <v>6225</v>
      </c>
      <c r="B966" s="1" t="s">
        <v>64</v>
      </c>
      <c r="C966" s="1" t="s">
        <v>7650</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ht="26.4">
      <c r="A967" s="1" t="s">
        <v>6225</v>
      </c>
      <c r="B967" s="1" t="s">
        <v>69</v>
      </c>
      <c r="C967" s="1" t="s">
        <v>7669</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ht="26.4">
      <c r="A968" s="4" t="s">
        <v>6229</v>
      </c>
      <c r="B968" s="4" t="s">
        <v>43</v>
      </c>
      <c r="E968" s="4" t="s">
        <v>7649</v>
      </c>
      <c r="F968" s="4" t="s">
        <v>2362</v>
      </c>
      <c r="H968" s="4" t="s">
        <v>206</v>
      </c>
      <c r="I968" s="4" t="s">
        <v>2361</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ht="26.4">
      <c r="A969" s="4" t="s">
        <v>6229</v>
      </c>
      <c r="B969" s="4" t="s">
        <v>53</v>
      </c>
      <c r="C969" s="4" t="s">
        <v>7650</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ht="26.4">
      <c r="A970" s="4" t="s">
        <v>6229</v>
      </c>
      <c r="B970" s="4" t="s">
        <v>59</v>
      </c>
      <c r="E970" s="4" t="s">
        <v>7649</v>
      </c>
      <c r="F970" s="4" t="s">
        <v>2273</v>
      </c>
      <c r="H970" s="4" t="s">
        <v>206</v>
      </c>
      <c r="I970" s="4" t="s">
        <v>2272</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ht="26.4">
      <c r="A971" s="4" t="s">
        <v>6229</v>
      </c>
      <c r="B971" s="4" t="s">
        <v>64</v>
      </c>
      <c r="C971" s="4" t="s">
        <v>7650</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ht="26.4">
      <c r="A972" s="4" t="s">
        <v>6229</v>
      </c>
      <c r="B972" s="4" t="s">
        <v>69</v>
      </c>
      <c r="C972" s="4" t="s">
        <v>7669</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ht="26.4">
      <c r="A973" s="1" t="s">
        <v>6233</v>
      </c>
      <c r="B973" s="1" t="s">
        <v>43</v>
      </c>
      <c r="E973" s="1" t="s">
        <v>7649</v>
      </c>
      <c r="F973" s="1" t="s">
        <v>2370</v>
      </c>
      <c r="H973" s="1" t="s">
        <v>206</v>
      </c>
      <c r="I973" s="1" t="s">
        <v>2369</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ht="26.4">
      <c r="A974" s="1" t="s">
        <v>6233</v>
      </c>
      <c r="B974" s="1" t="s">
        <v>53</v>
      </c>
      <c r="C974" s="1" t="s">
        <v>7650</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ht="26.4">
      <c r="A975" s="4" t="s">
        <v>6237</v>
      </c>
      <c r="B975" s="4" t="s">
        <v>43</v>
      </c>
      <c r="E975" s="4" t="s">
        <v>7649</v>
      </c>
      <c r="F975" s="4" t="s">
        <v>2362</v>
      </c>
      <c r="H975" s="4" t="s">
        <v>206</v>
      </c>
      <c r="I975" s="4" t="s">
        <v>2361</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ht="26.4">
      <c r="A976" s="4" t="s">
        <v>6237</v>
      </c>
      <c r="B976" s="4" t="s">
        <v>53</v>
      </c>
      <c r="C976" s="4" t="s">
        <v>7650</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ht="26.4">
      <c r="A977" s="1" t="s">
        <v>6241</v>
      </c>
      <c r="B977" s="1" t="s">
        <v>43</v>
      </c>
      <c r="E977" s="1" t="s">
        <v>7666</v>
      </c>
      <c r="F977" s="1" t="s">
        <v>2285</v>
      </c>
      <c r="H977" s="1" t="s">
        <v>206</v>
      </c>
      <c r="I977" s="1" t="s">
        <v>2284</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ht="26.4">
      <c r="A978" s="1" t="s">
        <v>6241</v>
      </c>
      <c r="B978" s="1" t="s">
        <v>53</v>
      </c>
      <c r="D978" s="1" t="s">
        <v>1817</v>
      </c>
      <c r="E978" s="1" t="s">
        <v>530</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ht="26.4">
      <c r="A979" s="1" t="s">
        <v>6241</v>
      </c>
      <c r="B979" s="1" t="s">
        <v>59</v>
      </c>
      <c r="C979" s="1" t="s">
        <v>7659</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ht="26.4">
      <c r="A980" s="1" t="s">
        <v>6241</v>
      </c>
      <c r="B980" s="1" t="s">
        <v>64</v>
      </c>
      <c r="E980" s="1" t="s">
        <v>7673</v>
      </c>
      <c r="F980" s="1" t="s">
        <v>2295</v>
      </c>
      <c r="H980" s="1" t="s">
        <v>206</v>
      </c>
      <c r="I980" s="1" t="s">
        <v>2294</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ht="26.4">
      <c r="A981" s="1" t="s">
        <v>6241</v>
      </c>
      <c r="B981" s="1" t="s">
        <v>69</v>
      </c>
      <c r="C981" s="1" t="s">
        <v>7652</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ht="26.4">
      <c r="A982" s="1" t="s">
        <v>6241</v>
      </c>
      <c r="B982" s="1" t="s">
        <v>74</v>
      </c>
      <c r="C982" s="1" t="s">
        <v>7670</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ht="26.4">
      <c r="A983" s="4" t="s">
        <v>6245</v>
      </c>
      <c r="B983" s="4" t="s">
        <v>43</v>
      </c>
      <c r="E983" s="4" t="s">
        <v>7673</v>
      </c>
      <c r="F983" s="4" t="s">
        <v>551</v>
      </c>
      <c r="G983" s="4" t="s">
        <v>648</v>
      </c>
      <c r="H983" s="4" t="s">
        <v>88</v>
      </c>
      <c r="I983" s="4" t="s">
        <v>550</v>
      </c>
      <c r="J983" s="4" t="s">
        <v>59</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ht="26.4">
      <c r="A984" s="4" t="s">
        <v>6245</v>
      </c>
      <c r="B984" s="4" t="s">
        <v>53</v>
      </c>
      <c r="E984" s="4" t="s">
        <v>7673</v>
      </c>
      <c r="F984" s="4" t="s">
        <v>551</v>
      </c>
      <c r="G984" s="4" t="s">
        <v>648</v>
      </c>
      <c r="H984" s="4" t="s">
        <v>88</v>
      </c>
      <c r="I984" s="4" t="s">
        <v>550</v>
      </c>
      <c r="J984" s="4" t="s">
        <v>43</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ht="26.4">
      <c r="A985" s="4" t="s">
        <v>6245</v>
      </c>
      <c r="B985" s="4" t="s">
        <v>59</v>
      </c>
      <c r="C985" s="4" t="s">
        <v>7655</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ht="26.4">
      <c r="A986" s="1" t="s">
        <v>6249</v>
      </c>
      <c r="B986" s="1" t="s">
        <v>43</v>
      </c>
      <c r="E986" s="1" t="s">
        <v>7666</v>
      </c>
      <c r="F986" s="1" t="s">
        <v>1966</v>
      </c>
      <c r="G986" s="1" t="s">
        <v>3902</v>
      </c>
      <c r="H986" s="1" t="s">
        <v>185</v>
      </c>
      <c r="I986" s="1" t="s">
        <v>1965</v>
      </c>
      <c r="J986" s="1" t="s">
        <v>360</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ht="26.4">
      <c r="A987" s="1" t="s">
        <v>6249</v>
      </c>
      <c r="B987" s="1" t="s">
        <v>53</v>
      </c>
      <c r="D987" s="1" t="s">
        <v>5250</v>
      </c>
      <c r="E987" s="1" t="s">
        <v>530</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ht="26.4">
      <c r="A988" s="1" t="s">
        <v>6249</v>
      </c>
      <c r="B988" s="1" t="s">
        <v>59</v>
      </c>
      <c r="C988" s="1" t="s">
        <v>7659</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ht="26.4">
      <c r="A989" s="1" t="s">
        <v>6249</v>
      </c>
      <c r="B989" s="1" t="s">
        <v>64</v>
      </c>
      <c r="E989" s="1" t="s">
        <v>7673</v>
      </c>
      <c r="F989" s="1" t="s">
        <v>1989</v>
      </c>
      <c r="G989" s="1" t="s">
        <v>3902</v>
      </c>
      <c r="H989" s="1" t="s">
        <v>185</v>
      </c>
      <c r="I989" s="1" t="s">
        <v>910</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ht="26.4">
      <c r="A990" s="1" t="s">
        <v>6249</v>
      </c>
      <c r="B990" s="1" t="s">
        <v>69</v>
      </c>
      <c r="C990" s="1" t="s">
        <v>7652</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ht="26.4">
      <c r="A991" s="1" t="s">
        <v>6249</v>
      </c>
      <c r="B991" s="1" t="s">
        <v>74</v>
      </c>
      <c r="E991" s="1" t="s">
        <v>7673</v>
      </c>
      <c r="F991" s="1" t="s">
        <v>2074</v>
      </c>
      <c r="G991" s="1" t="s">
        <v>3902</v>
      </c>
      <c r="H991" s="1" t="s">
        <v>185</v>
      </c>
      <c r="I991" s="1" t="s">
        <v>2073</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ht="26.4">
      <c r="A992" s="1" t="s">
        <v>6249</v>
      </c>
      <c r="B992" s="1" t="s">
        <v>79</v>
      </c>
      <c r="E992" s="1" t="s">
        <v>7673</v>
      </c>
      <c r="F992" s="1" t="s">
        <v>2191</v>
      </c>
      <c r="G992" s="1" t="s">
        <v>3894</v>
      </c>
      <c r="H992" s="1" t="s">
        <v>196</v>
      </c>
      <c r="I992" s="1" t="s">
        <v>441</v>
      </c>
      <c r="J992" s="1" t="s">
        <v>59</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ht="26.4">
      <c r="A993" s="1" t="s">
        <v>6249</v>
      </c>
      <c r="B993" s="1" t="s">
        <v>84</v>
      </c>
      <c r="C993" s="1" t="s">
        <v>7657</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ht="26.4">
      <c r="A994" s="1" t="s">
        <v>6249</v>
      </c>
      <c r="B994" s="1" t="s">
        <v>89</v>
      </c>
      <c r="C994" s="1" t="s">
        <v>7670</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ht="26.4">
      <c r="A995" s="1" t="s">
        <v>6249</v>
      </c>
      <c r="B995" s="1" t="s">
        <v>648</v>
      </c>
      <c r="C995" s="1" t="s">
        <v>7670</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c r="A996" s="4" t="s">
        <v>6253</v>
      </c>
      <c r="B996" s="4" t="s">
        <v>43</v>
      </c>
      <c r="E996" s="4" t="s">
        <v>7649</v>
      </c>
      <c r="F996" s="4" t="s">
        <v>2124</v>
      </c>
      <c r="G996" s="4" t="s">
        <v>3920</v>
      </c>
      <c r="H996" s="4" t="s">
        <v>191</v>
      </c>
      <c r="I996" s="4" t="s">
        <v>2123</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c r="A997" s="4" t="s">
        <v>6253</v>
      </c>
      <c r="B997" s="4" t="s">
        <v>53</v>
      </c>
      <c r="C997" s="4" t="s">
        <v>7650</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c r="A998" s="4" t="s">
        <v>6253</v>
      </c>
      <c r="B998" s="4" t="s">
        <v>59</v>
      </c>
      <c r="E998" s="4" t="s">
        <v>7649</v>
      </c>
      <c r="F998" s="4" t="s">
        <v>2135</v>
      </c>
      <c r="G998" s="4" t="s">
        <v>3920</v>
      </c>
      <c r="H998" s="4" t="s">
        <v>191</v>
      </c>
      <c r="I998" s="4" t="s">
        <v>2134</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c r="A999" s="4" t="s">
        <v>6253</v>
      </c>
      <c r="B999" s="4" t="s">
        <v>64</v>
      </c>
      <c r="C999" s="4" t="s">
        <v>7650</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c r="A1000" s="4" t="s">
        <v>6253</v>
      </c>
      <c r="B1000" s="4" t="s">
        <v>69</v>
      </c>
      <c r="E1000" s="4" t="s">
        <v>7649</v>
      </c>
      <c r="F1000" s="4" t="s">
        <v>2144</v>
      </c>
      <c r="G1000" s="4" t="s">
        <v>3920</v>
      </c>
      <c r="H1000" s="4" t="s">
        <v>191</v>
      </c>
      <c r="I1000" s="4" t="s">
        <v>2143</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c r="A1001" s="4" t="s">
        <v>6253</v>
      </c>
      <c r="B1001" s="4" t="s">
        <v>74</v>
      </c>
      <c r="C1001" s="4" t="s">
        <v>7650</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c r="A1002" s="4" t="s">
        <v>6253</v>
      </c>
      <c r="B1002" s="4" t="s">
        <v>79</v>
      </c>
      <c r="C1002" s="4" t="s">
        <v>7669</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c r="A1003" s="4" t="s">
        <v>6253</v>
      </c>
      <c r="B1003" s="4" t="s">
        <v>84</v>
      </c>
      <c r="C1003" s="4" t="s">
        <v>7669</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c r="A1004" s="1" t="s">
        <v>6257</v>
      </c>
      <c r="B1004" s="1" t="s">
        <v>43</v>
      </c>
      <c r="E1004" s="1" t="s">
        <v>7649</v>
      </c>
      <c r="F1004" s="1" t="s">
        <v>1989</v>
      </c>
      <c r="G1004" s="1" t="s">
        <v>3902</v>
      </c>
      <c r="H1004" s="1" t="s">
        <v>185</v>
      </c>
      <c r="I1004" s="1" t="s">
        <v>910</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c r="A1005" s="1" t="s">
        <v>6257</v>
      </c>
      <c r="B1005" s="1" t="s">
        <v>53</v>
      </c>
      <c r="C1005" s="1" t="s">
        <v>7650</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c r="A1006" s="1" t="s">
        <v>6257</v>
      </c>
      <c r="B1006" s="1" t="s">
        <v>59</v>
      </c>
      <c r="E1006" s="1" t="s">
        <v>7649</v>
      </c>
      <c r="F1006" s="1" t="s">
        <v>1998</v>
      </c>
      <c r="G1006" s="1" t="s">
        <v>3902</v>
      </c>
      <c r="H1006" s="1" t="s">
        <v>185</v>
      </c>
      <c r="I1006" s="1" t="s">
        <v>1997</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c r="A1007" s="1" t="s">
        <v>6257</v>
      </c>
      <c r="B1007" s="1" t="s">
        <v>64</v>
      </c>
      <c r="C1007" s="1" t="s">
        <v>7650</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c r="A1008" s="1" t="s">
        <v>6257</v>
      </c>
      <c r="B1008" s="1" t="s">
        <v>69</v>
      </c>
      <c r="E1008" s="1" t="s">
        <v>7649</v>
      </c>
      <c r="F1008" s="1" t="s">
        <v>2005</v>
      </c>
      <c r="G1008" s="1" t="s">
        <v>3902</v>
      </c>
      <c r="H1008" s="1" t="s">
        <v>185</v>
      </c>
      <c r="I1008" s="1" t="s">
        <v>930</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c r="A1009" s="1" t="s">
        <v>6257</v>
      </c>
      <c r="B1009" s="1" t="s">
        <v>74</v>
      </c>
      <c r="C1009" s="1" t="s">
        <v>7650</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c r="A1010" s="1" t="s">
        <v>6257</v>
      </c>
      <c r="B1010" s="1" t="s">
        <v>79</v>
      </c>
      <c r="E1010" s="1" t="s">
        <v>7649</v>
      </c>
      <c r="F1010" s="1" t="s">
        <v>2013</v>
      </c>
      <c r="G1010" s="1" t="s">
        <v>3902</v>
      </c>
      <c r="H1010" s="1" t="s">
        <v>185</v>
      </c>
      <c r="I1010" s="1" t="s">
        <v>2012</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c r="A1011" s="1" t="s">
        <v>6257</v>
      </c>
      <c r="B1011" s="1" t="s">
        <v>84</v>
      </c>
      <c r="C1011" s="1" t="s">
        <v>7650</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c r="A1012" s="1" t="s">
        <v>6257</v>
      </c>
      <c r="B1012" s="1" t="s">
        <v>89</v>
      </c>
      <c r="E1012" s="1" t="s">
        <v>7649</v>
      </c>
      <c r="F1012" s="1" t="s">
        <v>2023</v>
      </c>
      <c r="G1012" s="1" t="s">
        <v>3902</v>
      </c>
      <c r="H1012" s="1" t="s">
        <v>185</v>
      </c>
      <c r="I1012" s="1" t="s">
        <v>2022</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c r="A1013" s="1" t="s">
        <v>6257</v>
      </c>
      <c r="B1013" s="1" t="s">
        <v>648</v>
      </c>
      <c r="C1013" s="1" t="s">
        <v>7650</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c r="A1014" s="1" t="s">
        <v>6257</v>
      </c>
      <c r="B1014" s="1" t="s">
        <v>94</v>
      </c>
      <c r="E1014" s="1" t="s">
        <v>7649</v>
      </c>
      <c r="F1014" s="1" t="s">
        <v>2048</v>
      </c>
      <c r="G1014" s="1" t="s">
        <v>3902</v>
      </c>
      <c r="H1014" s="1" t="s">
        <v>185</v>
      </c>
      <c r="I1014" s="1" t="s">
        <v>2047</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c r="A1015" s="1" t="s">
        <v>6257</v>
      </c>
      <c r="B1015" s="1" t="s">
        <v>99</v>
      </c>
      <c r="C1015" s="1" t="s">
        <v>7650</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c r="A1016" s="1" t="s">
        <v>6257</v>
      </c>
      <c r="B1016" s="1" t="s">
        <v>104</v>
      </c>
      <c r="E1016" s="1" t="s">
        <v>7649</v>
      </c>
      <c r="F1016" s="1" t="s">
        <v>2057</v>
      </c>
      <c r="G1016" s="1" t="s">
        <v>3902</v>
      </c>
      <c r="H1016" s="1" t="s">
        <v>185</v>
      </c>
      <c r="I1016" s="1" t="s">
        <v>2056</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c r="A1017" s="1" t="s">
        <v>6257</v>
      </c>
      <c r="B1017" s="1" t="s">
        <v>685</v>
      </c>
      <c r="C1017" s="1" t="s">
        <v>7650</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c r="A1018" s="1" t="s">
        <v>6257</v>
      </c>
      <c r="B1018" s="1" t="s">
        <v>109</v>
      </c>
      <c r="E1018" s="1" t="s">
        <v>7649</v>
      </c>
      <c r="F1018" s="1" t="s">
        <v>2066</v>
      </c>
      <c r="G1018" s="1" t="s">
        <v>3902</v>
      </c>
      <c r="H1018" s="1" t="s">
        <v>185</v>
      </c>
      <c r="I1018" s="1" t="s">
        <v>2065</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c r="A1019" s="1" t="s">
        <v>6257</v>
      </c>
      <c r="B1019" s="1" t="s">
        <v>115</v>
      </c>
      <c r="C1019" s="1" t="s">
        <v>7650</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c r="A1020" s="1" t="s">
        <v>6257</v>
      </c>
      <c r="B1020" s="1" t="s">
        <v>120</v>
      </c>
      <c r="E1020" s="1" t="s">
        <v>7649</v>
      </c>
      <c r="F1020" s="1" t="s">
        <v>2074</v>
      </c>
      <c r="G1020" s="1" t="s">
        <v>3902</v>
      </c>
      <c r="H1020" s="1" t="s">
        <v>185</v>
      </c>
      <c r="I1020" s="1" t="s">
        <v>2073</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c r="A1021" s="1" t="s">
        <v>6257</v>
      </c>
      <c r="B1021" s="1" t="s">
        <v>127</v>
      </c>
      <c r="C1021" s="1" t="s">
        <v>7650</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c r="A1022" s="1" t="s">
        <v>6257</v>
      </c>
      <c r="B1022" s="1" t="s">
        <v>1216</v>
      </c>
      <c r="E1022" s="1" t="s">
        <v>7649</v>
      </c>
      <c r="F1022" s="1" t="s">
        <v>2083</v>
      </c>
      <c r="G1022" s="1" t="s">
        <v>3902</v>
      </c>
      <c r="H1022" s="1" t="s">
        <v>185</v>
      </c>
      <c r="I1022" s="1" t="s">
        <v>2082</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c r="A1023" s="1" t="s">
        <v>6257</v>
      </c>
      <c r="B1023" s="1" t="s">
        <v>1225</v>
      </c>
      <c r="C1023" s="1" t="s">
        <v>7650</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c r="A1024" s="1" t="s">
        <v>6257</v>
      </c>
      <c r="B1024" s="1" t="s">
        <v>1234</v>
      </c>
      <c r="E1024" s="1" t="s">
        <v>7649</v>
      </c>
      <c r="F1024" s="1" t="s">
        <v>2091</v>
      </c>
      <c r="G1024" s="1" t="s">
        <v>3902</v>
      </c>
      <c r="H1024" s="1" t="s">
        <v>185</v>
      </c>
      <c r="I1024" s="1" t="s">
        <v>2090</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c r="A1025" s="1" t="s">
        <v>6257</v>
      </c>
      <c r="B1025" s="1" t="s">
        <v>133</v>
      </c>
      <c r="C1025" s="1" t="s">
        <v>7650</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c r="A1026" s="1" t="s">
        <v>6257</v>
      </c>
      <c r="B1026" s="1" t="s">
        <v>140</v>
      </c>
      <c r="C1026" s="1" t="s">
        <v>7669</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c r="A1027" s="1" t="s">
        <v>6257</v>
      </c>
      <c r="B1027" s="1" t="s">
        <v>145</v>
      </c>
      <c r="C1027" s="1" t="s">
        <v>7669</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c r="A1028" s="1" t="s">
        <v>6257</v>
      </c>
      <c r="B1028" s="1" t="s">
        <v>150</v>
      </c>
      <c r="C1028" s="1" t="s">
        <v>7669</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c r="A1029" s="1" t="s">
        <v>6257</v>
      </c>
      <c r="B1029" s="1" t="s">
        <v>155</v>
      </c>
      <c r="C1029" s="1" t="s">
        <v>7669</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c r="A1030" s="1" t="s">
        <v>6257</v>
      </c>
      <c r="B1030" s="1" t="s">
        <v>161</v>
      </c>
      <c r="C1030" s="1" t="s">
        <v>7669</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c r="A1031" s="1" t="s">
        <v>6257</v>
      </c>
      <c r="B1031" s="1" t="s">
        <v>167</v>
      </c>
      <c r="C1031" s="1" t="s">
        <v>7669</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c r="A1032" s="1" t="s">
        <v>6257</v>
      </c>
      <c r="B1032" s="1" t="s">
        <v>173</v>
      </c>
      <c r="C1032" s="1" t="s">
        <v>7669</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c r="A1033" s="1" t="s">
        <v>6257</v>
      </c>
      <c r="B1033" s="1" t="s">
        <v>1465</v>
      </c>
      <c r="C1033" s="1" t="s">
        <v>7669</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c r="A1034" s="1" t="s">
        <v>6257</v>
      </c>
      <c r="B1034" s="1" t="s">
        <v>1474</v>
      </c>
      <c r="C1034" s="1" t="s">
        <v>7669</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c r="A1035" s="1" t="s">
        <v>6257</v>
      </c>
      <c r="B1035" s="1" t="s">
        <v>1483</v>
      </c>
      <c r="C1035" s="1" t="s">
        <v>7669</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ht="26.4">
      <c r="A1036" s="4" t="s">
        <v>6261</v>
      </c>
      <c r="B1036" s="4" t="s">
        <v>43</v>
      </c>
      <c r="E1036" s="4" t="s">
        <v>7649</v>
      </c>
      <c r="F1036" s="4" t="s">
        <v>2379</v>
      </c>
      <c r="H1036" s="4" t="s">
        <v>206</v>
      </c>
      <c r="I1036" s="4" t="s">
        <v>2378</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ht="26.4">
      <c r="A1037" s="4" t="s">
        <v>6261</v>
      </c>
      <c r="B1037" s="4" t="s">
        <v>53</v>
      </c>
      <c r="C1037" s="4" t="s">
        <v>7650</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ht="26.4">
      <c r="A1038" s="4" t="s">
        <v>6261</v>
      </c>
      <c r="B1038" s="4" t="s">
        <v>59</v>
      </c>
      <c r="E1038" s="4" t="s">
        <v>7649</v>
      </c>
      <c r="F1038" s="4" t="s">
        <v>2244</v>
      </c>
      <c r="H1038" s="4" t="s">
        <v>206</v>
      </c>
      <c r="I1038" s="4" t="s">
        <v>2243</v>
      </c>
      <c r="J1038" s="4" t="s">
        <v>360</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ht="26.4">
      <c r="A1039" s="4" t="s">
        <v>6261</v>
      </c>
      <c r="B1039" s="4" t="s">
        <v>64</v>
      </c>
      <c r="C1039" s="4" t="s">
        <v>7650</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ht="26.4">
      <c r="A1040" s="4" t="s">
        <v>6261</v>
      </c>
      <c r="B1040" s="4" t="s">
        <v>69</v>
      </c>
      <c r="C1040" s="4" t="s">
        <v>7669</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ht="26.4">
      <c r="A1041" s="1" t="s">
        <v>6265</v>
      </c>
      <c r="B1041" s="1" t="s">
        <v>43</v>
      </c>
      <c r="E1041" s="1" t="s">
        <v>7649</v>
      </c>
      <c r="F1041" s="1" t="s">
        <v>470</v>
      </c>
      <c r="H1041" s="1" t="s">
        <v>68</v>
      </c>
      <c r="I1041" s="1" t="s">
        <v>450</v>
      </c>
      <c r="J1041" s="1" t="s">
        <v>360</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ht="26.4">
      <c r="A1042" s="1" t="s">
        <v>6265</v>
      </c>
      <c r="B1042" s="1" t="s">
        <v>53</v>
      </c>
      <c r="C1042" s="1" t="s">
        <v>7650</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ht="26.4">
      <c r="A1043" s="4" t="s">
        <v>6269</v>
      </c>
      <c r="B1043" s="4" t="s">
        <v>43</v>
      </c>
      <c r="E1043" s="4" t="s">
        <v>7649</v>
      </c>
      <c r="F1043" s="4" t="s">
        <v>470</v>
      </c>
      <c r="H1043" s="4" t="s">
        <v>68</v>
      </c>
      <c r="I1043" s="4" t="s">
        <v>450</v>
      </c>
      <c r="J1043" s="4" t="s">
        <v>360</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ht="26.4">
      <c r="A1044" s="4" t="s">
        <v>6269</v>
      </c>
      <c r="B1044" s="4" t="s">
        <v>53</v>
      </c>
      <c r="C1044" s="4" t="s">
        <v>7650</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ht="26.4">
      <c r="A1045" s="1" t="s">
        <v>6273</v>
      </c>
      <c r="B1045" s="1" t="s">
        <v>43</v>
      </c>
      <c r="E1045" s="1" t="s">
        <v>7649</v>
      </c>
      <c r="F1045" s="1" t="s">
        <v>451</v>
      </c>
      <c r="H1045" s="1" t="s">
        <v>58</v>
      </c>
      <c r="I1045" s="1" t="s">
        <v>450</v>
      </c>
      <c r="J1045" s="1" t="s">
        <v>360</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ht="26.4">
      <c r="A1046" s="1" t="s">
        <v>6273</v>
      </c>
      <c r="B1046" s="1" t="s">
        <v>53</v>
      </c>
      <c r="C1046" s="1" t="s">
        <v>7650</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ht="26.4">
      <c r="A1047" s="4" t="s">
        <v>6277</v>
      </c>
      <c r="B1047" s="4" t="s">
        <v>43</v>
      </c>
      <c r="E1047" s="4" t="s">
        <v>7649</v>
      </c>
      <c r="F1047" s="4" t="s">
        <v>2411</v>
      </c>
      <c r="H1047" s="4" t="s">
        <v>206</v>
      </c>
      <c r="I1047" s="4" t="s">
        <v>2410</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ht="26.4">
      <c r="A1048" s="4" t="s">
        <v>6277</v>
      </c>
      <c r="B1048" s="4" t="s">
        <v>53</v>
      </c>
      <c r="C1048" s="4" t="s">
        <v>7650</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ht="26.4">
      <c r="A1049" s="4" t="s">
        <v>6277</v>
      </c>
      <c r="B1049" s="4" t="s">
        <v>59</v>
      </c>
      <c r="E1049" s="4" t="s">
        <v>7649</v>
      </c>
      <c r="F1049" s="4" t="s">
        <v>2244</v>
      </c>
      <c r="H1049" s="4" t="s">
        <v>206</v>
      </c>
      <c r="I1049" s="4" t="s">
        <v>2243</v>
      </c>
      <c r="J1049" s="4" t="s">
        <v>360</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ht="26.4">
      <c r="A1050" s="4" t="s">
        <v>6277</v>
      </c>
      <c r="B1050" s="4" t="s">
        <v>64</v>
      </c>
      <c r="C1050" s="4" t="s">
        <v>7650</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ht="26.4">
      <c r="A1051" s="4" t="s">
        <v>6277</v>
      </c>
      <c r="B1051" s="4" t="s">
        <v>69</v>
      </c>
      <c r="C1051" s="4" t="s">
        <v>7669</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ht="26.4">
      <c r="A1052" s="1" t="s">
        <v>6281</v>
      </c>
      <c r="B1052" s="1" t="s">
        <v>43</v>
      </c>
      <c r="E1052" s="1" t="s">
        <v>7649</v>
      </c>
      <c r="F1052" s="1" t="s">
        <v>2124</v>
      </c>
      <c r="H1052" s="1" t="s">
        <v>234</v>
      </c>
      <c r="I1052" s="1" t="s">
        <v>2123</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ht="26.4">
      <c r="A1053" s="1" t="s">
        <v>6281</v>
      </c>
      <c r="B1053" s="1" t="s">
        <v>53</v>
      </c>
      <c r="C1053" s="1" t="s">
        <v>7650</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c r="A1054" s="4" t="s">
        <v>6285</v>
      </c>
      <c r="B1054" s="4" t="s">
        <v>43</v>
      </c>
      <c r="E1054" s="4" t="s">
        <v>7649</v>
      </c>
      <c r="F1054" s="4" t="s">
        <v>1887</v>
      </c>
      <c r="G1054" s="4" t="s">
        <v>3924</v>
      </c>
      <c r="H1054" s="4" t="s">
        <v>178</v>
      </c>
      <c r="I1054" s="4" t="s">
        <v>1886</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c r="A1055" s="4" t="s">
        <v>6285</v>
      </c>
      <c r="B1055" s="4" t="s">
        <v>53</v>
      </c>
      <c r="C1055" s="4" t="s">
        <v>7650</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c r="A1056" s="1" t="s">
        <v>6290</v>
      </c>
      <c r="B1056" s="1" t="s">
        <v>43</v>
      </c>
      <c r="E1056" s="1" t="s">
        <v>7649</v>
      </c>
      <c r="F1056" s="1" t="s">
        <v>1850</v>
      </c>
      <c r="G1056" s="1" t="s">
        <v>3924</v>
      </c>
      <c r="H1056" s="1" t="s">
        <v>178</v>
      </c>
      <c r="I1056" s="1" t="s">
        <v>1849</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c r="A1057" s="1" t="s">
        <v>6290</v>
      </c>
      <c r="B1057" s="1" t="s">
        <v>53</v>
      </c>
      <c r="C1057" s="1" t="s">
        <v>7650</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c r="A1058" s="4" t="s">
        <v>6295</v>
      </c>
      <c r="B1058" s="4" t="s">
        <v>43</v>
      </c>
      <c r="E1058" s="4" t="s">
        <v>7649</v>
      </c>
      <c r="F1058" s="4" t="s">
        <v>1770</v>
      </c>
      <c r="G1058" s="4" t="s">
        <v>3924</v>
      </c>
      <c r="H1058" s="4" t="s">
        <v>178</v>
      </c>
      <c r="I1058" s="4" t="s">
        <v>1769</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c r="A1059" s="4" t="s">
        <v>6295</v>
      </c>
      <c r="B1059" s="4" t="s">
        <v>53</v>
      </c>
      <c r="C1059" s="4" t="s">
        <v>7650</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c r="A1060" s="1" t="s">
        <v>6300</v>
      </c>
      <c r="B1060" s="1" t="s">
        <v>43</v>
      </c>
      <c r="E1060" s="1" t="s">
        <v>7649</v>
      </c>
      <c r="F1060" s="1" t="s">
        <v>1770</v>
      </c>
      <c r="G1060" s="1" t="s">
        <v>3924</v>
      </c>
      <c r="H1060" s="1" t="s">
        <v>178</v>
      </c>
      <c r="I1060" s="1" t="s">
        <v>1769</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c r="A1061" s="1" t="s">
        <v>6300</v>
      </c>
      <c r="B1061" s="1" t="s">
        <v>53</v>
      </c>
      <c r="C1061" s="1" t="s">
        <v>7650</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c r="A1062" s="4" t="s">
        <v>6305</v>
      </c>
      <c r="B1062" s="4" t="s">
        <v>43</v>
      </c>
      <c r="E1062" s="4" t="s">
        <v>7649</v>
      </c>
      <c r="F1062" s="4" t="s">
        <v>1850</v>
      </c>
      <c r="G1062" s="4" t="s">
        <v>3924</v>
      </c>
      <c r="H1062" s="4" t="s">
        <v>178</v>
      </c>
      <c r="I1062" s="4" t="s">
        <v>1849</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c r="A1063" s="4" t="s">
        <v>6305</v>
      </c>
      <c r="B1063" s="4" t="s">
        <v>53</v>
      </c>
      <c r="C1063" s="4" t="s">
        <v>7650</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c r="A1064" s="4" t="s">
        <v>6305</v>
      </c>
      <c r="B1064" s="4" t="s">
        <v>59</v>
      </c>
      <c r="E1064" s="4" t="s">
        <v>7649</v>
      </c>
      <c r="F1064" s="4" t="s">
        <v>1878</v>
      </c>
      <c r="G1064" s="4" t="s">
        <v>3924</v>
      </c>
      <c r="H1064" s="4" t="s">
        <v>178</v>
      </c>
      <c r="I1064" s="4" t="s">
        <v>1877</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c r="A1065" s="4" t="s">
        <v>6305</v>
      </c>
      <c r="B1065" s="4" t="s">
        <v>64</v>
      </c>
      <c r="C1065" s="4" t="s">
        <v>7650</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c r="A1066" s="4" t="s">
        <v>6305</v>
      </c>
      <c r="B1066" s="4" t="s">
        <v>69</v>
      </c>
      <c r="C1066" s="4" t="s">
        <v>7669</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c r="A1067" s="1" t="s">
        <v>6310</v>
      </c>
      <c r="B1067" s="1" t="s">
        <v>43</v>
      </c>
      <c r="E1067" s="1" t="s">
        <v>7649</v>
      </c>
      <c r="F1067" s="1" t="s">
        <v>1862</v>
      </c>
      <c r="G1067" s="1" t="s">
        <v>3924</v>
      </c>
      <c r="H1067" s="1" t="s">
        <v>178</v>
      </c>
      <c r="I1067" s="1" t="s">
        <v>1861</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c r="A1068" s="1" t="s">
        <v>6310</v>
      </c>
      <c r="B1068" s="1" t="s">
        <v>53</v>
      </c>
      <c r="C1068" s="1" t="s">
        <v>7650</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c r="A1069" s="4" t="s">
        <v>6314</v>
      </c>
      <c r="B1069" s="4" t="s">
        <v>43</v>
      </c>
      <c r="E1069" s="4" t="s">
        <v>7649</v>
      </c>
      <c r="F1069" s="4" t="s">
        <v>1870</v>
      </c>
      <c r="G1069" s="4" t="s">
        <v>3924</v>
      </c>
      <c r="H1069" s="4" t="s">
        <v>178</v>
      </c>
      <c r="I1069" s="4" t="s">
        <v>1869</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c r="A1070" s="4" t="s">
        <v>6314</v>
      </c>
      <c r="B1070" s="4" t="s">
        <v>53</v>
      </c>
      <c r="C1070" s="4" t="s">
        <v>7650</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c r="A1071" s="1" t="s">
        <v>6318</v>
      </c>
      <c r="B1071" s="1" t="s">
        <v>43</v>
      </c>
      <c r="E1071" s="1" t="s">
        <v>7649</v>
      </c>
      <c r="F1071" s="1" t="s">
        <v>1887</v>
      </c>
      <c r="G1071" s="1" t="s">
        <v>3924</v>
      </c>
      <c r="H1071" s="1" t="s">
        <v>178</v>
      </c>
      <c r="I1071" s="1" t="s">
        <v>1886</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c r="A1072" s="1" t="s">
        <v>6318</v>
      </c>
      <c r="B1072" s="1" t="s">
        <v>53</v>
      </c>
      <c r="C1072" s="1" t="s">
        <v>7650</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c r="A1073" s="4" t="s">
        <v>6323</v>
      </c>
      <c r="B1073" s="4" t="s">
        <v>43</v>
      </c>
      <c r="E1073" s="4" t="s">
        <v>7649</v>
      </c>
      <c r="F1073" s="4" t="s">
        <v>1825</v>
      </c>
      <c r="G1073" s="4" t="s">
        <v>3924</v>
      </c>
      <c r="H1073" s="4" t="s">
        <v>178</v>
      </c>
      <c r="I1073" s="4" t="s">
        <v>1824</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c r="A1074" s="4" t="s">
        <v>6323</v>
      </c>
      <c r="B1074" s="4" t="s">
        <v>53</v>
      </c>
      <c r="C1074" s="4" t="s">
        <v>7650</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c r="A1075" s="1" t="s">
        <v>6328</v>
      </c>
      <c r="B1075" s="1" t="s">
        <v>43</v>
      </c>
      <c r="E1075" s="1" t="s">
        <v>7649</v>
      </c>
      <c r="F1075" s="1" t="s">
        <v>1825</v>
      </c>
      <c r="G1075" s="1" t="s">
        <v>3924</v>
      </c>
      <c r="H1075" s="1" t="s">
        <v>178</v>
      </c>
      <c r="I1075" s="1" t="s">
        <v>1824</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c r="A1076" s="1" t="s">
        <v>6328</v>
      </c>
      <c r="B1076" s="1" t="s">
        <v>53</v>
      </c>
      <c r="C1076" s="1" t="s">
        <v>7650</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c r="A1077" s="4" t="s">
        <v>6333</v>
      </c>
      <c r="B1077" s="4" t="s">
        <v>43</v>
      </c>
      <c r="E1077" s="4" t="s">
        <v>7666</v>
      </c>
      <c r="F1077" s="4" t="s">
        <v>1850</v>
      </c>
      <c r="G1077" s="4" t="s">
        <v>3924</v>
      </c>
      <c r="H1077" s="4" t="s">
        <v>178</v>
      </c>
      <c r="I1077" s="4" t="s">
        <v>1849</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c r="A1078" s="4" t="s">
        <v>6333</v>
      </c>
      <c r="B1078" s="4" t="s">
        <v>53</v>
      </c>
      <c r="D1078" s="4" t="s">
        <v>4878</v>
      </c>
      <c r="E1078" s="4" t="s">
        <v>912</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c r="A1079" s="4" t="s">
        <v>6333</v>
      </c>
      <c r="B1079" s="4" t="s">
        <v>59</v>
      </c>
      <c r="C1079" s="4" t="s">
        <v>7659</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c r="A1080" s="4" t="s">
        <v>6333</v>
      </c>
      <c r="B1080" s="4" t="s">
        <v>64</v>
      </c>
      <c r="E1080" s="4" t="s">
        <v>7666</v>
      </c>
      <c r="F1080" s="4" t="s">
        <v>1825</v>
      </c>
      <c r="G1080" s="4" t="s">
        <v>3924</v>
      </c>
      <c r="H1080" s="4" t="s">
        <v>178</v>
      </c>
      <c r="I1080" s="4" t="s">
        <v>1824</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c r="A1081" s="4" t="s">
        <v>6333</v>
      </c>
      <c r="B1081" s="4" t="s">
        <v>69</v>
      </c>
      <c r="D1081" s="4" t="s">
        <v>5250</v>
      </c>
      <c r="E1081" s="4" t="s">
        <v>605</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c r="A1082" s="4" t="s">
        <v>6333</v>
      </c>
      <c r="B1082" s="4" t="s">
        <v>74</v>
      </c>
      <c r="C1082" s="4" t="s">
        <v>7659</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c r="A1083" s="4" t="s">
        <v>6333</v>
      </c>
      <c r="B1083" s="4" t="s">
        <v>79</v>
      </c>
      <c r="C1083" s="4" t="s">
        <v>7670</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c r="A1084" s="1" t="s">
        <v>6338</v>
      </c>
      <c r="B1084" s="1" t="s">
        <v>43</v>
      </c>
      <c r="E1084" s="1" t="s">
        <v>7666</v>
      </c>
      <c r="F1084" s="1" t="s">
        <v>1825</v>
      </c>
      <c r="G1084" s="1" t="s">
        <v>3924</v>
      </c>
      <c r="H1084" s="1" t="s">
        <v>178</v>
      </c>
      <c r="I1084" s="1" t="s">
        <v>1824</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c r="A1085" s="1" t="s">
        <v>6338</v>
      </c>
      <c r="B1085" s="1" t="s">
        <v>53</v>
      </c>
      <c r="D1085" s="1" t="s">
        <v>5250</v>
      </c>
      <c r="E1085" s="1" t="s">
        <v>605</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c r="A1086" s="1" t="s">
        <v>6338</v>
      </c>
      <c r="B1086" s="1" t="s">
        <v>59</v>
      </c>
      <c r="C1086" s="1" t="s">
        <v>7659</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c r="A1087" s="4" t="s">
        <v>6342</v>
      </c>
      <c r="B1087" s="4" t="s">
        <v>43</v>
      </c>
      <c r="E1087" s="4" t="s">
        <v>7666</v>
      </c>
      <c r="F1087" s="4" t="s">
        <v>1850</v>
      </c>
      <c r="G1087" s="4" t="s">
        <v>3924</v>
      </c>
      <c r="H1087" s="4" t="s">
        <v>178</v>
      </c>
      <c r="I1087" s="4" t="s">
        <v>1849</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c r="A1088" s="4" t="s">
        <v>6342</v>
      </c>
      <c r="B1088" s="4" t="s">
        <v>53</v>
      </c>
      <c r="D1088" s="4" t="s">
        <v>5053</v>
      </c>
      <c r="E1088" s="4" t="s">
        <v>1851</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c r="A1089" s="4" t="s">
        <v>6342</v>
      </c>
      <c r="B1089" s="4" t="s">
        <v>59</v>
      </c>
      <c r="C1089" s="4" t="s">
        <v>7659</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c r="A1090" s="1" t="s">
        <v>6346</v>
      </c>
      <c r="B1090" s="1" t="s">
        <v>43</v>
      </c>
      <c r="E1090" s="1" t="s">
        <v>7649</v>
      </c>
      <c r="F1090" s="1" t="s">
        <v>551</v>
      </c>
      <c r="G1090" s="1" t="s">
        <v>648</v>
      </c>
      <c r="H1090" s="1" t="s">
        <v>88</v>
      </c>
      <c r="I1090" s="1" t="s">
        <v>550</v>
      </c>
      <c r="J1090" s="1" t="s">
        <v>43</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c r="A1091" s="1" t="s">
        <v>6346</v>
      </c>
      <c r="B1091" s="1" t="s">
        <v>53</v>
      </c>
      <c r="C1091" s="1" t="s">
        <v>7650</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c r="A1092" s="4" t="s">
        <v>6351</v>
      </c>
      <c r="B1092" s="4" t="s">
        <v>43</v>
      </c>
      <c r="E1092" s="4" t="s">
        <v>7649</v>
      </c>
      <c r="F1092" s="4" t="s">
        <v>478</v>
      </c>
      <c r="G1092" s="4" t="s">
        <v>648</v>
      </c>
      <c r="H1092" s="4" t="s">
        <v>73</v>
      </c>
      <c r="I1092" s="4" t="s">
        <v>477</v>
      </c>
      <c r="J1092" s="4" t="s">
        <v>360</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c r="A1093" s="4" t="s">
        <v>6351</v>
      </c>
      <c r="B1093" s="4" t="s">
        <v>53</v>
      </c>
      <c r="C1093" s="4" t="s">
        <v>7650</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c r="A1094" s="1" t="s">
        <v>6355</v>
      </c>
      <c r="B1094" s="1" t="s">
        <v>43</v>
      </c>
      <c r="E1094" s="1" t="s">
        <v>7649</v>
      </c>
      <c r="F1094" s="1" t="s">
        <v>501</v>
      </c>
      <c r="G1094" s="1" t="s">
        <v>648</v>
      </c>
      <c r="H1094" s="1" t="s">
        <v>73</v>
      </c>
      <c r="I1094" s="1" t="s">
        <v>500</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c r="A1095" s="1" t="s">
        <v>6355</v>
      </c>
      <c r="B1095" s="1" t="s">
        <v>53</v>
      </c>
      <c r="C1095" s="1" t="s">
        <v>7650</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c r="A1096" s="4" t="s">
        <v>6359</v>
      </c>
      <c r="B1096" s="4" t="s">
        <v>43</v>
      </c>
      <c r="E1096" s="4" t="s">
        <v>7649</v>
      </c>
      <c r="F1096" s="4" t="s">
        <v>569</v>
      </c>
      <c r="G1096" s="4" t="s">
        <v>648</v>
      </c>
      <c r="H1096" s="4" t="s">
        <v>93</v>
      </c>
      <c r="I1096" s="4" t="s">
        <v>568</v>
      </c>
      <c r="J1096" s="4" t="s">
        <v>360</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c r="A1097" s="4" t="s">
        <v>6359</v>
      </c>
      <c r="B1097" s="4" t="s">
        <v>53</v>
      </c>
      <c r="C1097" s="4" t="s">
        <v>7650</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c r="A1098" s="1" t="s">
        <v>6364</v>
      </c>
      <c r="B1098" s="1" t="s">
        <v>43</v>
      </c>
      <c r="E1098" s="1" t="s">
        <v>7649</v>
      </c>
      <c r="F1098" s="1" t="s">
        <v>2124</v>
      </c>
      <c r="G1098" s="1" t="s">
        <v>3920</v>
      </c>
      <c r="H1098" s="1" t="s">
        <v>191</v>
      </c>
      <c r="I1098" s="1" t="s">
        <v>2123</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c r="A1099" s="1" t="s">
        <v>6364</v>
      </c>
      <c r="B1099" s="1" t="s">
        <v>53</v>
      </c>
      <c r="C1099" s="1" t="s">
        <v>7650</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c r="A1100" s="4" t="s">
        <v>6369</v>
      </c>
      <c r="B1100" s="4" t="s">
        <v>43</v>
      </c>
      <c r="E1100" s="4" t="s">
        <v>7649</v>
      </c>
      <c r="F1100" s="4" t="s">
        <v>451</v>
      </c>
      <c r="G1100" s="4" t="s">
        <v>3778</v>
      </c>
      <c r="H1100" s="4" t="s">
        <v>58</v>
      </c>
      <c r="I1100" s="4" t="s">
        <v>450</v>
      </c>
      <c r="J1100" s="4" t="s">
        <v>360</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c r="A1101" s="4" t="s">
        <v>6369</v>
      </c>
      <c r="B1101" s="4" t="s">
        <v>53</v>
      </c>
      <c r="C1101" s="4" t="s">
        <v>7650</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c r="A1102" s="1" t="s">
        <v>6373</v>
      </c>
      <c r="B1102" s="1" t="s">
        <v>43</v>
      </c>
      <c r="E1102" s="1" t="s">
        <v>7649</v>
      </c>
      <c r="F1102" s="1" t="s">
        <v>2124</v>
      </c>
      <c r="G1102" s="1" t="s">
        <v>3920</v>
      </c>
      <c r="H1102" s="1" t="s">
        <v>191</v>
      </c>
      <c r="I1102" s="1" t="s">
        <v>2123</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c r="A1103" s="1" t="s">
        <v>6373</v>
      </c>
      <c r="B1103" s="1" t="s">
        <v>53</v>
      </c>
      <c r="C1103" s="1" t="s">
        <v>7650</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c r="A1104" s="4" t="s">
        <v>6378</v>
      </c>
      <c r="B1104" s="4" t="s">
        <v>43</v>
      </c>
      <c r="E1104" s="4" t="s">
        <v>7649</v>
      </c>
      <c r="F1104" s="4" t="s">
        <v>451</v>
      </c>
      <c r="G1104" s="4" t="s">
        <v>3778</v>
      </c>
      <c r="H1104" s="4" t="s">
        <v>58</v>
      </c>
      <c r="I1104" s="4" t="s">
        <v>450</v>
      </c>
      <c r="J1104" s="4" t="s">
        <v>360</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c r="A1105" s="4" t="s">
        <v>6378</v>
      </c>
      <c r="B1105" s="4" t="s">
        <v>53</v>
      </c>
      <c r="C1105" s="4" t="s">
        <v>7650</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c r="A1106" s="1" t="s">
        <v>6382</v>
      </c>
      <c r="B1106" s="1" t="s">
        <v>43</v>
      </c>
      <c r="E1106" s="1" t="s">
        <v>7649</v>
      </c>
      <c r="F1106" s="1" t="s">
        <v>451</v>
      </c>
      <c r="G1106" s="1" t="s">
        <v>3778</v>
      </c>
      <c r="H1106" s="1" t="s">
        <v>58</v>
      </c>
      <c r="I1106" s="1" t="s">
        <v>450</v>
      </c>
      <c r="J1106" s="1" t="s">
        <v>360</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c r="A1107" s="1" t="s">
        <v>6382</v>
      </c>
      <c r="B1107" s="1" t="s">
        <v>53</v>
      </c>
      <c r="C1107" s="1" t="s">
        <v>7650</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c r="A1108" s="4" t="s">
        <v>6387</v>
      </c>
      <c r="B1108" s="4" t="s">
        <v>43</v>
      </c>
      <c r="E1108" s="4" t="s">
        <v>7649</v>
      </c>
      <c r="F1108" s="4" t="s">
        <v>551</v>
      </c>
      <c r="G1108" s="4" t="s">
        <v>648</v>
      </c>
      <c r="H1108" s="4" t="s">
        <v>88</v>
      </c>
      <c r="I1108" s="4" t="s">
        <v>550</v>
      </c>
      <c r="J1108" s="4" t="s">
        <v>43</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c r="A1109" s="4" t="s">
        <v>6387</v>
      </c>
      <c r="B1109" s="4" t="s">
        <v>53</v>
      </c>
      <c r="C1109" s="4" t="s">
        <v>7650</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c r="A1110" s="1" t="s">
        <v>6391</v>
      </c>
      <c r="B1110" s="1" t="s">
        <v>43</v>
      </c>
      <c r="E1110" s="1" t="s">
        <v>7649</v>
      </c>
      <c r="F1110" s="1" t="s">
        <v>451</v>
      </c>
      <c r="G1110" s="1" t="s">
        <v>3778</v>
      </c>
      <c r="H1110" s="1" t="s">
        <v>58</v>
      </c>
      <c r="I1110" s="1" t="s">
        <v>450</v>
      </c>
      <c r="J1110" s="1" t="s">
        <v>360</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c r="A1111" s="1" t="s">
        <v>6391</v>
      </c>
      <c r="B1111" s="1" t="s">
        <v>53</v>
      </c>
      <c r="C1111" s="1" t="s">
        <v>7650</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c r="A1112" s="4" t="s">
        <v>6396</v>
      </c>
      <c r="B1112" s="4" t="s">
        <v>43</v>
      </c>
      <c r="E1112" s="4" t="s">
        <v>7649</v>
      </c>
      <c r="F1112" s="4" t="s">
        <v>1589</v>
      </c>
      <c r="G1112" s="4" t="s">
        <v>648</v>
      </c>
      <c r="H1112" s="4" t="s">
        <v>160</v>
      </c>
      <c r="I1112" s="4" t="s">
        <v>1588</v>
      </c>
      <c r="J1112" s="4" t="s">
        <v>43</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c r="A1113" s="4" t="s">
        <v>6396</v>
      </c>
      <c r="B1113" s="4" t="s">
        <v>53</v>
      </c>
      <c r="C1113" s="4" t="s">
        <v>7650</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c r="A1114" s="1" t="s">
        <v>6400</v>
      </c>
      <c r="B1114" s="1" t="s">
        <v>43</v>
      </c>
      <c r="E1114" s="1" t="s">
        <v>7649</v>
      </c>
      <c r="F1114" s="1" t="s">
        <v>462</v>
      </c>
      <c r="G1114" s="1" t="s">
        <v>3782</v>
      </c>
      <c r="H1114" s="1" t="s">
        <v>63</v>
      </c>
      <c r="I1114" s="1" t="s">
        <v>450</v>
      </c>
      <c r="J1114" s="1" t="s">
        <v>360</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c r="A1115" s="1" t="s">
        <v>6400</v>
      </c>
      <c r="B1115" s="1" t="s">
        <v>53</v>
      </c>
      <c r="C1115" s="1" t="s">
        <v>7650</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c r="A1116" s="4" t="s">
        <v>6405</v>
      </c>
      <c r="B1116" s="4" t="s">
        <v>43</v>
      </c>
      <c r="E1116" s="4" t="s">
        <v>7649</v>
      </c>
      <c r="F1116" s="4" t="s">
        <v>2652</v>
      </c>
      <c r="G1116" s="4" t="s">
        <v>3916</v>
      </c>
      <c r="H1116" s="4" t="s">
        <v>228</v>
      </c>
      <c r="I1116" s="4" t="s">
        <v>2651</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c r="A1117" s="4" t="s">
        <v>6405</v>
      </c>
      <c r="B1117" s="4" t="s">
        <v>53</v>
      </c>
      <c r="C1117" s="4" t="s">
        <v>7650</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c r="A1118" s="1" t="s">
        <v>6409</v>
      </c>
      <c r="B1118" s="1" t="s">
        <v>43</v>
      </c>
      <c r="E1118" s="1" t="s">
        <v>7649</v>
      </c>
      <c r="F1118" s="1" t="s">
        <v>2294</v>
      </c>
      <c r="G1118" s="1" t="s">
        <v>3911</v>
      </c>
      <c r="H1118" s="1" t="s">
        <v>239</v>
      </c>
      <c r="I1118" s="1" t="s">
        <v>2294</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c r="A1119" s="1" t="s">
        <v>6409</v>
      </c>
      <c r="B1119" s="1" t="s">
        <v>53</v>
      </c>
      <c r="C1119" s="1" t="s">
        <v>7650</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c r="A1120" s="4" t="s">
        <v>6414</v>
      </c>
      <c r="B1120" s="4" t="s">
        <v>43</v>
      </c>
      <c r="E1120" s="4" t="s">
        <v>7649</v>
      </c>
      <c r="F1120" s="4" t="s">
        <v>2786</v>
      </c>
      <c r="H1120" s="4" t="s">
        <v>239</v>
      </c>
      <c r="I1120" s="4" t="s">
        <v>2786</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c r="A1121" s="4" t="s">
        <v>6414</v>
      </c>
      <c r="B1121" s="4" t="s">
        <v>53</v>
      </c>
      <c r="C1121" s="4" t="s">
        <v>7650</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ht="26.4">
      <c r="A1122" s="1" t="s">
        <v>6419</v>
      </c>
      <c r="B1122" s="1" t="s">
        <v>43</v>
      </c>
      <c r="E1122" s="1" t="s">
        <v>7649</v>
      </c>
      <c r="F1122" s="1" t="s">
        <v>2761</v>
      </c>
      <c r="H1122" s="1" t="s">
        <v>239</v>
      </c>
      <c r="I1122" s="1" t="s">
        <v>2761</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ht="26.4">
      <c r="A1123" s="1" t="s">
        <v>6419</v>
      </c>
      <c r="B1123" s="1" t="s">
        <v>53</v>
      </c>
      <c r="C1123" s="1" t="s">
        <v>7650</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ht="26.4">
      <c r="A1124" s="1" t="s">
        <v>6419</v>
      </c>
      <c r="B1124" s="1" t="s">
        <v>59</v>
      </c>
      <c r="E1124" s="1" t="s">
        <v>7649</v>
      </c>
      <c r="F1124" s="1" t="s">
        <v>2769</v>
      </c>
      <c r="H1124" s="1" t="s">
        <v>239</v>
      </c>
      <c r="I1124" s="1" t="s">
        <v>2769</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ht="26.4">
      <c r="A1125" s="1" t="s">
        <v>6419</v>
      </c>
      <c r="B1125" s="1" t="s">
        <v>64</v>
      </c>
      <c r="C1125" s="1" t="s">
        <v>7650</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ht="26.4">
      <c r="A1126" s="1" t="s">
        <v>6419</v>
      </c>
      <c r="B1126" s="1" t="s">
        <v>69</v>
      </c>
      <c r="C1126" s="1" t="s">
        <v>7669</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c r="A1127" s="4" t="s">
        <v>6424</v>
      </c>
      <c r="B1127" s="4" t="s">
        <v>43</v>
      </c>
      <c r="E1127" s="4" t="s">
        <v>7649</v>
      </c>
      <c r="F1127" s="4" t="s">
        <v>2858</v>
      </c>
      <c r="H1127" s="4" t="s">
        <v>239</v>
      </c>
      <c r="I1127" s="4" t="s">
        <v>2858</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c r="A1128" s="4" t="s">
        <v>6424</v>
      </c>
      <c r="B1128" s="4" t="s">
        <v>53</v>
      </c>
      <c r="C1128" s="4" t="s">
        <v>7650</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c r="A1129" s="1" t="s">
        <v>6429</v>
      </c>
      <c r="B1129" s="1" t="s">
        <v>43</v>
      </c>
      <c r="E1129" s="1" t="s">
        <v>7649</v>
      </c>
      <c r="F1129" s="1" t="s">
        <v>3580</v>
      </c>
      <c r="H1129" s="1" t="s">
        <v>290</v>
      </c>
      <c r="I1129" s="1" t="s">
        <v>3580</v>
      </c>
      <c r="J1129" s="1" t="s">
        <v>360</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c r="A1130" s="1" t="s">
        <v>6429</v>
      </c>
      <c r="B1130" s="1" t="s">
        <v>53</v>
      </c>
      <c r="C1130" s="1" t="s">
        <v>7650</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c r="A1131" s="4" t="s">
        <v>6434</v>
      </c>
      <c r="B1131" s="4" t="s">
        <v>43</v>
      </c>
      <c r="E1131" s="4" t="s">
        <v>7649</v>
      </c>
      <c r="F1131" s="4" t="s">
        <v>2786</v>
      </c>
      <c r="G1131" s="4" t="s">
        <v>3911</v>
      </c>
      <c r="H1131" s="4" t="s">
        <v>239</v>
      </c>
      <c r="I1131" s="4" t="s">
        <v>2786</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c r="A1132" s="4" t="s">
        <v>6434</v>
      </c>
      <c r="B1132" s="4" t="s">
        <v>53</v>
      </c>
      <c r="C1132" s="4" t="s">
        <v>7650</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ht="26.4">
      <c r="A1133" s="1" t="s">
        <v>6439</v>
      </c>
      <c r="B1133" s="1" t="s">
        <v>43</v>
      </c>
      <c r="E1133" s="1" t="s">
        <v>7649</v>
      </c>
      <c r="F1133" s="1" t="s">
        <v>2720</v>
      </c>
      <c r="G1133" s="1" t="s">
        <v>3911</v>
      </c>
      <c r="H1133" s="1" t="s">
        <v>239</v>
      </c>
      <c r="I1133" s="1" t="s">
        <v>2720</v>
      </c>
      <c r="J1133" s="1" t="s">
        <v>360</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ht="26.4">
      <c r="A1134" s="1" t="s">
        <v>6439</v>
      </c>
      <c r="B1134" s="1" t="s">
        <v>53</v>
      </c>
      <c r="C1134" s="1" t="s">
        <v>7650</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c r="A1135" s="4" t="s">
        <v>6444</v>
      </c>
      <c r="B1135" s="4" t="s">
        <v>43</v>
      </c>
      <c r="E1135" s="4" t="s">
        <v>7649</v>
      </c>
      <c r="F1135" s="4" t="s">
        <v>2761</v>
      </c>
      <c r="G1135" s="4" t="s">
        <v>3911</v>
      </c>
      <c r="H1135" s="4" t="s">
        <v>239</v>
      </c>
      <c r="I1135" s="4" t="s">
        <v>2761</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c r="A1136" s="4" t="s">
        <v>6444</v>
      </c>
      <c r="B1136" s="4" t="s">
        <v>53</v>
      </c>
      <c r="C1136" s="4" t="s">
        <v>7650</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ht="26.4">
      <c r="A1137" s="1" t="s">
        <v>6449</v>
      </c>
      <c r="B1137" s="1" t="s">
        <v>43</v>
      </c>
      <c r="E1137" s="1" t="s">
        <v>7666</v>
      </c>
      <c r="F1137" s="1" t="s">
        <v>2849</v>
      </c>
      <c r="H1137" s="1" t="s">
        <v>239</v>
      </c>
      <c r="I1137" s="1" t="s">
        <v>2849</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ht="26.4">
      <c r="A1138" s="1" t="s">
        <v>6449</v>
      </c>
      <c r="B1138" s="1" t="s">
        <v>53</v>
      </c>
      <c r="D1138" s="1" t="s">
        <v>4176</v>
      </c>
      <c r="E1138" s="1" t="s">
        <v>622</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ht="26.4">
      <c r="A1139" s="1" t="s">
        <v>6449</v>
      </c>
      <c r="B1139" s="1" t="s">
        <v>59</v>
      </c>
      <c r="C1139" s="1" t="s">
        <v>7659</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ht="26.4">
      <c r="A1140" s="4" t="s">
        <v>6454</v>
      </c>
      <c r="B1140" s="4" t="s">
        <v>43</v>
      </c>
      <c r="E1140" s="4" t="s">
        <v>7666</v>
      </c>
      <c r="F1140" s="4" t="s">
        <v>2817</v>
      </c>
      <c r="H1140" s="4" t="s">
        <v>239</v>
      </c>
      <c r="I1140" s="4" t="s">
        <v>2817</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ht="26.4">
      <c r="A1141" s="4" t="s">
        <v>6454</v>
      </c>
      <c r="B1141" s="4" t="s">
        <v>53</v>
      </c>
      <c r="D1141" s="4" t="s">
        <v>5250</v>
      </c>
      <c r="E1141" s="4" t="s">
        <v>530</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ht="26.4">
      <c r="A1142" s="4" t="s">
        <v>6454</v>
      </c>
      <c r="B1142" s="4" t="s">
        <v>59</v>
      </c>
      <c r="C1142" s="4" t="s">
        <v>7659</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ht="26.4">
      <c r="A1143" s="1" t="s">
        <v>6458</v>
      </c>
      <c r="B1143" s="1" t="s">
        <v>43</v>
      </c>
      <c r="E1143" s="1" t="s">
        <v>7666</v>
      </c>
      <c r="F1143" s="1" t="s">
        <v>2786</v>
      </c>
      <c r="G1143" s="1" t="s">
        <v>3911</v>
      </c>
      <c r="H1143" s="1" t="s">
        <v>239</v>
      </c>
      <c r="I1143" s="1" t="s">
        <v>2786</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ht="26.4">
      <c r="A1144" s="1" t="s">
        <v>6458</v>
      </c>
      <c r="B1144" s="1" t="s">
        <v>53</v>
      </c>
      <c r="D1144" s="1" t="s">
        <v>5250</v>
      </c>
      <c r="E1144" s="1" t="s">
        <v>2787</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ht="26.4">
      <c r="A1145" s="1" t="s">
        <v>6458</v>
      </c>
      <c r="B1145" s="1" t="s">
        <v>59</v>
      </c>
      <c r="C1145" s="1" t="s">
        <v>7659</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ht="26.4">
      <c r="A1146" s="1" t="s">
        <v>6458</v>
      </c>
      <c r="B1146" s="1" t="s">
        <v>64</v>
      </c>
      <c r="E1146" s="1" t="s">
        <v>7673</v>
      </c>
      <c r="F1146" s="1" t="s">
        <v>2900</v>
      </c>
      <c r="G1146" s="1" t="s">
        <v>3911</v>
      </c>
      <c r="H1146" s="1" t="s">
        <v>239</v>
      </c>
      <c r="I1146" s="1" t="s">
        <v>2900</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ht="26.4">
      <c r="A1147" s="1" t="s">
        <v>6458</v>
      </c>
      <c r="B1147" s="1" t="s">
        <v>69</v>
      </c>
      <c r="D1147" s="1" t="s">
        <v>360</v>
      </c>
      <c r="E1147" s="1" t="s">
        <v>43</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ht="26.4">
      <c r="A1148" s="1" t="s">
        <v>6458</v>
      </c>
      <c r="B1148" s="1" t="s">
        <v>74</v>
      </c>
      <c r="C1148" s="1" t="s">
        <v>7659</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ht="26.4">
      <c r="A1149" s="1" t="s">
        <v>6458</v>
      </c>
      <c r="B1149" s="1" t="s">
        <v>79</v>
      </c>
      <c r="C1149" s="1" t="s">
        <v>7670</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c r="A1150" s="4" t="s">
        <v>6462</v>
      </c>
      <c r="B1150" s="4" t="s">
        <v>43</v>
      </c>
      <c r="E1150" s="4" t="s">
        <v>7673</v>
      </c>
      <c r="F1150" s="4" t="s">
        <v>2916</v>
      </c>
      <c r="G1150" s="4" t="s">
        <v>3911</v>
      </c>
      <c r="H1150" s="4" t="s">
        <v>239</v>
      </c>
      <c r="I1150" s="4" t="s">
        <v>2916</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c r="A1151" s="4" t="s">
        <v>6462</v>
      </c>
      <c r="B1151" s="4" t="s">
        <v>53</v>
      </c>
      <c r="E1151" s="4" t="s">
        <v>7673</v>
      </c>
      <c r="F1151" s="4" t="s">
        <v>2908</v>
      </c>
      <c r="G1151" s="4" t="s">
        <v>3911</v>
      </c>
      <c r="H1151" s="4" t="s">
        <v>239</v>
      </c>
      <c r="I1151" s="4" t="s">
        <v>2908</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c r="A1152" s="4" t="s">
        <v>6462</v>
      </c>
      <c r="B1152" s="4" t="s">
        <v>59</v>
      </c>
      <c r="C1152" s="4" t="s">
        <v>7655</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c r="A1153" s="1" t="s">
        <v>6466</v>
      </c>
      <c r="B1153" s="1" t="s">
        <v>43</v>
      </c>
      <c r="E1153" s="1" t="s">
        <v>7673</v>
      </c>
      <c r="F1153" s="1" t="s">
        <v>2916</v>
      </c>
      <c r="G1153" s="1" t="s">
        <v>3911</v>
      </c>
      <c r="H1153" s="1" t="s">
        <v>239</v>
      </c>
      <c r="I1153" s="1" t="s">
        <v>2916</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c r="A1154" s="1" t="s">
        <v>6466</v>
      </c>
      <c r="B1154" s="1" t="s">
        <v>53</v>
      </c>
      <c r="E1154" s="1" t="s">
        <v>7673</v>
      </c>
      <c r="F1154" s="1" t="s">
        <v>2754</v>
      </c>
      <c r="G1154" s="1" t="s">
        <v>3911</v>
      </c>
      <c r="H1154" s="1" t="s">
        <v>239</v>
      </c>
      <c r="I1154" s="1" t="s">
        <v>2754</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c r="A1155" s="1" t="s">
        <v>6466</v>
      </c>
      <c r="B1155" s="1" t="s">
        <v>59</v>
      </c>
      <c r="C1155" s="1" t="s">
        <v>7655</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c r="A1156" s="4" t="s">
        <v>6470</v>
      </c>
      <c r="B1156" s="4" t="s">
        <v>43</v>
      </c>
      <c r="E1156" s="4" t="s">
        <v>7666</v>
      </c>
      <c r="F1156" s="4" t="s">
        <v>2761</v>
      </c>
      <c r="G1156" s="4" t="s">
        <v>3911</v>
      </c>
      <c r="H1156" s="4" t="s">
        <v>239</v>
      </c>
      <c r="I1156" s="4" t="s">
        <v>2761</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c r="A1157" s="4" t="s">
        <v>6470</v>
      </c>
      <c r="B1157" s="4" t="s">
        <v>53</v>
      </c>
      <c r="D1157" s="4" t="s">
        <v>4168</v>
      </c>
      <c r="E1157" s="4" t="s">
        <v>1599</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c r="A1158" s="4" t="s">
        <v>6470</v>
      </c>
      <c r="B1158" s="4" t="s">
        <v>59</v>
      </c>
      <c r="C1158" s="4" t="s">
        <v>7659</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c r="A1159" s="4" t="s">
        <v>6470</v>
      </c>
      <c r="B1159" s="4" t="s">
        <v>64</v>
      </c>
      <c r="E1159" s="4" t="s">
        <v>7666</v>
      </c>
      <c r="F1159" s="4" t="s">
        <v>2761</v>
      </c>
      <c r="G1159" s="4" t="s">
        <v>3911</v>
      </c>
      <c r="H1159" s="4" t="s">
        <v>239</v>
      </c>
      <c r="I1159" s="4" t="s">
        <v>2761</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ht="26.4">
      <c r="A1160" s="4" t="s">
        <v>6470</v>
      </c>
      <c r="B1160" s="4" t="s">
        <v>69</v>
      </c>
      <c r="D1160" s="4" t="s">
        <v>4172</v>
      </c>
      <c r="E1160" s="4" t="s">
        <v>1599</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c r="A1161" s="4" t="s">
        <v>6470</v>
      </c>
      <c r="B1161" s="4" t="s">
        <v>74</v>
      </c>
      <c r="C1161" s="4" t="s">
        <v>7659</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c r="A1162" s="4" t="s">
        <v>6470</v>
      </c>
      <c r="B1162" s="4" t="s">
        <v>79</v>
      </c>
      <c r="C1162" s="4" t="s">
        <v>7669</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c r="A1163" s="4" t="s">
        <v>6470</v>
      </c>
      <c r="B1163" s="4" t="s">
        <v>84</v>
      </c>
      <c r="E1163" s="4" t="s">
        <v>7673</v>
      </c>
      <c r="F1163" s="4" t="s">
        <v>2908</v>
      </c>
      <c r="G1163" s="4" t="s">
        <v>3911</v>
      </c>
      <c r="H1163" s="4" t="s">
        <v>239</v>
      </c>
      <c r="I1163" s="4" t="s">
        <v>2908</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c r="A1164" s="4" t="s">
        <v>6470</v>
      </c>
      <c r="B1164" s="4" t="s">
        <v>89</v>
      </c>
      <c r="E1164" s="4" t="s">
        <v>7673</v>
      </c>
      <c r="F1164" s="4" t="s">
        <v>2769</v>
      </c>
      <c r="G1164" s="4" t="s">
        <v>3911</v>
      </c>
      <c r="H1164" s="4" t="s">
        <v>239</v>
      </c>
      <c r="I1164" s="4" t="s">
        <v>2769</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c r="A1165" s="4" t="s">
        <v>6470</v>
      </c>
      <c r="B1165" s="4" t="s">
        <v>648</v>
      </c>
      <c r="C1165" s="4" t="s">
        <v>7657</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c r="A1166" s="4" t="s">
        <v>6470</v>
      </c>
      <c r="B1166" s="4" t="s">
        <v>94</v>
      </c>
      <c r="C1166" s="4" t="s">
        <v>7670</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c r="A1167" s="1" t="s">
        <v>6474</v>
      </c>
      <c r="B1167" s="1" t="s">
        <v>43</v>
      </c>
      <c r="E1167" s="1" t="s">
        <v>7673</v>
      </c>
      <c r="F1167" s="1" t="s">
        <v>2908</v>
      </c>
      <c r="G1167" s="1" t="s">
        <v>3911</v>
      </c>
      <c r="H1167" s="1" t="s">
        <v>239</v>
      </c>
      <c r="I1167" s="1" t="s">
        <v>2908</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c r="A1168" s="1" t="s">
        <v>6474</v>
      </c>
      <c r="B1168" s="1" t="s">
        <v>53</v>
      </c>
      <c r="E1168" s="1" t="s">
        <v>7673</v>
      </c>
      <c r="F1168" s="1" t="s">
        <v>2754</v>
      </c>
      <c r="G1168" s="1" t="s">
        <v>3911</v>
      </c>
      <c r="H1168" s="1" t="s">
        <v>239</v>
      </c>
      <c r="I1168" s="1" t="s">
        <v>2754</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c r="A1169" s="1" t="s">
        <v>6474</v>
      </c>
      <c r="B1169" s="1" t="s">
        <v>59</v>
      </c>
      <c r="D1169" s="1" t="s">
        <v>7690</v>
      </c>
      <c r="E1169" s="1" t="s">
        <v>69</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c r="A1170" s="1" t="s">
        <v>6474</v>
      </c>
      <c r="B1170" s="1" t="s">
        <v>64</v>
      </c>
      <c r="C1170" s="1" t="s">
        <v>7679</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c r="A1171" s="1" t="s">
        <v>6474</v>
      </c>
      <c r="B1171" s="1" t="s">
        <v>69</v>
      </c>
      <c r="C1171" s="1" t="s">
        <v>7655</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c r="A1172" s="4" t="s">
        <v>6478</v>
      </c>
      <c r="B1172" s="4" t="s">
        <v>43</v>
      </c>
      <c r="E1172" s="4" t="s">
        <v>7673</v>
      </c>
      <c r="F1172" s="4" t="s">
        <v>2875</v>
      </c>
      <c r="G1172" s="4" t="s">
        <v>3911</v>
      </c>
      <c r="H1172" s="4" t="s">
        <v>239</v>
      </c>
      <c r="I1172" s="4" t="s">
        <v>2875</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c r="A1173" s="4" t="s">
        <v>6478</v>
      </c>
      <c r="B1173" s="4" t="s">
        <v>53</v>
      </c>
      <c r="D1173" s="4" t="s">
        <v>360</v>
      </c>
      <c r="E1173" s="4" t="s">
        <v>43</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c r="A1174" s="4" t="s">
        <v>6478</v>
      </c>
      <c r="B1174" s="4" t="s">
        <v>59</v>
      </c>
      <c r="C1174" s="4" t="s">
        <v>7659</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c r="A1175" s="4" t="s">
        <v>6478</v>
      </c>
      <c r="B1175" s="4" t="s">
        <v>64</v>
      </c>
      <c r="E1175" s="4" t="s">
        <v>7673</v>
      </c>
      <c r="F1175" s="4" t="s">
        <v>2883</v>
      </c>
      <c r="G1175" s="4" t="s">
        <v>3911</v>
      </c>
      <c r="H1175" s="4" t="s">
        <v>239</v>
      </c>
      <c r="I1175" s="4" t="s">
        <v>2883</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c r="A1176" s="4" t="s">
        <v>6478</v>
      </c>
      <c r="B1176" s="4" t="s">
        <v>69</v>
      </c>
      <c r="C1176" s="4" t="s">
        <v>7652</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c r="A1177" s="4" t="s">
        <v>6478</v>
      </c>
      <c r="B1177" s="4" t="s">
        <v>74</v>
      </c>
      <c r="C1177" s="4" t="s">
        <v>7670</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c r="A1178" s="1" t="s">
        <v>6482</v>
      </c>
      <c r="B1178" s="1" t="s">
        <v>43</v>
      </c>
      <c r="E1178" s="1" t="s">
        <v>7673</v>
      </c>
      <c r="F1178" s="1" t="s">
        <v>2875</v>
      </c>
      <c r="G1178" s="1" t="s">
        <v>3911</v>
      </c>
      <c r="H1178" s="1" t="s">
        <v>239</v>
      </c>
      <c r="I1178" s="1" t="s">
        <v>2875</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c r="A1179" s="1" t="s">
        <v>6482</v>
      </c>
      <c r="B1179" s="1" t="s">
        <v>53</v>
      </c>
      <c r="D1179" s="1" t="s">
        <v>43</v>
      </c>
      <c r="E1179" s="1" t="s">
        <v>43</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c r="A1180" s="1" t="s">
        <v>6482</v>
      </c>
      <c r="B1180" s="1" t="s">
        <v>59</v>
      </c>
      <c r="C1180" s="1" t="s">
        <v>7659</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c r="A1181" s="1" t="s">
        <v>6482</v>
      </c>
      <c r="B1181" s="1" t="s">
        <v>64</v>
      </c>
      <c r="E1181" s="1" t="s">
        <v>7683</v>
      </c>
      <c r="F1181" s="1" t="s">
        <v>2883</v>
      </c>
      <c r="G1181" s="1" t="s">
        <v>3911</v>
      </c>
      <c r="H1181" s="1" t="s">
        <v>239</v>
      </c>
      <c r="I1181" s="1" t="s">
        <v>2883</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c r="A1182" s="1" t="s">
        <v>6482</v>
      </c>
      <c r="B1182" s="1" t="s">
        <v>69</v>
      </c>
      <c r="C1182" s="1" t="s">
        <v>7651</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c r="A1183" s="1" t="s">
        <v>6482</v>
      </c>
      <c r="B1183" s="1" t="s">
        <v>74</v>
      </c>
      <c r="C1183" s="1" t="s">
        <v>7670</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c r="A1184" s="4" t="s">
        <v>6486</v>
      </c>
      <c r="B1184" s="4" t="s">
        <v>43</v>
      </c>
      <c r="E1184" s="4" t="s">
        <v>7649</v>
      </c>
      <c r="F1184" s="4" t="s">
        <v>2858</v>
      </c>
      <c r="G1184" s="4" t="s">
        <v>3911</v>
      </c>
      <c r="H1184" s="4" t="s">
        <v>239</v>
      </c>
      <c r="I1184" s="4" t="s">
        <v>2858</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c r="A1185" s="4" t="s">
        <v>6486</v>
      </c>
      <c r="B1185" s="4" t="s">
        <v>53</v>
      </c>
      <c r="C1185" s="4" t="s">
        <v>7650</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ht="26.4">
      <c r="A1186" s="1" t="s">
        <v>6491</v>
      </c>
      <c r="B1186" s="1" t="s">
        <v>43</v>
      </c>
      <c r="E1186" s="1" t="s">
        <v>7649</v>
      </c>
      <c r="F1186" s="1" t="s">
        <v>2948</v>
      </c>
      <c r="G1186" s="1" t="s">
        <v>3911</v>
      </c>
      <c r="H1186" s="1" t="s">
        <v>246</v>
      </c>
      <c r="I1186" s="1" t="s">
        <v>2948</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ht="26.4">
      <c r="A1187" s="1" t="s">
        <v>6491</v>
      </c>
      <c r="B1187" s="1" t="s">
        <v>53</v>
      </c>
      <c r="C1187" s="1" t="s">
        <v>7650</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c r="A1188" s="4" t="s">
        <v>6495</v>
      </c>
      <c r="B1188" s="4" t="s">
        <v>43</v>
      </c>
      <c r="E1188" s="4" t="s">
        <v>7673</v>
      </c>
      <c r="F1188" s="4" t="s">
        <v>2900</v>
      </c>
      <c r="G1188" s="4" t="s">
        <v>3911</v>
      </c>
      <c r="H1188" s="4" t="s">
        <v>239</v>
      </c>
      <c r="I1188" s="4" t="s">
        <v>2900</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c r="A1189" s="4" t="s">
        <v>6495</v>
      </c>
      <c r="B1189" s="4" t="s">
        <v>53</v>
      </c>
      <c r="D1189" s="4" t="s">
        <v>43</v>
      </c>
      <c r="E1189" s="4" t="s">
        <v>43</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c r="A1190" s="4" t="s">
        <v>6495</v>
      </c>
      <c r="B1190" s="4" t="s">
        <v>59</v>
      </c>
      <c r="C1190" s="4" t="s">
        <v>7659</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c r="A1191" s="4" t="s">
        <v>6495</v>
      </c>
      <c r="B1191" s="4" t="s">
        <v>64</v>
      </c>
      <c r="E1191" s="4" t="s">
        <v>7666</v>
      </c>
      <c r="F1191" s="4" t="s">
        <v>2786</v>
      </c>
      <c r="G1191" s="4" t="s">
        <v>3911</v>
      </c>
      <c r="H1191" s="4" t="s">
        <v>239</v>
      </c>
      <c r="I1191" s="4" t="s">
        <v>2786</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c r="A1192" s="4" t="s">
        <v>6495</v>
      </c>
      <c r="B1192" s="4" t="s">
        <v>69</v>
      </c>
      <c r="D1192" s="4" t="s">
        <v>1817</v>
      </c>
      <c r="E1192" s="4" t="s">
        <v>2787</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c r="A1193" s="4" t="s">
        <v>6495</v>
      </c>
      <c r="B1193" s="4" t="s">
        <v>74</v>
      </c>
      <c r="C1193" s="4" t="s">
        <v>7659</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c r="A1194" s="4" t="s">
        <v>6495</v>
      </c>
      <c r="B1194" s="4" t="s">
        <v>79</v>
      </c>
      <c r="C1194" s="4" t="s">
        <v>7670</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c r="A1195" s="1" t="s">
        <v>6499</v>
      </c>
      <c r="B1195" s="1" t="s">
        <v>43</v>
      </c>
      <c r="E1195" s="1" t="s">
        <v>7666</v>
      </c>
      <c r="F1195" s="1" t="s">
        <v>2849</v>
      </c>
      <c r="G1195" s="1" t="s">
        <v>3911</v>
      </c>
      <c r="H1195" s="1" t="s">
        <v>239</v>
      </c>
      <c r="I1195" s="1" t="s">
        <v>2849</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c r="A1196" s="1" t="s">
        <v>6499</v>
      </c>
      <c r="B1196" s="1" t="s">
        <v>53</v>
      </c>
      <c r="D1196" s="1" t="s">
        <v>4176</v>
      </c>
      <c r="E1196" s="1" t="s">
        <v>622</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c r="A1197" s="1" t="s">
        <v>6499</v>
      </c>
      <c r="B1197" s="1" t="s">
        <v>59</v>
      </c>
      <c r="C1197" s="1" t="s">
        <v>7659</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c r="A1198" s="1" t="s">
        <v>6499</v>
      </c>
      <c r="B1198" s="1" t="s">
        <v>64</v>
      </c>
      <c r="E1198" s="1" t="s">
        <v>7673</v>
      </c>
      <c r="F1198" s="1" t="s">
        <v>2858</v>
      </c>
      <c r="G1198" s="1" t="s">
        <v>3911</v>
      </c>
      <c r="H1198" s="1" t="s">
        <v>239</v>
      </c>
      <c r="I1198" s="1" t="s">
        <v>2858</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c r="A1199" s="1" t="s">
        <v>6499</v>
      </c>
      <c r="B1199" s="1" t="s">
        <v>69</v>
      </c>
      <c r="D1199" s="1" t="s">
        <v>360</v>
      </c>
      <c r="E1199" s="1" t="s">
        <v>43</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c r="A1200" s="1" t="s">
        <v>6499</v>
      </c>
      <c r="B1200" s="1" t="s">
        <v>74</v>
      </c>
      <c r="C1200" s="1" t="s">
        <v>7659</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c r="A1201" s="1" t="s">
        <v>6499</v>
      </c>
      <c r="B1201" s="1" t="s">
        <v>79</v>
      </c>
      <c r="C1201" s="1" t="s">
        <v>7670</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ht="26.4">
      <c r="A1202" s="4" t="s">
        <v>6503</v>
      </c>
      <c r="B1202" s="4" t="s">
        <v>43</v>
      </c>
      <c r="E1202" s="4" t="s">
        <v>7649</v>
      </c>
      <c r="F1202" s="4" t="s">
        <v>2285</v>
      </c>
      <c r="G1202" s="4" t="s">
        <v>2276</v>
      </c>
      <c r="H1202" s="4" t="s">
        <v>206</v>
      </c>
      <c r="I1202" s="4" t="s">
        <v>2284</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ht="26.4">
      <c r="A1203" s="4" t="s">
        <v>6503</v>
      </c>
      <c r="B1203" s="4" t="s">
        <v>53</v>
      </c>
      <c r="C1203" s="4" t="s">
        <v>7650</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ht="26.4">
      <c r="A1204" s="4" t="s">
        <v>6503</v>
      </c>
      <c r="B1204" s="4" t="s">
        <v>59</v>
      </c>
      <c r="E1204" s="4" t="s">
        <v>7649</v>
      </c>
      <c r="F1204" s="4" t="s">
        <v>2379</v>
      </c>
      <c r="G1204" s="4" t="s">
        <v>2276</v>
      </c>
      <c r="H1204" s="4" t="s">
        <v>206</v>
      </c>
      <c r="I1204" s="4" t="s">
        <v>2378</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ht="26.4">
      <c r="A1205" s="4" t="s">
        <v>6503</v>
      </c>
      <c r="B1205" s="4" t="s">
        <v>64</v>
      </c>
      <c r="C1205" s="4" t="s">
        <v>7650</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ht="26.4">
      <c r="A1206" s="4" t="s">
        <v>6503</v>
      </c>
      <c r="B1206" s="4" t="s">
        <v>69</v>
      </c>
      <c r="E1206" s="4" t="s">
        <v>7649</v>
      </c>
      <c r="F1206" s="4" t="s">
        <v>2400</v>
      </c>
      <c r="G1206" s="4" t="s">
        <v>2276</v>
      </c>
      <c r="H1206" s="4" t="s">
        <v>206</v>
      </c>
      <c r="I1206" s="4" t="s">
        <v>2399</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ht="26.4">
      <c r="A1207" s="4" t="s">
        <v>6503</v>
      </c>
      <c r="B1207" s="4" t="s">
        <v>74</v>
      </c>
      <c r="C1207" s="4" t="s">
        <v>7650</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ht="26.4">
      <c r="A1208" s="4" t="s">
        <v>6503</v>
      </c>
      <c r="B1208" s="4" t="s">
        <v>79</v>
      </c>
      <c r="E1208" s="4" t="s">
        <v>7649</v>
      </c>
      <c r="F1208" s="4" t="s">
        <v>2362</v>
      </c>
      <c r="G1208" s="4" t="s">
        <v>2276</v>
      </c>
      <c r="H1208" s="4" t="s">
        <v>206</v>
      </c>
      <c r="I1208" s="4" t="s">
        <v>2361</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ht="26.4">
      <c r="A1209" s="4" t="s">
        <v>6503</v>
      </c>
      <c r="B1209" s="4" t="s">
        <v>84</v>
      </c>
      <c r="C1209" s="4" t="s">
        <v>7650</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ht="26.4">
      <c r="A1210" s="4" t="s">
        <v>6503</v>
      </c>
      <c r="B1210" s="4" t="s">
        <v>89</v>
      </c>
      <c r="E1210" s="4" t="s">
        <v>7649</v>
      </c>
      <c r="F1210" s="4" t="s">
        <v>2370</v>
      </c>
      <c r="G1210" s="4" t="s">
        <v>2276</v>
      </c>
      <c r="H1210" s="4" t="s">
        <v>206</v>
      </c>
      <c r="I1210" s="4" t="s">
        <v>2369</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ht="26.4">
      <c r="A1211" s="4" t="s">
        <v>6503</v>
      </c>
      <c r="B1211" s="4" t="s">
        <v>648</v>
      </c>
      <c r="C1211" s="4" t="s">
        <v>7650</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ht="26.4">
      <c r="A1212" s="4" t="s">
        <v>6503</v>
      </c>
      <c r="B1212" s="4" t="s">
        <v>94</v>
      </c>
      <c r="E1212" s="4" t="s">
        <v>7649</v>
      </c>
      <c r="F1212" s="4" t="s">
        <v>2273</v>
      </c>
      <c r="G1212" s="4" t="s">
        <v>2276</v>
      </c>
      <c r="H1212" s="4" t="s">
        <v>206</v>
      </c>
      <c r="I1212" s="4" t="s">
        <v>2272</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ht="26.4">
      <c r="A1213" s="4" t="s">
        <v>6503</v>
      </c>
      <c r="B1213" s="4" t="s">
        <v>99</v>
      </c>
      <c r="C1213" s="4" t="s">
        <v>7650</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ht="26.4">
      <c r="A1214" s="4" t="s">
        <v>6503</v>
      </c>
      <c r="B1214" s="4" t="s">
        <v>104</v>
      </c>
      <c r="C1214" s="4" t="s">
        <v>7669</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ht="26.4">
      <c r="A1215" s="4" t="s">
        <v>6503</v>
      </c>
      <c r="B1215" s="4" t="s">
        <v>685</v>
      </c>
      <c r="C1215" s="4" t="s">
        <v>7669</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ht="26.4">
      <c r="A1216" s="4" t="s">
        <v>6503</v>
      </c>
      <c r="B1216" s="4" t="s">
        <v>109</v>
      </c>
      <c r="C1216" s="4" t="s">
        <v>7669</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ht="26.4">
      <c r="A1217" s="4" t="s">
        <v>6503</v>
      </c>
      <c r="B1217" s="4" t="s">
        <v>115</v>
      </c>
      <c r="C1217" s="4" t="s">
        <v>7669</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ht="26.4">
      <c r="A1218" s="4" t="s">
        <v>6503</v>
      </c>
      <c r="B1218" s="4" t="s">
        <v>120</v>
      </c>
      <c r="C1218" s="4" t="s">
        <v>7669</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ht="26.4">
      <c r="A1219" s="1" t="s">
        <v>6508</v>
      </c>
      <c r="B1219" s="1" t="s">
        <v>43</v>
      </c>
      <c r="E1219" s="1" t="s">
        <v>7649</v>
      </c>
      <c r="F1219" s="1" t="s">
        <v>2310</v>
      </c>
      <c r="G1219" s="1" t="s">
        <v>2276</v>
      </c>
      <c r="H1219" s="1" t="s">
        <v>206</v>
      </c>
      <c r="I1219" s="1" t="s">
        <v>2309</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ht="26.4">
      <c r="A1220" s="1" t="s">
        <v>6508</v>
      </c>
      <c r="B1220" s="1" t="s">
        <v>53</v>
      </c>
      <c r="C1220" s="1" t="s">
        <v>7650</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ht="26.4">
      <c r="A1221" s="1" t="s">
        <v>6508</v>
      </c>
      <c r="B1221" s="1" t="s">
        <v>59</v>
      </c>
      <c r="E1221" s="1" t="s">
        <v>7649</v>
      </c>
      <c r="F1221" s="1" t="s">
        <v>2318</v>
      </c>
      <c r="G1221" s="1" t="s">
        <v>2276</v>
      </c>
      <c r="H1221" s="1" t="s">
        <v>206</v>
      </c>
      <c r="I1221" s="1" t="s">
        <v>2317</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ht="26.4">
      <c r="A1222" s="1" t="s">
        <v>6508</v>
      </c>
      <c r="B1222" s="1" t="s">
        <v>64</v>
      </c>
      <c r="C1222" s="1" t="s">
        <v>7650</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ht="26.4">
      <c r="A1223" s="1" t="s">
        <v>6508</v>
      </c>
      <c r="B1223" s="1" t="s">
        <v>69</v>
      </c>
      <c r="E1223" s="1" t="s">
        <v>7649</v>
      </c>
      <c r="F1223" s="1" t="s">
        <v>2327</v>
      </c>
      <c r="G1223" s="1" t="s">
        <v>2276</v>
      </c>
      <c r="H1223" s="1" t="s">
        <v>206</v>
      </c>
      <c r="I1223" s="1" t="s">
        <v>2326</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ht="26.4">
      <c r="A1224" s="1" t="s">
        <v>6508</v>
      </c>
      <c r="B1224" s="1" t="s">
        <v>74</v>
      </c>
      <c r="C1224" s="1" t="s">
        <v>7650</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ht="26.4">
      <c r="A1225" s="1" t="s">
        <v>6508</v>
      </c>
      <c r="B1225" s="1" t="s">
        <v>79</v>
      </c>
      <c r="E1225" s="1" t="s">
        <v>7649</v>
      </c>
      <c r="F1225" s="1" t="s">
        <v>2336</v>
      </c>
      <c r="G1225" s="1" t="s">
        <v>2276</v>
      </c>
      <c r="H1225" s="1" t="s">
        <v>206</v>
      </c>
      <c r="I1225" s="1" t="s">
        <v>2335</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ht="26.4">
      <c r="A1226" s="1" t="s">
        <v>6508</v>
      </c>
      <c r="B1226" s="1" t="s">
        <v>84</v>
      </c>
      <c r="C1226" s="1" t="s">
        <v>7650</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ht="26.4">
      <c r="A1227" s="1" t="s">
        <v>6508</v>
      </c>
      <c r="B1227" s="1" t="s">
        <v>89</v>
      </c>
      <c r="E1227" s="1" t="s">
        <v>7649</v>
      </c>
      <c r="F1227" s="1" t="s">
        <v>2345</v>
      </c>
      <c r="G1227" s="1" t="s">
        <v>2276</v>
      </c>
      <c r="H1227" s="1" t="s">
        <v>206</v>
      </c>
      <c r="I1227" s="1" t="s">
        <v>2344</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ht="26.4">
      <c r="A1228" s="1" t="s">
        <v>6508</v>
      </c>
      <c r="B1228" s="1" t="s">
        <v>648</v>
      </c>
      <c r="C1228" s="1" t="s">
        <v>7650</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ht="26.4">
      <c r="A1229" s="1" t="s">
        <v>6508</v>
      </c>
      <c r="B1229" s="1" t="s">
        <v>94</v>
      </c>
      <c r="E1229" s="1" t="s">
        <v>7649</v>
      </c>
      <c r="F1229" s="1" t="s">
        <v>2353</v>
      </c>
      <c r="G1229" s="1" t="s">
        <v>2276</v>
      </c>
      <c r="H1229" s="1" t="s">
        <v>206</v>
      </c>
      <c r="I1229" s="1" t="s">
        <v>2352</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ht="26.4">
      <c r="A1230" s="1" t="s">
        <v>6508</v>
      </c>
      <c r="B1230" s="1" t="s">
        <v>99</v>
      </c>
      <c r="C1230" s="1" t="s">
        <v>7650</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ht="26.4">
      <c r="A1231" s="1" t="s">
        <v>6508</v>
      </c>
      <c r="B1231" s="1" t="s">
        <v>104</v>
      </c>
      <c r="C1231" s="1" t="s">
        <v>7669</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ht="26.4">
      <c r="A1232" s="1" t="s">
        <v>6508</v>
      </c>
      <c r="B1232" s="1" t="s">
        <v>685</v>
      </c>
      <c r="C1232" s="1" t="s">
        <v>7669</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ht="26.4">
      <c r="A1233" s="1" t="s">
        <v>6508</v>
      </c>
      <c r="B1233" s="1" t="s">
        <v>109</v>
      </c>
      <c r="C1233" s="1" t="s">
        <v>7669</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ht="26.4">
      <c r="A1234" s="1" t="s">
        <v>6508</v>
      </c>
      <c r="B1234" s="1" t="s">
        <v>115</v>
      </c>
      <c r="C1234" s="1" t="s">
        <v>7669</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ht="26.4">
      <c r="A1235" s="1" t="s">
        <v>6508</v>
      </c>
      <c r="B1235" s="1" t="s">
        <v>120</v>
      </c>
      <c r="C1235" s="1" t="s">
        <v>7669</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ht="26.4">
      <c r="A1236" s="4" t="s">
        <v>6512</v>
      </c>
      <c r="B1236" s="4" t="s">
        <v>43</v>
      </c>
      <c r="E1236" s="4" t="s">
        <v>7649</v>
      </c>
      <c r="F1236" s="4" t="s">
        <v>2295</v>
      </c>
      <c r="G1236" s="4" t="s">
        <v>2276</v>
      </c>
      <c r="H1236" s="4" t="s">
        <v>206</v>
      </c>
      <c r="I1236" s="4" t="s">
        <v>2294</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ht="26.4">
      <c r="A1237" s="4" t="s">
        <v>6512</v>
      </c>
      <c r="B1237" s="4" t="s">
        <v>53</v>
      </c>
      <c r="C1237" s="4" t="s">
        <v>7650</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ht="26.4">
      <c r="A1238" s="1" t="s">
        <v>6516</v>
      </c>
      <c r="B1238" s="1" t="s">
        <v>43</v>
      </c>
      <c r="E1238" s="1" t="s">
        <v>7649</v>
      </c>
      <c r="F1238" s="1" t="s">
        <v>2295</v>
      </c>
      <c r="G1238" s="1" t="s">
        <v>2276</v>
      </c>
      <c r="H1238" s="1" t="s">
        <v>206</v>
      </c>
      <c r="I1238" s="1" t="s">
        <v>2294</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ht="26.4">
      <c r="A1239" s="1" t="s">
        <v>6516</v>
      </c>
      <c r="B1239" s="1" t="s">
        <v>53</v>
      </c>
      <c r="C1239" s="1" t="s">
        <v>7650</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ht="26.4">
      <c r="A1240" s="4" t="s">
        <v>6521</v>
      </c>
      <c r="B1240" s="4" t="s">
        <v>43</v>
      </c>
      <c r="E1240" s="4" t="s">
        <v>7649</v>
      </c>
      <c r="F1240" s="4" t="s">
        <v>2295</v>
      </c>
      <c r="G1240" s="4" t="s">
        <v>2276</v>
      </c>
      <c r="H1240" s="4" t="s">
        <v>206</v>
      </c>
      <c r="I1240" s="4" t="s">
        <v>2294</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ht="26.4">
      <c r="A1241" s="4" t="s">
        <v>6521</v>
      </c>
      <c r="B1241" s="4" t="s">
        <v>53</v>
      </c>
      <c r="C1241" s="4" t="s">
        <v>7650</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ht="26.4">
      <c r="A1242" s="4" t="s">
        <v>6521</v>
      </c>
      <c r="B1242" s="4" t="s">
        <v>59</v>
      </c>
      <c r="E1242" s="4" t="s">
        <v>7649</v>
      </c>
      <c r="F1242" s="4" t="s">
        <v>2285</v>
      </c>
      <c r="G1242" s="4" t="s">
        <v>2276</v>
      </c>
      <c r="H1242" s="4" t="s">
        <v>206</v>
      </c>
      <c r="I1242" s="4" t="s">
        <v>2284</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ht="26.4">
      <c r="A1243" s="4" t="s">
        <v>6521</v>
      </c>
      <c r="B1243" s="4" t="s">
        <v>64</v>
      </c>
      <c r="C1243" s="4" t="s">
        <v>7650</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ht="26.4">
      <c r="A1244" s="4" t="s">
        <v>6521</v>
      </c>
      <c r="B1244" s="4" t="s">
        <v>69</v>
      </c>
      <c r="C1244" s="4" t="s">
        <v>7669</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ht="26.4">
      <c r="A1245" s="1" t="s">
        <v>6526</v>
      </c>
      <c r="B1245" s="1" t="s">
        <v>43</v>
      </c>
      <c r="E1245" s="1" t="s">
        <v>7649</v>
      </c>
      <c r="F1245" s="1" t="s">
        <v>569</v>
      </c>
      <c r="G1245" s="1" t="s">
        <v>648</v>
      </c>
      <c r="H1245" s="1" t="s">
        <v>93</v>
      </c>
      <c r="I1245" s="1" t="s">
        <v>568</v>
      </c>
      <c r="J1245" s="1" t="s">
        <v>360</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ht="26.4">
      <c r="A1246" s="1" t="s">
        <v>6526</v>
      </c>
      <c r="B1246" s="1" t="s">
        <v>53</v>
      </c>
      <c r="C1246" s="1" t="s">
        <v>7650</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ht="26.4">
      <c r="A1247" s="4" t="s">
        <v>6531</v>
      </c>
      <c r="B1247" s="4" t="s">
        <v>43</v>
      </c>
      <c r="E1247" s="4" t="s">
        <v>7666</v>
      </c>
      <c r="F1247" s="4" t="s">
        <v>3008</v>
      </c>
      <c r="H1247" s="4" t="s">
        <v>246</v>
      </c>
      <c r="I1247" s="4" t="s">
        <v>3008</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ht="26.4">
      <c r="A1248" s="4" t="s">
        <v>6531</v>
      </c>
      <c r="B1248" s="4" t="s">
        <v>53</v>
      </c>
      <c r="D1248" s="4" t="s">
        <v>69</v>
      </c>
      <c r="E1248" s="4" t="s">
        <v>43</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ht="26.4">
      <c r="A1249" s="4" t="s">
        <v>6531</v>
      </c>
      <c r="B1249" s="4" t="s">
        <v>59</v>
      </c>
      <c r="C1249" s="4" t="s">
        <v>7659</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ht="26.4">
      <c r="A1250" s="4" t="s">
        <v>6531</v>
      </c>
      <c r="B1250" s="4" t="s">
        <v>64</v>
      </c>
      <c r="E1250" s="4" t="s">
        <v>7666</v>
      </c>
      <c r="F1250" s="4" t="s">
        <v>3008</v>
      </c>
      <c r="H1250" s="4" t="s">
        <v>246</v>
      </c>
      <c r="I1250" s="4" t="s">
        <v>3008</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ht="26.4">
      <c r="A1251" s="4" t="s">
        <v>6531</v>
      </c>
      <c r="B1251" s="4" t="s">
        <v>69</v>
      </c>
      <c r="D1251" s="4" t="s">
        <v>59</v>
      </c>
      <c r="E1251" s="4" t="s">
        <v>43</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ht="26.4">
      <c r="A1252" s="4" t="s">
        <v>6531</v>
      </c>
      <c r="B1252" s="4" t="s">
        <v>74</v>
      </c>
      <c r="C1252" s="4" t="s">
        <v>7659</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ht="26.4">
      <c r="A1253" s="4" t="s">
        <v>6531</v>
      </c>
      <c r="B1253" s="4" t="s">
        <v>79</v>
      </c>
      <c r="C1253" s="4" t="s">
        <v>7669</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ht="26.4">
      <c r="A1254" s="4" t="s">
        <v>6531</v>
      </c>
      <c r="B1254" s="4" t="s">
        <v>84</v>
      </c>
      <c r="E1254" s="4" t="s">
        <v>7666</v>
      </c>
      <c r="F1254" s="4" t="s">
        <v>3008</v>
      </c>
      <c r="H1254" s="4" t="s">
        <v>246</v>
      </c>
      <c r="I1254" s="4" t="s">
        <v>3008</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ht="26.4">
      <c r="A1255" s="4" t="s">
        <v>6531</v>
      </c>
      <c r="B1255" s="4" t="s">
        <v>89</v>
      </c>
      <c r="D1255" s="4" t="s">
        <v>53</v>
      </c>
      <c r="E1255" s="4" t="s">
        <v>43</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ht="26.4">
      <c r="A1256" s="4" t="s">
        <v>6531</v>
      </c>
      <c r="B1256" s="4" t="s">
        <v>648</v>
      </c>
      <c r="C1256" s="4" t="s">
        <v>7659</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ht="26.4">
      <c r="A1257" s="4" t="s">
        <v>6531</v>
      </c>
      <c r="B1257" s="4" t="s">
        <v>94</v>
      </c>
      <c r="C1257" s="4" t="s">
        <v>7669</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ht="26.4">
      <c r="A1258" s="4" t="s">
        <v>6531</v>
      </c>
      <c r="B1258" s="4" t="s">
        <v>99</v>
      </c>
      <c r="E1258" s="4" t="s">
        <v>7666</v>
      </c>
      <c r="F1258" s="4" t="s">
        <v>3008</v>
      </c>
      <c r="H1258" s="4" t="s">
        <v>246</v>
      </c>
      <c r="I1258" s="4" t="s">
        <v>3008</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ht="26.4">
      <c r="A1259" s="4" t="s">
        <v>6531</v>
      </c>
      <c r="B1259" s="4" t="s">
        <v>104</v>
      </c>
      <c r="D1259" s="4" t="s">
        <v>64</v>
      </c>
      <c r="E1259" s="4" t="s">
        <v>43</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ht="26.4">
      <c r="A1260" s="4" t="s">
        <v>6531</v>
      </c>
      <c r="B1260" s="4" t="s">
        <v>685</v>
      </c>
      <c r="C1260" s="4" t="s">
        <v>7659</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ht="26.4">
      <c r="A1261" s="4" t="s">
        <v>6531</v>
      </c>
      <c r="B1261" s="4" t="s">
        <v>109</v>
      </c>
      <c r="C1261" s="4" t="s">
        <v>7669</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ht="26.4">
      <c r="A1262" s="1" t="s">
        <v>6535</v>
      </c>
      <c r="B1262" s="1" t="s">
        <v>43</v>
      </c>
      <c r="E1262" s="1" t="s">
        <v>7673</v>
      </c>
      <c r="F1262" s="1" t="s">
        <v>3008</v>
      </c>
      <c r="H1262" s="1" t="s">
        <v>246</v>
      </c>
      <c r="I1262" s="1" t="s">
        <v>3008</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ht="26.4">
      <c r="A1263" s="1" t="s">
        <v>6535</v>
      </c>
      <c r="B1263" s="1" t="s">
        <v>53</v>
      </c>
      <c r="C1263" s="1" t="s">
        <v>7652</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ht="26.4">
      <c r="A1264" s="1" t="s">
        <v>6535</v>
      </c>
      <c r="B1264" s="1" t="s">
        <v>59</v>
      </c>
      <c r="E1264" s="1" t="s">
        <v>7666</v>
      </c>
      <c r="F1264" s="1" t="s">
        <v>3008</v>
      </c>
      <c r="H1264" s="1" t="s">
        <v>246</v>
      </c>
      <c r="I1264" s="1" t="s">
        <v>3008</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ht="26.4">
      <c r="A1265" s="1" t="s">
        <v>6535</v>
      </c>
      <c r="B1265" s="1" t="s">
        <v>64</v>
      </c>
      <c r="D1265" s="1" t="s">
        <v>64</v>
      </c>
      <c r="E1265" s="1" t="s">
        <v>43</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ht="26.4">
      <c r="A1266" s="1" t="s">
        <v>6535</v>
      </c>
      <c r="B1266" s="1" t="s">
        <v>69</v>
      </c>
      <c r="C1266" s="1" t="s">
        <v>7659</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ht="26.4">
      <c r="A1267" s="1" t="s">
        <v>6535</v>
      </c>
      <c r="B1267" s="1" t="s">
        <v>74</v>
      </c>
      <c r="C1267" s="1" t="s">
        <v>7670</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ht="26.4">
      <c r="A1268" s="4" t="s">
        <v>6539</v>
      </c>
      <c r="B1268" s="4" t="s">
        <v>43</v>
      </c>
      <c r="E1268" s="4" t="s">
        <v>7673</v>
      </c>
      <c r="F1268" s="4" t="s">
        <v>3008</v>
      </c>
      <c r="H1268" s="4" t="s">
        <v>246</v>
      </c>
      <c r="I1268" s="4" t="s">
        <v>3008</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ht="26.4">
      <c r="A1269" s="4" t="s">
        <v>6539</v>
      </c>
      <c r="B1269" s="4" t="s">
        <v>53</v>
      </c>
      <c r="C1269" s="4" t="s">
        <v>7652</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ht="26.4">
      <c r="A1270" s="4" t="s">
        <v>6539</v>
      </c>
      <c r="B1270" s="4" t="s">
        <v>59</v>
      </c>
      <c r="E1270" s="4" t="s">
        <v>7666</v>
      </c>
      <c r="F1270" s="4" t="s">
        <v>3008</v>
      </c>
      <c r="H1270" s="4" t="s">
        <v>246</v>
      </c>
      <c r="I1270" s="4" t="s">
        <v>3008</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ht="26.4">
      <c r="A1271" s="4" t="s">
        <v>6539</v>
      </c>
      <c r="B1271" s="4" t="s">
        <v>64</v>
      </c>
      <c r="D1271" s="4" t="s">
        <v>53</v>
      </c>
      <c r="E1271" s="4" t="s">
        <v>43</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ht="26.4">
      <c r="A1272" s="4" t="s">
        <v>6539</v>
      </c>
      <c r="B1272" s="4" t="s">
        <v>69</v>
      </c>
      <c r="C1272" s="4" t="s">
        <v>7659</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ht="26.4">
      <c r="A1273" s="4" t="s">
        <v>6539</v>
      </c>
      <c r="B1273" s="4" t="s">
        <v>74</v>
      </c>
      <c r="C1273" s="4" t="s">
        <v>7670</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ht="26.4">
      <c r="A1274" s="1" t="s">
        <v>6543</v>
      </c>
      <c r="B1274" s="1" t="s">
        <v>43</v>
      </c>
      <c r="E1274" s="1" t="s">
        <v>7673</v>
      </c>
      <c r="F1274" s="1" t="s">
        <v>3008</v>
      </c>
      <c r="H1274" s="1" t="s">
        <v>246</v>
      </c>
      <c r="I1274" s="1" t="s">
        <v>3008</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ht="26.4">
      <c r="A1275" s="1" t="s">
        <v>6543</v>
      </c>
      <c r="B1275" s="1" t="s">
        <v>53</v>
      </c>
      <c r="C1275" s="1" t="s">
        <v>7652</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ht="26.4">
      <c r="A1276" s="1" t="s">
        <v>6543</v>
      </c>
      <c r="B1276" s="1" t="s">
        <v>59</v>
      </c>
      <c r="E1276" s="1" t="s">
        <v>7666</v>
      </c>
      <c r="F1276" s="1" t="s">
        <v>3008</v>
      </c>
      <c r="H1276" s="1" t="s">
        <v>246</v>
      </c>
      <c r="I1276" s="1" t="s">
        <v>3008</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ht="26.4">
      <c r="A1277" s="1" t="s">
        <v>6543</v>
      </c>
      <c r="B1277" s="1" t="s">
        <v>64</v>
      </c>
      <c r="D1277" s="1" t="s">
        <v>59</v>
      </c>
      <c r="E1277" s="1" t="s">
        <v>43</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ht="26.4">
      <c r="A1278" s="1" t="s">
        <v>6543</v>
      </c>
      <c r="B1278" s="1" t="s">
        <v>69</v>
      </c>
      <c r="C1278" s="1" t="s">
        <v>7659</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ht="26.4">
      <c r="A1279" s="1" t="s">
        <v>6543</v>
      </c>
      <c r="B1279" s="1" t="s">
        <v>74</v>
      </c>
      <c r="C1279" s="1" t="s">
        <v>7670</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ht="26.4">
      <c r="A1280" s="4" t="s">
        <v>6547</v>
      </c>
      <c r="B1280" s="4" t="s">
        <v>43</v>
      </c>
      <c r="E1280" s="4" t="s">
        <v>7673</v>
      </c>
      <c r="F1280" s="4" t="s">
        <v>3008</v>
      </c>
      <c r="H1280" s="4" t="s">
        <v>246</v>
      </c>
      <c r="I1280" s="4" t="s">
        <v>3008</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ht="26.4">
      <c r="A1281" s="4" t="s">
        <v>6547</v>
      </c>
      <c r="B1281" s="4" t="s">
        <v>53</v>
      </c>
      <c r="C1281" s="4" t="s">
        <v>7652</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ht="26.4">
      <c r="A1282" s="4" t="s">
        <v>6547</v>
      </c>
      <c r="B1282" s="4" t="s">
        <v>59</v>
      </c>
      <c r="E1282" s="4" t="s">
        <v>7666</v>
      </c>
      <c r="F1282" s="4" t="s">
        <v>3008</v>
      </c>
      <c r="H1282" s="4" t="s">
        <v>246</v>
      </c>
      <c r="I1282" s="4" t="s">
        <v>3008</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ht="26.4">
      <c r="A1283" s="4" t="s">
        <v>6547</v>
      </c>
      <c r="B1283" s="4" t="s">
        <v>64</v>
      </c>
      <c r="D1283" s="4" t="s">
        <v>69</v>
      </c>
      <c r="E1283" s="4" t="s">
        <v>43</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ht="26.4">
      <c r="A1284" s="4" t="s">
        <v>6547</v>
      </c>
      <c r="B1284" s="4" t="s">
        <v>69</v>
      </c>
      <c r="C1284" s="4" t="s">
        <v>7659</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ht="26.4">
      <c r="A1285" s="4" t="s">
        <v>6547</v>
      </c>
      <c r="B1285" s="4" t="s">
        <v>74</v>
      </c>
      <c r="C1285" s="4" t="s">
        <v>7670</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ht="26.4">
      <c r="A1286" s="1" t="s">
        <v>6551</v>
      </c>
      <c r="B1286" s="1" t="s">
        <v>43</v>
      </c>
      <c r="E1286" s="1" t="s">
        <v>7666</v>
      </c>
      <c r="F1286" s="1" t="s">
        <v>3008</v>
      </c>
      <c r="H1286" s="1" t="s">
        <v>246</v>
      </c>
      <c r="I1286" s="1" t="s">
        <v>3008</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ht="26.4">
      <c r="A1287" s="1" t="s">
        <v>6551</v>
      </c>
      <c r="B1287" s="1" t="s">
        <v>53</v>
      </c>
      <c r="D1287" s="1" t="s">
        <v>59</v>
      </c>
      <c r="E1287" s="1" t="s">
        <v>43</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ht="26.4">
      <c r="A1288" s="1" t="s">
        <v>6551</v>
      </c>
      <c r="B1288" s="1" t="s">
        <v>59</v>
      </c>
      <c r="C1288" s="1" t="s">
        <v>7659</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ht="26.4">
      <c r="A1289" s="1" t="s">
        <v>6551</v>
      </c>
      <c r="B1289" s="1" t="s">
        <v>64</v>
      </c>
      <c r="E1289" s="1" t="s">
        <v>7666</v>
      </c>
      <c r="F1289" s="1" t="s">
        <v>3008</v>
      </c>
      <c r="H1289" s="1" t="s">
        <v>246</v>
      </c>
      <c r="I1289" s="1" t="s">
        <v>3008</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ht="26.4">
      <c r="A1290" s="1" t="s">
        <v>6551</v>
      </c>
      <c r="B1290" s="1" t="s">
        <v>69</v>
      </c>
      <c r="D1290" s="1" t="s">
        <v>53</v>
      </c>
      <c r="E1290" s="1" t="s">
        <v>43</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ht="26.4">
      <c r="A1291" s="1" t="s">
        <v>6551</v>
      </c>
      <c r="B1291" s="1" t="s">
        <v>74</v>
      </c>
      <c r="C1291" s="1" t="s">
        <v>7659</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ht="26.4">
      <c r="A1292" s="1" t="s">
        <v>6551</v>
      </c>
      <c r="B1292" s="1" t="s">
        <v>79</v>
      </c>
      <c r="C1292" s="1" t="s">
        <v>7669</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ht="26.4">
      <c r="A1293" s="1" t="s">
        <v>6551</v>
      </c>
      <c r="B1293" s="1" t="s">
        <v>84</v>
      </c>
      <c r="E1293" s="1" t="s">
        <v>7666</v>
      </c>
      <c r="F1293" s="1" t="s">
        <v>3008</v>
      </c>
      <c r="H1293" s="1" t="s">
        <v>246</v>
      </c>
      <c r="I1293" s="1" t="s">
        <v>3008</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ht="26.4">
      <c r="A1294" s="1" t="s">
        <v>6551</v>
      </c>
      <c r="B1294" s="1" t="s">
        <v>89</v>
      </c>
      <c r="D1294" s="1" t="s">
        <v>64</v>
      </c>
      <c r="E1294" s="1" t="s">
        <v>43</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ht="26.4">
      <c r="A1295" s="1" t="s">
        <v>6551</v>
      </c>
      <c r="B1295" s="1" t="s">
        <v>648</v>
      </c>
      <c r="C1295" s="1" t="s">
        <v>7659</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ht="26.4">
      <c r="A1296" s="1" t="s">
        <v>6551</v>
      </c>
      <c r="B1296" s="1" t="s">
        <v>94</v>
      </c>
      <c r="C1296" s="1" t="s">
        <v>7669</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ht="26.4">
      <c r="A1297" s="4" t="s">
        <v>6555</v>
      </c>
      <c r="B1297" s="4" t="s">
        <v>43</v>
      </c>
      <c r="E1297" s="4" t="s">
        <v>7666</v>
      </c>
      <c r="F1297" s="4" t="s">
        <v>3057</v>
      </c>
      <c r="H1297" s="4" t="s">
        <v>246</v>
      </c>
      <c r="I1297" s="4" t="s">
        <v>3057</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ht="26.4">
      <c r="A1298" s="4" t="s">
        <v>6555</v>
      </c>
      <c r="B1298" s="4" t="s">
        <v>53</v>
      </c>
      <c r="D1298" s="4" t="s">
        <v>5250</v>
      </c>
      <c r="E1298" s="4" t="s">
        <v>2787</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ht="26.4">
      <c r="A1299" s="4" t="s">
        <v>6555</v>
      </c>
      <c r="B1299" s="4" t="s">
        <v>59</v>
      </c>
      <c r="C1299" s="4" t="s">
        <v>7659</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c r="A1300" s="1" t="s">
        <v>6559</v>
      </c>
      <c r="B1300" s="1" t="s">
        <v>43</v>
      </c>
      <c r="E1300" s="1" t="s">
        <v>7673</v>
      </c>
      <c r="F1300" s="1" t="s">
        <v>3552</v>
      </c>
      <c r="G1300" s="1" t="s">
        <v>3911</v>
      </c>
      <c r="H1300" s="1" t="s">
        <v>290</v>
      </c>
      <c r="I1300" s="1" t="s">
        <v>3552</v>
      </c>
      <c r="J1300" s="1" t="s">
        <v>360</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c r="A1301" s="1" t="s">
        <v>6559</v>
      </c>
      <c r="B1301" s="1" t="s">
        <v>53</v>
      </c>
      <c r="C1301" s="1" t="s">
        <v>7652</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c r="A1302" s="4" t="s">
        <v>6563</v>
      </c>
      <c r="B1302" s="4" t="s">
        <v>43</v>
      </c>
      <c r="E1302" s="4" t="s">
        <v>7673</v>
      </c>
      <c r="F1302" s="4" t="s">
        <v>3536</v>
      </c>
      <c r="G1302" s="4" t="s">
        <v>3911</v>
      </c>
      <c r="H1302" s="4" t="s">
        <v>290</v>
      </c>
      <c r="I1302" s="4" t="s">
        <v>3536</v>
      </c>
      <c r="J1302" s="4" t="s">
        <v>360</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c r="A1303" s="4" t="s">
        <v>6563</v>
      </c>
      <c r="B1303" s="4" t="s">
        <v>53</v>
      </c>
      <c r="C1303" s="4" t="s">
        <v>7652</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ht="26.4">
      <c r="A1304" s="1" t="s">
        <v>6567</v>
      </c>
      <c r="B1304" s="1" t="s">
        <v>43</v>
      </c>
      <c r="E1304" s="1" t="s">
        <v>7673</v>
      </c>
      <c r="F1304" s="1" t="s">
        <v>2948</v>
      </c>
      <c r="G1304" s="1" t="s">
        <v>3911</v>
      </c>
      <c r="H1304" s="1" t="s">
        <v>246</v>
      </c>
      <c r="I1304" s="1" t="s">
        <v>2948</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ht="26.4">
      <c r="A1305" s="1" t="s">
        <v>6567</v>
      </c>
      <c r="B1305" s="1" t="s">
        <v>53</v>
      </c>
      <c r="C1305" s="1" t="s">
        <v>7652</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ht="26.4">
      <c r="A1306" s="4" t="s">
        <v>6571</v>
      </c>
      <c r="B1306" s="4" t="s">
        <v>43</v>
      </c>
      <c r="E1306" s="4" t="s">
        <v>7666</v>
      </c>
      <c r="F1306" s="4" t="s">
        <v>3234</v>
      </c>
      <c r="G1306" s="4" t="s">
        <v>3911</v>
      </c>
      <c r="H1306" s="4" t="s">
        <v>258</v>
      </c>
      <c r="I1306" s="4" t="s">
        <v>3234</v>
      </c>
      <c r="J1306" s="4" t="s">
        <v>360</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ht="26.4">
      <c r="A1307" s="4" t="s">
        <v>6571</v>
      </c>
      <c r="B1307" s="4" t="s">
        <v>53</v>
      </c>
      <c r="D1307" s="4" t="s">
        <v>5250</v>
      </c>
      <c r="E1307" s="4" t="s">
        <v>530</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ht="26.4">
      <c r="A1308" s="4" t="s">
        <v>6571</v>
      </c>
      <c r="B1308" s="4" t="s">
        <v>59</v>
      </c>
      <c r="C1308" s="4" t="s">
        <v>7659</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ht="26.4">
      <c r="A1309" s="4" t="s">
        <v>6571</v>
      </c>
      <c r="B1309" s="4" t="s">
        <v>64</v>
      </c>
      <c r="E1309" s="4" t="s">
        <v>7666</v>
      </c>
      <c r="F1309" s="4" t="s">
        <v>3266</v>
      </c>
      <c r="G1309" s="4" t="s">
        <v>3911</v>
      </c>
      <c r="H1309" s="4" t="s">
        <v>258</v>
      </c>
      <c r="I1309" s="4" t="s">
        <v>3266</v>
      </c>
      <c r="J1309" s="4" t="s">
        <v>360</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ht="26.4">
      <c r="A1310" s="4" t="s">
        <v>6571</v>
      </c>
      <c r="B1310" s="4" t="s">
        <v>69</v>
      </c>
      <c r="D1310" s="4" t="s">
        <v>5250</v>
      </c>
      <c r="E1310" s="4" t="s">
        <v>530</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ht="26.4">
      <c r="A1311" s="4" t="s">
        <v>6571</v>
      </c>
      <c r="B1311" s="4" t="s">
        <v>74</v>
      </c>
      <c r="C1311" s="4" t="s">
        <v>7659</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ht="26.4">
      <c r="A1312" s="4" t="s">
        <v>6571</v>
      </c>
      <c r="B1312" s="4" t="s">
        <v>79</v>
      </c>
      <c r="C1312" s="4" t="s">
        <v>7670</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ht="26.4">
      <c r="A1313" s="1" t="s">
        <v>6575</v>
      </c>
      <c r="B1313" s="1" t="s">
        <v>43</v>
      </c>
      <c r="E1313" s="1" t="s">
        <v>7666</v>
      </c>
      <c r="F1313" s="1" t="s">
        <v>3234</v>
      </c>
      <c r="G1313" s="1" t="s">
        <v>3911</v>
      </c>
      <c r="H1313" s="1" t="s">
        <v>258</v>
      </c>
      <c r="I1313" s="1" t="s">
        <v>3234</v>
      </c>
      <c r="J1313" s="1" t="s">
        <v>360</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ht="26.4">
      <c r="A1314" s="1" t="s">
        <v>6575</v>
      </c>
      <c r="B1314" s="1" t="s">
        <v>53</v>
      </c>
      <c r="D1314" s="1" t="s">
        <v>5250</v>
      </c>
      <c r="E1314" s="1" t="s">
        <v>530</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ht="26.4">
      <c r="A1315" s="1" t="s">
        <v>6575</v>
      </c>
      <c r="B1315" s="1" t="s">
        <v>59</v>
      </c>
      <c r="C1315" s="1" t="s">
        <v>7659</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c r="A1316" s="4" t="s">
        <v>6579</v>
      </c>
      <c r="B1316" s="4" t="s">
        <v>43</v>
      </c>
      <c r="E1316" s="4" t="s">
        <v>7649</v>
      </c>
      <c r="F1316" s="4" t="s">
        <v>3422</v>
      </c>
      <c r="H1316" s="4" t="s">
        <v>277</v>
      </c>
      <c r="I1316" s="4" t="s">
        <v>3422</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c r="A1317" s="4" t="s">
        <v>6579</v>
      </c>
      <c r="B1317" s="4" t="s">
        <v>53</v>
      </c>
      <c r="C1317" s="4" t="s">
        <v>7650</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c r="A1318" s="1" t="s">
        <v>6584</v>
      </c>
      <c r="B1318" s="1" t="s">
        <v>43</v>
      </c>
      <c r="E1318" s="1" t="s">
        <v>7649</v>
      </c>
      <c r="F1318" s="1" t="s">
        <v>3376</v>
      </c>
      <c r="H1318" s="1" t="s">
        <v>270</v>
      </c>
      <c r="I1318" s="1" t="s">
        <v>2123</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c r="A1319" s="1" t="s">
        <v>6584</v>
      </c>
      <c r="B1319" s="1" t="s">
        <v>53</v>
      </c>
      <c r="C1319" s="1" t="s">
        <v>7650</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ht="26.4">
      <c r="A1320" s="4" t="s">
        <v>6589</v>
      </c>
      <c r="B1320" s="4" t="s">
        <v>43</v>
      </c>
      <c r="E1320" s="4" t="s">
        <v>7649</v>
      </c>
      <c r="F1320" s="4" t="s">
        <v>3471</v>
      </c>
      <c r="H1320" s="4" t="s">
        <v>284</v>
      </c>
      <c r="I1320" s="4" t="s">
        <v>3471</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ht="26.4">
      <c r="A1321" s="4" t="s">
        <v>6589</v>
      </c>
      <c r="B1321" s="4" t="s">
        <v>53</v>
      </c>
      <c r="C1321" s="4" t="s">
        <v>7650</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ht="26.4">
      <c r="A1322" s="1" t="s">
        <v>6594</v>
      </c>
      <c r="B1322" s="1" t="s">
        <v>43</v>
      </c>
      <c r="E1322" s="1" t="s">
        <v>7649</v>
      </c>
      <c r="F1322" s="1" t="s">
        <v>2948</v>
      </c>
      <c r="H1322" s="1" t="s">
        <v>246</v>
      </c>
      <c r="I1322" s="1" t="s">
        <v>2948</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ht="26.4">
      <c r="A1323" s="1" t="s">
        <v>6594</v>
      </c>
      <c r="B1323" s="1" t="s">
        <v>53</v>
      </c>
      <c r="C1323" s="1" t="s">
        <v>7650</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ht="26.4">
      <c r="A1324" s="4" t="s">
        <v>6599</v>
      </c>
      <c r="B1324" s="4" t="s">
        <v>43</v>
      </c>
      <c r="E1324" s="4" t="s">
        <v>7649</v>
      </c>
      <c r="F1324" s="4" t="s">
        <v>3150</v>
      </c>
      <c r="H1324" s="4" t="s">
        <v>252</v>
      </c>
      <c r="I1324" s="4" t="s">
        <v>3150</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ht="26.4">
      <c r="A1325" s="4" t="s">
        <v>6599</v>
      </c>
      <c r="B1325" s="4" t="s">
        <v>53</v>
      </c>
      <c r="C1325" s="4" t="s">
        <v>7650</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c r="A1326" s="1" t="s">
        <v>6604</v>
      </c>
      <c r="B1326" s="1" t="s">
        <v>43</v>
      </c>
      <c r="E1326" s="1" t="s">
        <v>7649</v>
      </c>
      <c r="F1326" s="1" t="s">
        <v>2746</v>
      </c>
      <c r="H1326" s="1" t="s">
        <v>239</v>
      </c>
      <c r="I1326" s="1" t="s">
        <v>2746</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c r="A1327" s="1" t="s">
        <v>6604</v>
      </c>
      <c r="B1327" s="1" t="s">
        <v>53</v>
      </c>
      <c r="C1327" s="1" t="s">
        <v>7650</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c r="A1328" s="4" t="s">
        <v>6609</v>
      </c>
      <c r="B1328" s="4" t="s">
        <v>43</v>
      </c>
      <c r="E1328" s="4" t="s">
        <v>7649</v>
      </c>
      <c r="F1328" s="4" t="s">
        <v>3376</v>
      </c>
      <c r="H1328" s="4" t="s">
        <v>270</v>
      </c>
      <c r="I1328" s="4" t="s">
        <v>2123</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c r="A1329" s="4" t="s">
        <v>6609</v>
      </c>
      <c r="B1329" s="4" t="s">
        <v>53</v>
      </c>
      <c r="C1329" s="4" t="s">
        <v>7650</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c r="A1330" s="1" t="s">
        <v>6614</v>
      </c>
      <c r="B1330" s="1" t="s">
        <v>43</v>
      </c>
      <c r="E1330" s="1" t="s">
        <v>7649</v>
      </c>
      <c r="F1330" s="1" t="s">
        <v>3422</v>
      </c>
      <c r="H1330" s="1" t="s">
        <v>277</v>
      </c>
      <c r="I1330" s="1" t="s">
        <v>3422</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c r="A1331" s="1" t="s">
        <v>6614</v>
      </c>
      <c r="B1331" s="1" t="s">
        <v>53</v>
      </c>
      <c r="C1331" s="1" t="s">
        <v>7650</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c r="A1332" s="4" t="s">
        <v>6619</v>
      </c>
      <c r="B1332" s="4" t="s">
        <v>43</v>
      </c>
      <c r="E1332" s="4" t="s">
        <v>7649</v>
      </c>
      <c r="F1332" s="4" t="s">
        <v>3471</v>
      </c>
      <c r="H1332" s="4" t="s">
        <v>284</v>
      </c>
      <c r="I1332" s="4" t="s">
        <v>3471</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c r="A1333" s="4" t="s">
        <v>6619</v>
      </c>
      <c r="B1333" s="4" t="s">
        <v>53</v>
      </c>
      <c r="C1333" s="4" t="s">
        <v>7650</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c r="A1334" s="1" t="s">
        <v>6624</v>
      </c>
      <c r="B1334" s="1" t="s">
        <v>43</v>
      </c>
      <c r="E1334" s="1" t="s">
        <v>7649</v>
      </c>
      <c r="F1334" s="1" t="s">
        <v>2294</v>
      </c>
      <c r="H1334" s="1" t="s">
        <v>239</v>
      </c>
      <c r="I1334" s="1" t="s">
        <v>2294</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c r="A1335" s="1" t="s">
        <v>6624</v>
      </c>
      <c r="B1335" s="1" t="s">
        <v>53</v>
      </c>
      <c r="C1335" s="1" t="s">
        <v>7650</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ht="26.4">
      <c r="A1336" s="4" t="s">
        <v>6629</v>
      </c>
      <c r="B1336" s="4" t="s">
        <v>43</v>
      </c>
      <c r="E1336" s="4" t="s">
        <v>7649</v>
      </c>
      <c r="F1336" s="4" t="s">
        <v>3150</v>
      </c>
      <c r="H1336" s="4" t="s">
        <v>252</v>
      </c>
      <c r="I1336" s="4" t="s">
        <v>3150</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ht="26.4">
      <c r="A1337" s="4" t="s">
        <v>6629</v>
      </c>
      <c r="B1337" s="4" t="s">
        <v>53</v>
      </c>
      <c r="C1337" s="4" t="s">
        <v>7650</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ht="26.4">
      <c r="A1338" s="1" t="s">
        <v>6634</v>
      </c>
      <c r="B1338" s="1" t="s">
        <v>43</v>
      </c>
      <c r="E1338" s="1" t="s">
        <v>7649</v>
      </c>
      <c r="F1338" s="1" t="s">
        <v>2294</v>
      </c>
      <c r="H1338" s="1" t="s">
        <v>239</v>
      </c>
      <c r="I1338" s="1" t="s">
        <v>2294</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ht="26.4">
      <c r="A1339" s="1" t="s">
        <v>6634</v>
      </c>
      <c r="B1339" s="1" t="s">
        <v>53</v>
      </c>
      <c r="C1339" s="1" t="s">
        <v>7650</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ht="26.4">
      <c r="A1340" s="4" t="s">
        <v>6639</v>
      </c>
      <c r="B1340" s="4" t="s">
        <v>43</v>
      </c>
      <c r="E1340" s="4" t="s">
        <v>7649</v>
      </c>
      <c r="F1340" s="4" t="s">
        <v>2172</v>
      </c>
      <c r="G1340" s="4" t="s">
        <v>3894</v>
      </c>
      <c r="H1340" s="4" t="s">
        <v>196</v>
      </c>
      <c r="I1340" s="4" t="s">
        <v>2171</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ht="26.4">
      <c r="A1341" s="4" t="s">
        <v>6639</v>
      </c>
      <c r="B1341" s="4" t="s">
        <v>53</v>
      </c>
      <c r="C1341" s="4" t="s">
        <v>7650</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ht="26.4">
      <c r="A1342" s="4" t="s">
        <v>6639</v>
      </c>
      <c r="B1342" s="4" t="s">
        <v>59</v>
      </c>
      <c r="E1342" s="4" t="s">
        <v>7649</v>
      </c>
      <c r="F1342" s="4" t="s">
        <v>2191</v>
      </c>
      <c r="G1342" s="4" t="s">
        <v>3894</v>
      </c>
      <c r="H1342" s="4" t="s">
        <v>196</v>
      </c>
      <c r="I1342" s="4" t="s">
        <v>441</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ht="26.4">
      <c r="A1343" s="4" t="s">
        <v>6639</v>
      </c>
      <c r="B1343" s="4" t="s">
        <v>64</v>
      </c>
      <c r="C1343" s="4" t="s">
        <v>7650</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ht="26.4">
      <c r="A1344" s="4" t="s">
        <v>6639</v>
      </c>
      <c r="B1344" s="4" t="s">
        <v>69</v>
      </c>
      <c r="C1344" s="4" t="s">
        <v>7669</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c r="A1345" s="1" t="s">
        <v>6644</v>
      </c>
      <c r="B1345" s="1" t="s">
        <v>43</v>
      </c>
      <c r="E1345" s="1" t="s">
        <v>7649</v>
      </c>
      <c r="F1345" s="1" t="s">
        <v>2754</v>
      </c>
      <c r="H1345" s="1" t="s">
        <v>239</v>
      </c>
      <c r="I1345" s="1" t="s">
        <v>2754</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c r="A1346" s="1" t="s">
        <v>6644</v>
      </c>
      <c r="B1346" s="1" t="s">
        <v>53</v>
      </c>
      <c r="C1346" s="1" t="s">
        <v>7650</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c r="A1347" s="4" t="s">
        <v>6649</v>
      </c>
      <c r="B1347" s="4" t="s">
        <v>43</v>
      </c>
      <c r="E1347" s="4" t="s">
        <v>7649</v>
      </c>
      <c r="F1347" s="4" t="s">
        <v>3334</v>
      </c>
      <c r="G1347" s="4" t="s">
        <v>3911</v>
      </c>
      <c r="H1347" s="4" t="s">
        <v>264</v>
      </c>
      <c r="I1347" s="4" t="s">
        <v>3334</v>
      </c>
      <c r="J1347" s="4" t="s">
        <v>360</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c r="A1348" s="4" t="s">
        <v>6649</v>
      </c>
      <c r="B1348" s="4" t="s">
        <v>53</v>
      </c>
      <c r="C1348" s="4" t="s">
        <v>7650</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c r="A1349" s="1" t="s">
        <v>6654</v>
      </c>
      <c r="B1349" s="1" t="s">
        <v>43</v>
      </c>
      <c r="E1349" s="1" t="s">
        <v>7649</v>
      </c>
      <c r="F1349" s="1" t="s">
        <v>3208</v>
      </c>
      <c r="H1349" s="1" t="s">
        <v>258</v>
      </c>
      <c r="I1349" s="1" t="s">
        <v>3207</v>
      </c>
      <c r="J1349" s="1" t="s">
        <v>360</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c r="A1350" s="1" t="s">
        <v>6654</v>
      </c>
      <c r="B1350" s="1" t="s">
        <v>53</v>
      </c>
      <c r="C1350" s="1" t="s">
        <v>7650</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c r="A1351" s="4" t="s">
        <v>6659</v>
      </c>
      <c r="B1351" s="4" t="s">
        <v>43</v>
      </c>
      <c r="E1351" s="4" t="s">
        <v>7649</v>
      </c>
      <c r="F1351" s="4" t="s">
        <v>3303</v>
      </c>
      <c r="H1351" s="4" t="s">
        <v>258</v>
      </c>
      <c r="I1351" s="4" t="s">
        <v>3303</v>
      </c>
      <c r="J1351" s="4" t="s">
        <v>360</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c r="A1352" s="4" t="s">
        <v>6659</v>
      </c>
      <c r="B1352" s="4" t="s">
        <v>53</v>
      </c>
      <c r="C1352" s="4" t="s">
        <v>7650</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c r="A1353" s="1" t="s">
        <v>6663</v>
      </c>
      <c r="B1353" s="1" t="s">
        <v>43</v>
      </c>
      <c r="E1353" s="1" t="s">
        <v>7649</v>
      </c>
      <c r="F1353" s="1" t="s">
        <v>264</v>
      </c>
      <c r="G1353" s="1" t="s">
        <v>3911</v>
      </c>
      <c r="H1353" s="1" t="s">
        <v>264</v>
      </c>
      <c r="I1353" s="1" t="s">
        <v>264</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c r="A1354" s="1" t="s">
        <v>6663</v>
      </c>
      <c r="B1354" s="1" t="s">
        <v>53</v>
      </c>
      <c r="C1354" s="1" t="s">
        <v>7650</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c r="A1355" s="4" t="s">
        <v>6668</v>
      </c>
      <c r="B1355" s="4" t="s">
        <v>43</v>
      </c>
      <c r="E1355" s="4" t="s">
        <v>7649</v>
      </c>
      <c r="F1355" s="4" t="s">
        <v>538</v>
      </c>
      <c r="H1355" s="4" t="s">
        <v>88</v>
      </c>
      <c r="I1355" s="4" t="s">
        <v>537</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c r="A1356" s="4" t="s">
        <v>6668</v>
      </c>
      <c r="B1356" s="4" t="s">
        <v>53</v>
      </c>
      <c r="C1356" s="4" t="s">
        <v>7650</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c r="A1357" s="4" t="s">
        <v>6668</v>
      </c>
      <c r="B1357" s="4" t="s">
        <v>59</v>
      </c>
      <c r="E1357" s="4" t="s">
        <v>7649</v>
      </c>
      <c r="F1357" s="4" t="s">
        <v>551</v>
      </c>
      <c r="H1357" s="4" t="s">
        <v>88</v>
      </c>
      <c r="I1357" s="4" t="s">
        <v>550</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c r="A1358" s="4" t="s">
        <v>6668</v>
      </c>
      <c r="B1358" s="4" t="s">
        <v>64</v>
      </c>
      <c r="C1358" s="4" t="s">
        <v>7650</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c r="A1359" s="4" t="s">
        <v>6668</v>
      </c>
      <c r="B1359" s="4" t="s">
        <v>69</v>
      </c>
      <c r="C1359" s="4" t="s">
        <v>7669</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c r="A1360" s="1" t="s">
        <v>6673</v>
      </c>
      <c r="B1360" s="1" t="s">
        <v>43</v>
      </c>
      <c r="E1360" s="1" t="s">
        <v>7649</v>
      </c>
      <c r="F1360" s="1" t="s">
        <v>569</v>
      </c>
      <c r="H1360" s="1" t="s">
        <v>93</v>
      </c>
      <c r="I1360" s="1" t="s">
        <v>568</v>
      </c>
      <c r="J1360" s="1" t="s">
        <v>360</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c r="A1361" s="1" t="s">
        <v>6673</v>
      </c>
      <c r="B1361" s="1" t="s">
        <v>53</v>
      </c>
      <c r="C1361" s="1" t="s">
        <v>7650</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c r="A1362" s="4" t="s">
        <v>6677</v>
      </c>
      <c r="B1362" s="4" t="s">
        <v>43</v>
      </c>
      <c r="E1362" s="4" t="s">
        <v>7649</v>
      </c>
      <c r="F1362" s="4" t="s">
        <v>3508</v>
      </c>
      <c r="H1362" s="4" t="s">
        <v>290</v>
      </c>
      <c r="I1362" s="4" t="s">
        <v>3508</v>
      </c>
      <c r="J1362" s="4" t="s">
        <v>360</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c r="A1363" s="4" t="s">
        <v>6677</v>
      </c>
      <c r="B1363" s="4" t="s">
        <v>53</v>
      </c>
      <c r="C1363" s="4" t="s">
        <v>7650</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c r="A1364" s="1" t="s">
        <v>6682</v>
      </c>
      <c r="B1364" s="1" t="s">
        <v>43</v>
      </c>
      <c r="E1364" s="1" t="s">
        <v>7649</v>
      </c>
      <c r="F1364" s="1" t="s">
        <v>569</v>
      </c>
      <c r="G1364" s="1" t="s">
        <v>648</v>
      </c>
      <c r="H1364" s="1" t="s">
        <v>93</v>
      </c>
      <c r="I1364" s="1" t="s">
        <v>568</v>
      </c>
      <c r="J1364" s="1" t="s">
        <v>360</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c r="A1365" s="1" t="s">
        <v>6682</v>
      </c>
      <c r="B1365" s="1" t="s">
        <v>53</v>
      </c>
      <c r="C1365" s="1" t="s">
        <v>7650</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c r="A1366" s="1" t="s">
        <v>6682</v>
      </c>
      <c r="B1366" s="1" t="s">
        <v>59</v>
      </c>
      <c r="E1366" s="1" t="s">
        <v>7649</v>
      </c>
      <c r="F1366" s="1" t="s">
        <v>583</v>
      </c>
      <c r="G1366" s="1" t="s">
        <v>648</v>
      </c>
      <c r="H1366" s="1" t="s">
        <v>93</v>
      </c>
      <c r="I1366" s="1" t="s">
        <v>582</v>
      </c>
      <c r="J1366" s="1" t="s">
        <v>360</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c r="A1367" s="1" t="s">
        <v>6682</v>
      </c>
      <c r="B1367" s="1" t="s">
        <v>64</v>
      </c>
      <c r="C1367" s="1" t="s">
        <v>7650</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c r="A1368" s="1" t="s">
        <v>6682</v>
      </c>
      <c r="B1368" s="1" t="s">
        <v>69</v>
      </c>
      <c r="E1368" s="1" t="s">
        <v>7649</v>
      </c>
      <c r="F1368" s="1" t="s">
        <v>594</v>
      </c>
      <c r="G1368" s="1" t="s">
        <v>648</v>
      </c>
      <c r="H1368" s="1" t="s">
        <v>93</v>
      </c>
      <c r="I1368" s="1" t="s">
        <v>593</v>
      </c>
      <c r="J1368" s="1" t="s">
        <v>360</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c r="A1369" s="1" t="s">
        <v>6682</v>
      </c>
      <c r="B1369" s="1" t="s">
        <v>74</v>
      </c>
      <c r="C1369" s="1" t="s">
        <v>7650</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c r="A1370" s="1" t="s">
        <v>6682</v>
      </c>
      <c r="B1370" s="1" t="s">
        <v>79</v>
      </c>
      <c r="E1370" s="1" t="s">
        <v>7649</v>
      </c>
      <c r="F1370" s="1" t="s">
        <v>613</v>
      </c>
      <c r="G1370" s="1" t="s">
        <v>648</v>
      </c>
      <c r="H1370" s="1" t="s">
        <v>93</v>
      </c>
      <c r="I1370" s="1" t="s">
        <v>612</v>
      </c>
      <c r="J1370" s="1" t="s">
        <v>360</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c r="A1371" s="1" t="s">
        <v>6682</v>
      </c>
      <c r="B1371" s="1" t="s">
        <v>84</v>
      </c>
      <c r="C1371" s="1" t="s">
        <v>7650</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c r="A1372" s="1" t="s">
        <v>6682</v>
      </c>
      <c r="B1372" s="1" t="s">
        <v>89</v>
      </c>
      <c r="C1372" s="1" t="s">
        <v>7669</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c r="A1373" s="1" t="s">
        <v>6682</v>
      </c>
      <c r="B1373" s="1" t="s">
        <v>648</v>
      </c>
      <c r="C1373" s="1" t="s">
        <v>7669</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c r="A1374" s="1" t="s">
        <v>6682</v>
      </c>
      <c r="B1374" s="1" t="s">
        <v>94</v>
      </c>
      <c r="C1374" s="1" t="s">
        <v>7669</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ht="26.4">
      <c r="A1375" s="4" t="s">
        <v>6687</v>
      </c>
      <c r="B1375" s="4" t="s">
        <v>43</v>
      </c>
      <c r="E1375" s="4" t="s">
        <v>7649</v>
      </c>
      <c r="F1375" s="4" t="s">
        <v>2746</v>
      </c>
      <c r="H1375" s="4" t="s">
        <v>239</v>
      </c>
      <c r="I1375" s="4" t="s">
        <v>2746</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ht="26.4">
      <c r="A1376" s="4" t="s">
        <v>6687</v>
      </c>
      <c r="B1376" s="4" t="s">
        <v>53</v>
      </c>
      <c r="C1376" s="4" t="s">
        <v>7650</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c r="A1377" s="1" t="s">
        <v>6691</v>
      </c>
      <c r="B1377" s="1" t="s">
        <v>43</v>
      </c>
      <c r="E1377" s="1" t="s">
        <v>7649</v>
      </c>
      <c r="F1377" s="1" t="s">
        <v>264</v>
      </c>
      <c r="G1377" s="1" t="s">
        <v>3911</v>
      </c>
      <c r="H1377" s="1" t="s">
        <v>264</v>
      </c>
      <c r="I1377" s="1" t="s">
        <v>264</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c r="A1378" s="1" t="s">
        <v>6691</v>
      </c>
      <c r="B1378" s="1" t="s">
        <v>53</v>
      </c>
      <c r="C1378" s="1" t="s">
        <v>7650</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c r="A1379" s="4" t="s">
        <v>6696</v>
      </c>
      <c r="B1379" s="4" t="s">
        <v>43</v>
      </c>
      <c r="E1379" s="4" t="s">
        <v>7649</v>
      </c>
      <c r="F1379" s="4" t="s">
        <v>2720</v>
      </c>
      <c r="H1379" s="4" t="s">
        <v>239</v>
      </c>
      <c r="I1379" s="4" t="s">
        <v>2720</v>
      </c>
      <c r="J1379" s="4" t="s">
        <v>360</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c r="A1380" s="4" t="s">
        <v>6696</v>
      </c>
      <c r="B1380" s="4" t="s">
        <v>53</v>
      </c>
      <c r="C1380" s="4" t="s">
        <v>7650</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c r="A1381" s="1" t="s">
        <v>6701</v>
      </c>
      <c r="B1381" s="1" t="s">
        <v>43</v>
      </c>
      <c r="E1381" s="1" t="s">
        <v>7649</v>
      </c>
      <c r="F1381" s="1" t="s">
        <v>3313</v>
      </c>
      <c r="G1381" s="1" t="s">
        <v>3911</v>
      </c>
      <c r="H1381" s="1" t="s">
        <v>258</v>
      </c>
      <c r="I1381" s="1" t="s">
        <v>3313</v>
      </c>
      <c r="J1381" s="1" t="s">
        <v>360</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c r="A1382" s="1" t="s">
        <v>6701</v>
      </c>
      <c r="B1382" s="1" t="s">
        <v>53</v>
      </c>
      <c r="C1382" s="1" t="s">
        <v>7650</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ht="26.4">
      <c r="A1383" s="4" t="s">
        <v>6706</v>
      </c>
      <c r="B1383" s="4" t="s">
        <v>43</v>
      </c>
      <c r="E1383" s="4" t="s">
        <v>7649</v>
      </c>
      <c r="F1383" s="4" t="s">
        <v>2754</v>
      </c>
      <c r="G1383" s="4" t="s">
        <v>3911</v>
      </c>
      <c r="H1383" s="4" t="s">
        <v>239</v>
      </c>
      <c r="I1383" s="4" t="s">
        <v>2754</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ht="26.4">
      <c r="A1384" s="4" t="s">
        <v>6706</v>
      </c>
      <c r="B1384" s="4" t="s">
        <v>53</v>
      </c>
      <c r="C1384" s="4" t="s">
        <v>7650</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c r="A1385" s="1" t="s">
        <v>6710</v>
      </c>
      <c r="B1385" s="1" t="s">
        <v>43</v>
      </c>
      <c r="E1385" s="1" t="s">
        <v>7649</v>
      </c>
      <c r="F1385" s="1" t="s">
        <v>2754</v>
      </c>
      <c r="G1385" s="1" t="s">
        <v>3911</v>
      </c>
      <c r="H1385" s="1" t="s">
        <v>239</v>
      </c>
      <c r="I1385" s="1" t="s">
        <v>2754</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c r="A1386" s="1" t="s">
        <v>6710</v>
      </c>
      <c r="B1386" s="1" t="s">
        <v>53</v>
      </c>
      <c r="C1386" s="1" t="s">
        <v>7650</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c r="A1387" s="1" t="s">
        <v>6710</v>
      </c>
      <c r="B1387" s="1" t="s">
        <v>59</v>
      </c>
      <c r="E1387" s="1" t="s">
        <v>7649</v>
      </c>
      <c r="F1387" s="1" t="s">
        <v>2769</v>
      </c>
      <c r="G1387" s="1" t="s">
        <v>3911</v>
      </c>
      <c r="H1387" s="1" t="s">
        <v>239</v>
      </c>
      <c r="I1387" s="1" t="s">
        <v>2769</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c r="A1388" s="1" t="s">
        <v>6710</v>
      </c>
      <c r="B1388" s="1" t="s">
        <v>64</v>
      </c>
      <c r="C1388" s="1" t="s">
        <v>7650</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c r="A1389" s="1" t="s">
        <v>6710</v>
      </c>
      <c r="B1389" s="1" t="s">
        <v>69</v>
      </c>
      <c r="C1389" s="1" t="s">
        <v>7669</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c r="A1390" s="4" t="s">
        <v>6715</v>
      </c>
      <c r="B1390" s="4" t="s">
        <v>43</v>
      </c>
      <c r="E1390" s="4" t="s">
        <v>7649</v>
      </c>
      <c r="F1390" s="4" t="s">
        <v>1989</v>
      </c>
      <c r="G1390" s="4" t="s">
        <v>3902</v>
      </c>
      <c r="H1390" s="4" t="s">
        <v>185</v>
      </c>
      <c r="I1390" s="4" t="s">
        <v>910</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c r="A1391" s="4" t="s">
        <v>6715</v>
      </c>
      <c r="B1391" s="4" t="s">
        <v>53</v>
      </c>
      <c r="C1391" s="4" t="s">
        <v>7650</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c r="A1392" s="4" t="s">
        <v>6715</v>
      </c>
      <c r="B1392" s="4" t="s">
        <v>59</v>
      </c>
      <c r="E1392" s="4" t="s">
        <v>7649</v>
      </c>
      <c r="F1392" s="4" t="s">
        <v>2074</v>
      </c>
      <c r="G1392" s="4" t="s">
        <v>3902</v>
      </c>
      <c r="H1392" s="4" t="s">
        <v>185</v>
      </c>
      <c r="I1392" s="4" t="s">
        <v>2073</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c r="A1393" s="4" t="s">
        <v>6715</v>
      </c>
      <c r="B1393" s="4" t="s">
        <v>64</v>
      </c>
      <c r="C1393" s="4" t="s">
        <v>7650</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c r="A1394" s="4" t="s">
        <v>6715</v>
      </c>
      <c r="B1394" s="4" t="s">
        <v>69</v>
      </c>
      <c r="E1394" s="4" t="s">
        <v>7649</v>
      </c>
      <c r="F1394" s="4" t="s">
        <v>2083</v>
      </c>
      <c r="G1394" s="4" t="s">
        <v>3902</v>
      </c>
      <c r="H1394" s="4" t="s">
        <v>185</v>
      </c>
      <c r="I1394" s="4" t="s">
        <v>2082</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c r="A1395" s="4" t="s">
        <v>6715</v>
      </c>
      <c r="B1395" s="4" t="s">
        <v>74</v>
      </c>
      <c r="C1395" s="4" t="s">
        <v>7650</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c r="A1396" s="4" t="s">
        <v>6715</v>
      </c>
      <c r="B1396" s="4" t="s">
        <v>79</v>
      </c>
      <c r="E1396" s="4" t="s">
        <v>7649</v>
      </c>
      <c r="F1396" s="4" t="s">
        <v>2091</v>
      </c>
      <c r="G1396" s="4" t="s">
        <v>3902</v>
      </c>
      <c r="H1396" s="4" t="s">
        <v>185</v>
      </c>
      <c r="I1396" s="4" t="s">
        <v>2090</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c r="A1397" s="4" t="s">
        <v>6715</v>
      </c>
      <c r="B1397" s="4" t="s">
        <v>84</v>
      </c>
      <c r="C1397" s="4" t="s">
        <v>7650</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c r="A1398" s="4" t="s">
        <v>6715</v>
      </c>
      <c r="B1398" s="4" t="s">
        <v>89</v>
      </c>
      <c r="E1398" s="4" t="s">
        <v>7649</v>
      </c>
      <c r="F1398" s="4" t="s">
        <v>2048</v>
      </c>
      <c r="G1398" s="4" t="s">
        <v>3902</v>
      </c>
      <c r="H1398" s="4" t="s">
        <v>185</v>
      </c>
      <c r="I1398" s="4" t="s">
        <v>2047</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c r="A1399" s="4" t="s">
        <v>6715</v>
      </c>
      <c r="B1399" s="4" t="s">
        <v>648</v>
      </c>
      <c r="C1399" s="4" t="s">
        <v>7650</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c r="A1400" s="4" t="s">
        <v>6715</v>
      </c>
      <c r="B1400" s="4" t="s">
        <v>94</v>
      </c>
      <c r="E1400" s="4" t="s">
        <v>7649</v>
      </c>
      <c r="F1400" s="4" t="s">
        <v>2057</v>
      </c>
      <c r="G1400" s="4" t="s">
        <v>3902</v>
      </c>
      <c r="H1400" s="4" t="s">
        <v>185</v>
      </c>
      <c r="I1400" s="4" t="s">
        <v>2056</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c r="A1401" s="4" t="s">
        <v>6715</v>
      </c>
      <c r="B1401" s="4" t="s">
        <v>99</v>
      </c>
      <c r="C1401" s="4" t="s">
        <v>7650</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c r="A1402" s="4" t="s">
        <v>6715</v>
      </c>
      <c r="B1402" s="4" t="s">
        <v>104</v>
      </c>
      <c r="C1402" s="4" t="s">
        <v>7669</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c r="A1403" s="4" t="s">
        <v>6715</v>
      </c>
      <c r="B1403" s="4" t="s">
        <v>685</v>
      </c>
      <c r="C1403" s="4" t="s">
        <v>7669</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c r="A1404" s="4" t="s">
        <v>6715</v>
      </c>
      <c r="B1404" s="4" t="s">
        <v>109</v>
      </c>
      <c r="C1404" s="4" t="s">
        <v>7669</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c r="A1405" s="4" t="s">
        <v>6715</v>
      </c>
      <c r="B1405" s="4" t="s">
        <v>115</v>
      </c>
      <c r="C1405" s="4" t="s">
        <v>7669</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c r="A1406" s="4" t="s">
        <v>6715</v>
      </c>
      <c r="B1406" s="4" t="s">
        <v>120</v>
      </c>
      <c r="C1406" s="4" t="s">
        <v>7669</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ht="26.4">
      <c r="A1407" s="1" t="s">
        <v>6720</v>
      </c>
      <c r="B1407" s="1" t="s">
        <v>43</v>
      </c>
      <c r="E1407" s="1" t="s">
        <v>7649</v>
      </c>
      <c r="F1407" s="1" t="s">
        <v>2754</v>
      </c>
      <c r="G1407" s="1" t="s">
        <v>3911</v>
      </c>
      <c r="H1407" s="1" t="s">
        <v>239</v>
      </c>
      <c r="I1407" s="1" t="s">
        <v>2754</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ht="26.4">
      <c r="A1408" s="1" t="s">
        <v>6720</v>
      </c>
      <c r="B1408" s="1" t="s">
        <v>53</v>
      </c>
      <c r="C1408" s="1" t="s">
        <v>7650</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ht="26.4">
      <c r="A1409" s="4" t="s">
        <v>6725</v>
      </c>
      <c r="B1409" s="4" t="s">
        <v>43</v>
      </c>
      <c r="E1409" s="4" t="s">
        <v>7649</v>
      </c>
      <c r="F1409" s="4" t="s">
        <v>2769</v>
      </c>
      <c r="G1409" s="4" t="s">
        <v>3911</v>
      </c>
      <c r="H1409" s="4" t="s">
        <v>239</v>
      </c>
      <c r="I1409" s="4" t="s">
        <v>2769</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ht="26.4">
      <c r="A1410" s="4" t="s">
        <v>6725</v>
      </c>
      <c r="B1410" s="4" t="s">
        <v>53</v>
      </c>
      <c r="C1410" s="4" t="s">
        <v>7650</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ht="26.4">
      <c r="A1411" s="1" t="s">
        <v>6729</v>
      </c>
      <c r="B1411" s="1" t="s">
        <v>43</v>
      </c>
      <c r="E1411" s="1" t="s">
        <v>7649</v>
      </c>
      <c r="F1411" s="1" t="s">
        <v>2032</v>
      </c>
      <c r="G1411" s="1" t="s">
        <v>3902</v>
      </c>
      <c r="H1411" s="1" t="s">
        <v>185</v>
      </c>
      <c r="I1411" s="1" t="s">
        <v>2031</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ht="26.4">
      <c r="A1412" s="1" t="s">
        <v>6729</v>
      </c>
      <c r="B1412" s="1" t="s">
        <v>53</v>
      </c>
      <c r="C1412" s="1" t="s">
        <v>7650</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ht="26.4">
      <c r="A1413" s="4" t="s">
        <v>6733</v>
      </c>
      <c r="B1413" s="4" t="s">
        <v>43</v>
      </c>
      <c r="E1413" s="4" t="s">
        <v>7649</v>
      </c>
      <c r="F1413" s="4" t="s">
        <v>3150</v>
      </c>
      <c r="G1413" s="4" t="s">
        <v>3911</v>
      </c>
      <c r="H1413" s="4" t="s">
        <v>252</v>
      </c>
      <c r="I1413" s="4" t="s">
        <v>3150</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ht="26.4">
      <c r="A1414" s="4" t="s">
        <v>6733</v>
      </c>
      <c r="B1414" s="4" t="s">
        <v>53</v>
      </c>
      <c r="C1414" s="4" t="s">
        <v>7650</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ht="26.4">
      <c r="A1415" s="4" t="s">
        <v>6733</v>
      </c>
      <c r="B1415" s="4" t="s">
        <v>59</v>
      </c>
      <c r="E1415" s="4" t="s">
        <v>7649</v>
      </c>
      <c r="F1415" s="4" t="s">
        <v>3183</v>
      </c>
      <c r="G1415" s="4" t="s">
        <v>3911</v>
      </c>
      <c r="H1415" s="4" t="s">
        <v>252</v>
      </c>
      <c r="I1415" s="4" t="s">
        <v>3183</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ht="26.4">
      <c r="A1416" s="4" t="s">
        <v>6733</v>
      </c>
      <c r="B1416" s="4" t="s">
        <v>64</v>
      </c>
      <c r="C1416" s="4" t="s">
        <v>7650</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ht="26.4">
      <c r="A1417" s="4" t="s">
        <v>6733</v>
      </c>
      <c r="B1417" s="4" t="s">
        <v>69</v>
      </c>
      <c r="C1417" s="4" t="s">
        <v>7669</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c r="A1418" s="1" t="s">
        <v>6738</v>
      </c>
      <c r="B1418" s="1" t="s">
        <v>43</v>
      </c>
      <c r="E1418" s="1" t="s">
        <v>7649</v>
      </c>
      <c r="F1418" s="1" t="s">
        <v>3183</v>
      </c>
      <c r="G1418" s="1" t="s">
        <v>3911</v>
      </c>
      <c r="H1418" s="1" t="s">
        <v>252</v>
      </c>
      <c r="I1418" s="1" t="s">
        <v>3183</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c r="A1419" s="1" t="s">
        <v>6738</v>
      </c>
      <c r="B1419" s="1" t="s">
        <v>53</v>
      </c>
      <c r="C1419" s="1" t="s">
        <v>7650</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ht="26.4">
      <c r="A1420" s="4" t="s">
        <v>6743</v>
      </c>
      <c r="B1420" s="4" t="s">
        <v>43</v>
      </c>
      <c r="E1420" s="4" t="s">
        <v>7649</v>
      </c>
      <c r="F1420" s="4" t="s">
        <v>2754</v>
      </c>
      <c r="G1420" s="4" t="s">
        <v>3911</v>
      </c>
      <c r="H1420" s="4" t="s">
        <v>239</v>
      </c>
      <c r="I1420" s="4" t="s">
        <v>2754</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ht="26.4">
      <c r="A1421" s="4" t="s">
        <v>6743</v>
      </c>
      <c r="B1421" s="4" t="s">
        <v>53</v>
      </c>
      <c r="C1421" s="4" t="s">
        <v>7650</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ht="26.4">
      <c r="A1422" s="1" t="s">
        <v>6747</v>
      </c>
      <c r="B1422" s="1" t="s">
        <v>43</v>
      </c>
      <c r="E1422" s="1" t="s">
        <v>7673</v>
      </c>
      <c r="F1422" s="1" t="s">
        <v>3150</v>
      </c>
      <c r="G1422" s="1" t="s">
        <v>3911</v>
      </c>
      <c r="H1422" s="1" t="s">
        <v>252</v>
      </c>
      <c r="I1422" s="1" t="s">
        <v>3150</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ht="26.4">
      <c r="A1423" s="1" t="s">
        <v>6747</v>
      </c>
      <c r="B1423" s="1" t="s">
        <v>53</v>
      </c>
      <c r="C1423" s="1" t="s">
        <v>7652</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ht="26.4">
      <c r="A1424" s="1" t="s">
        <v>6747</v>
      </c>
      <c r="B1424" s="1" t="s">
        <v>59</v>
      </c>
      <c r="E1424" s="1" t="s">
        <v>7683</v>
      </c>
      <c r="F1424" s="1" t="s">
        <v>3183</v>
      </c>
      <c r="G1424" s="1" t="s">
        <v>3911</v>
      </c>
      <c r="H1424" s="1" t="s">
        <v>252</v>
      </c>
      <c r="I1424" s="1" t="s">
        <v>3183</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ht="26.4">
      <c r="A1425" s="1" t="s">
        <v>6747</v>
      </c>
      <c r="B1425" s="1" t="s">
        <v>64</v>
      </c>
      <c r="C1425" s="1" t="s">
        <v>7651</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ht="26.4">
      <c r="A1426" s="1" t="s">
        <v>6747</v>
      </c>
      <c r="B1426" s="1" t="s">
        <v>69</v>
      </c>
      <c r="E1426" s="1" t="s">
        <v>7683</v>
      </c>
      <c r="F1426" s="1" t="s">
        <v>3191</v>
      </c>
      <c r="G1426" s="1" t="s">
        <v>3911</v>
      </c>
      <c r="H1426" s="1" t="s">
        <v>252</v>
      </c>
      <c r="I1426" s="1" t="s">
        <v>3191</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ht="26.4">
      <c r="A1427" s="1" t="s">
        <v>6747</v>
      </c>
      <c r="B1427" s="1" t="s">
        <v>74</v>
      </c>
      <c r="C1427" s="1" t="s">
        <v>7651</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ht="26.4">
      <c r="A1428" s="1" t="s">
        <v>6747</v>
      </c>
      <c r="B1428" s="1" t="s">
        <v>79</v>
      </c>
      <c r="C1428" s="1" t="s">
        <v>7669</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ht="26.4">
      <c r="A1429" s="1" t="s">
        <v>6747</v>
      </c>
      <c r="B1429" s="1" t="s">
        <v>84</v>
      </c>
      <c r="C1429" s="1" t="s">
        <v>7670</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c r="A1430" s="4" t="s">
        <v>6751</v>
      </c>
      <c r="B1430" s="4" t="s">
        <v>43</v>
      </c>
      <c r="E1430" s="4" t="s">
        <v>7649</v>
      </c>
      <c r="F1430" s="4" t="s">
        <v>3129</v>
      </c>
      <c r="G1430" s="4" t="s">
        <v>3911</v>
      </c>
      <c r="H1430" s="4" t="s">
        <v>252</v>
      </c>
      <c r="I1430" s="4" t="s">
        <v>3129</v>
      </c>
      <c r="J1430" s="4" t="s">
        <v>360</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c r="A1431" s="4" t="s">
        <v>6751</v>
      </c>
      <c r="B1431" s="4" t="s">
        <v>53</v>
      </c>
      <c r="C1431" s="4" t="s">
        <v>7650</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c r="A1432" s="4" t="s">
        <v>6751</v>
      </c>
      <c r="B1432" s="4" t="s">
        <v>59</v>
      </c>
      <c r="E1432" s="4" t="s">
        <v>7649</v>
      </c>
      <c r="F1432" s="4" t="s">
        <v>3150</v>
      </c>
      <c r="G1432" s="4" t="s">
        <v>3911</v>
      </c>
      <c r="H1432" s="4" t="s">
        <v>252</v>
      </c>
      <c r="I1432" s="4" t="s">
        <v>3150</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c r="A1433" s="4" t="s">
        <v>6751</v>
      </c>
      <c r="B1433" s="4" t="s">
        <v>64</v>
      </c>
      <c r="C1433" s="4" t="s">
        <v>7650</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c r="A1434" s="4" t="s">
        <v>6751</v>
      </c>
      <c r="B1434" s="4" t="s">
        <v>69</v>
      </c>
      <c r="E1434" s="4" t="s">
        <v>7649</v>
      </c>
      <c r="F1434" s="4" t="s">
        <v>3158</v>
      </c>
      <c r="G1434" s="4" t="s">
        <v>3911</v>
      </c>
      <c r="H1434" s="4" t="s">
        <v>252</v>
      </c>
      <c r="I1434" s="4" t="s">
        <v>3158</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c r="A1435" s="4" t="s">
        <v>6751</v>
      </c>
      <c r="B1435" s="4" t="s">
        <v>74</v>
      </c>
      <c r="C1435" s="4" t="s">
        <v>7650</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c r="A1436" s="4" t="s">
        <v>6751</v>
      </c>
      <c r="B1436" s="4" t="s">
        <v>79</v>
      </c>
      <c r="E1436" s="4" t="s">
        <v>7649</v>
      </c>
      <c r="F1436" s="4" t="s">
        <v>3167</v>
      </c>
      <c r="G1436" s="4" t="s">
        <v>3911</v>
      </c>
      <c r="H1436" s="4" t="s">
        <v>252</v>
      </c>
      <c r="I1436" s="4" t="s">
        <v>3167</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c r="A1437" s="4" t="s">
        <v>6751</v>
      </c>
      <c r="B1437" s="4" t="s">
        <v>84</v>
      </c>
      <c r="C1437" s="4" t="s">
        <v>7650</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c r="A1438" s="4" t="s">
        <v>6751</v>
      </c>
      <c r="B1438" s="4" t="s">
        <v>89</v>
      </c>
      <c r="E1438" s="4" t="s">
        <v>7649</v>
      </c>
      <c r="F1438" s="4" t="s">
        <v>3175</v>
      </c>
      <c r="G1438" s="4" t="s">
        <v>3911</v>
      </c>
      <c r="H1438" s="4" t="s">
        <v>252</v>
      </c>
      <c r="I1438" s="4" t="s">
        <v>3175</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c r="A1439" s="4" t="s">
        <v>6751</v>
      </c>
      <c r="B1439" s="4" t="s">
        <v>648</v>
      </c>
      <c r="C1439" s="4" t="s">
        <v>7650</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c r="A1440" s="4" t="s">
        <v>6751</v>
      </c>
      <c r="B1440" s="4" t="s">
        <v>94</v>
      </c>
      <c r="E1440" s="4" t="s">
        <v>7649</v>
      </c>
      <c r="F1440" s="4" t="s">
        <v>3183</v>
      </c>
      <c r="G1440" s="4" t="s">
        <v>3911</v>
      </c>
      <c r="H1440" s="4" t="s">
        <v>252</v>
      </c>
      <c r="I1440" s="4" t="s">
        <v>3183</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c r="A1441" s="4" t="s">
        <v>6751</v>
      </c>
      <c r="B1441" s="4" t="s">
        <v>99</v>
      </c>
      <c r="C1441" s="4" t="s">
        <v>7650</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c r="A1442" s="4" t="s">
        <v>6751</v>
      </c>
      <c r="B1442" s="4" t="s">
        <v>104</v>
      </c>
      <c r="E1442" s="4" t="s">
        <v>7649</v>
      </c>
      <c r="F1442" s="4" t="s">
        <v>3191</v>
      </c>
      <c r="G1442" s="4" t="s">
        <v>3911</v>
      </c>
      <c r="H1442" s="4" t="s">
        <v>252</v>
      </c>
      <c r="I1442" s="4" t="s">
        <v>3191</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c r="A1443" s="4" t="s">
        <v>6751</v>
      </c>
      <c r="B1443" s="4" t="s">
        <v>685</v>
      </c>
      <c r="C1443" s="4" t="s">
        <v>7650</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c r="A1444" s="4" t="s">
        <v>6751</v>
      </c>
      <c r="B1444" s="4" t="s">
        <v>109</v>
      </c>
      <c r="E1444" s="4" t="s">
        <v>7649</v>
      </c>
      <c r="F1444" s="4" t="s">
        <v>3199</v>
      </c>
      <c r="G1444" s="4" t="s">
        <v>3911</v>
      </c>
      <c r="H1444" s="4" t="s">
        <v>252</v>
      </c>
      <c r="I1444" s="4" t="s">
        <v>3199</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c r="A1445" s="4" t="s">
        <v>6751</v>
      </c>
      <c r="B1445" s="4" t="s">
        <v>115</v>
      </c>
      <c r="C1445" s="4" t="s">
        <v>7650</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c r="A1446" s="4" t="s">
        <v>6751</v>
      </c>
      <c r="B1446" s="4" t="s">
        <v>120</v>
      </c>
      <c r="C1446" s="4" t="s">
        <v>7669</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c r="A1447" s="4" t="s">
        <v>6751</v>
      </c>
      <c r="B1447" s="4" t="s">
        <v>127</v>
      </c>
      <c r="C1447" s="4" t="s">
        <v>7669</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c r="A1448" s="4" t="s">
        <v>6751</v>
      </c>
      <c r="B1448" s="4" t="s">
        <v>1216</v>
      </c>
      <c r="C1448" s="4" t="s">
        <v>7669</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c r="A1449" s="4" t="s">
        <v>6751</v>
      </c>
      <c r="B1449" s="4" t="s">
        <v>1225</v>
      </c>
      <c r="C1449" s="4" t="s">
        <v>7669</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c r="A1450" s="4" t="s">
        <v>6751</v>
      </c>
      <c r="B1450" s="4" t="s">
        <v>1234</v>
      </c>
      <c r="C1450" s="4" t="s">
        <v>7669</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c r="A1451" s="4" t="s">
        <v>6751</v>
      </c>
      <c r="B1451" s="4" t="s">
        <v>133</v>
      </c>
      <c r="C1451" s="4" t="s">
        <v>7669</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c r="A1452" s="4" t="s">
        <v>6751</v>
      </c>
      <c r="B1452" s="4" t="s">
        <v>140</v>
      </c>
      <c r="C1452" s="4" t="s">
        <v>7669</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c r="A1453" s="1" t="s">
        <v>6756</v>
      </c>
      <c r="B1453" s="1" t="s">
        <v>43</v>
      </c>
      <c r="E1453" s="1" t="s">
        <v>7649</v>
      </c>
      <c r="F1453" s="1" t="s">
        <v>3129</v>
      </c>
      <c r="G1453" s="1" t="s">
        <v>3911</v>
      </c>
      <c r="H1453" s="1" t="s">
        <v>252</v>
      </c>
      <c r="I1453" s="1" t="s">
        <v>3129</v>
      </c>
      <c r="J1453" s="1" t="s">
        <v>360</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c r="A1454" s="1" t="s">
        <v>6756</v>
      </c>
      <c r="B1454" s="1" t="s">
        <v>53</v>
      </c>
      <c r="C1454" s="1" t="s">
        <v>7650</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c r="A1455" s="1" t="s">
        <v>6756</v>
      </c>
      <c r="B1455" s="1" t="s">
        <v>59</v>
      </c>
      <c r="E1455" s="1" t="s">
        <v>7649</v>
      </c>
      <c r="F1455" s="1" t="s">
        <v>3150</v>
      </c>
      <c r="G1455" s="1" t="s">
        <v>3911</v>
      </c>
      <c r="H1455" s="1" t="s">
        <v>252</v>
      </c>
      <c r="I1455" s="1" t="s">
        <v>3150</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c r="A1456" s="1" t="s">
        <v>6756</v>
      </c>
      <c r="B1456" s="1" t="s">
        <v>64</v>
      </c>
      <c r="C1456" s="1" t="s">
        <v>7650</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c r="A1457" s="1" t="s">
        <v>6756</v>
      </c>
      <c r="B1457" s="1" t="s">
        <v>69</v>
      </c>
      <c r="C1457" s="1" t="s">
        <v>7669</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ht="26.4">
      <c r="A1458" s="4" t="s">
        <v>6761</v>
      </c>
      <c r="B1458" s="4" t="s">
        <v>43</v>
      </c>
      <c r="E1458" s="4" t="s">
        <v>7649</v>
      </c>
      <c r="F1458" s="4" t="s">
        <v>3008</v>
      </c>
      <c r="H1458" s="4" t="s">
        <v>246</v>
      </c>
      <c r="I1458" s="4" t="s">
        <v>3008</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ht="26.4">
      <c r="A1459" s="4" t="s">
        <v>6761</v>
      </c>
      <c r="B1459" s="4" t="s">
        <v>53</v>
      </c>
      <c r="C1459" s="4" t="s">
        <v>7650</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ht="26.4">
      <c r="A1460" s="4" t="s">
        <v>6761</v>
      </c>
      <c r="B1460" s="4" t="s">
        <v>59</v>
      </c>
      <c r="E1460" s="4" t="s">
        <v>7649</v>
      </c>
      <c r="F1460" s="4" t="s">
        <v>3040</v>
      </c>
      <c r="H1460" s="4" t="s">
        <v>246</v>
      </c>
      <c r="I1460" s="4" t="s">
        <v>3040</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ht="26.4">
      <c r="A1461" s="4" t="s">
        <v>6761</v>
      </c>
      <c r="B1461" s="4" t="s">
        <v>64</v>
      </c>
      <c r="C1461" s="4" t="s">
        <v>7650</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ht="26.4">
      <c r="A1462" s="4" t="s">
        <v>6761</v>
      </c>
      <c r="B1462" s="4" t="s">
        <v>69</v>
      </c>
      <c r="C1462" s="4" t="s">
        <v>7669</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ht="26.4">
      <c r="A1463" s="1" t="s">
        <v>6766</v>
      </c>
      <c r="B1463" s="1" t="s">
        <v>43</v>
      </c>
      <c r="E1463" s="1" t="s">
        <v>7649</v>
      </c>
      <c r="F1463" s="1" t="s">
        <v>3008</v>
      </c>
      <c r="H1463" s="1" t="s">
        <v>246</v>
      </c>
      <c r="I1463" s="1" t="s">
        <v>3008</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ht="26.4">
      <c r="A1464" s="1" t="s">
        <v>6766</v>
      </c>
      <c r="B1464" s="1" t="s">
        <v>53</v>
      </c>
      <c r="C1464" s="1" t="s">
        <v>7650</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ht="26.4">
      <c r="A1465" s="1" t="s">
        <v>6766</v>
      </c>
      <c r="B1465" s="1" t="s">
        <v>59</v>
      </c>
      <c r="E1465" s="1" t="s">
        <v>7649</v>
      </c>
      <c r="F1465" s="1" t="s">
        <v>3016</v>
      </c>
      <c r="H1465" s="1" t="s">
        <v>246</v>
      </c>
      <c r="I1465" s="1" t="s">
        <v>3016</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ht="26.4">
      <c r="A1466" s="1" t="s">
        <v>6766</v>
      </c>
      <c r="B1466" s="1" t="s">
        <v>64</v>
      </c>
      <c r="C1466" s="1" t="s">
        <v>7650</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ht="26.4">
      <c r="A1467" s="1" t="s">
        <v>6766</v>
      </c>
      <c r="B1467" s="1" t="s">
        <v>69</v>
      </c>
      <c r="C1467" s="1" t="s">
        <v>7669</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ht="26.4">
      <c r="A1468" s="4" t="s">
        <v>6770</v>
      </c>
      <c r="B1468" s="4" t="s">
        <v>43</v>
      </c>
      <c r="E1468" s="4" t="s">
        <v>7649</v>
      </c>
      <c r="F1468" s="4" t="s">
        <v>3008</v>
      </c>
      <c r="H1468" s="4" t="s">
        <v>246</v>
      </c>
      <c r="I1468" s="4" t="s">
        <v>3008</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ht="26.4">
      <c r="A1469" s="4" t="s">
        <v>6770</v>
      </c>
      <c r="B1469" s="4" t="s">
        <v>53</v>
      </c>
      <c r="C1469" s="4" t="s">
        <v>7650</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ht="26.4">
      <c r="A1470" s="4" t="s">
        <v>6770</v>
      </c>
      <c r="B1470" s="4" t="s">
        <v>59</v>
      </c>
      <c r="E1470" s="4" t="s">
        <v>7649</v>
      </c>
      <c r="F1470" s="4" t="s">
        <v>3024</v>
      </c>
      <c r="H1470" s="4" t="s">
        <v>246</v>
      </c>
      <c r="I1470" s="4" t="s">
        <v>3024</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ht="26.4">
      <c r="A1471" s="4" t="s">
        <v>6770</v>
      </c>
      <c r="B1471" s="4" t="s">
        <v>64</v>
      </c>
      <c r="C1471" s="4" t="s">
        <v>7650</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ht="26.4">
      <c r="A1472" s="4" t="s">
        <v>6770</v>
      </c>
      <c r="B1472" s="4" t="s">
        <v>69</v>
      </c>
      <c r="C1472" s="4" t="s">
        <v>7669</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ht="26.4">
      <c r="A1473" s="1" t="s">
        <v>6774</v>
      </c>
      <c r="B1473" s="1" t="s">
        <v>43</v>
      </c>
      <c r="E1473" s="1" t="s">
        <v>7649</v>
      </c>
      <c r="F1473" s="1" t="s">
        <v>3008</v>
      </c>
      <c r="H1473" s="1" t="s">
        <v>246</v>
      </c>
      <c r="I1473" s="1" t="s">
        <v>3008</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ht="26.4">
      <c r="A1474" s="1" t="s">
        <v>6774</v>
      </c>
      <c r="B1474" s="1" t="s">
        <v>53</v>
      </c>
      <c r="C1474" s="1" t="s">
        <v>7650</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ht="26.4">
      <c r="A1475" s="1" t="s">
        <v>6774</v>
      </c>
      <c r="B1475" s="1" t="s">
        <v>59</v>
      </c>
      <c r="E1475" s="1" t="s">
        <v>7649</v>
      </c>
      <c r="F1475" s="1" t="s">
        <v>3032</v>
      </c>
      <c r="H1475" s="1" t="s">
        <v>246</v>
      </c>
      <c r="I1475" s="1" t="s">
        <v>3032</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ht="26.4">
      <c r="A1476" s="1" t="s">
        <v>6774</v>
      </c>
      <c r="B1476" s="1" t="s">
        <v>64</v>
      </c>
      <c r="C1476" s="1" t="s">
        <v>7650</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ht="26.4">
      <c r="A1477" s="1" t="s">
        <v>6774</v>
      </c>
      <c r="B1477" s="1" t="s">
        <v>69</v>
      </c>
      <c r="C1477" s="1" t="s">
        <v>7669</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ht="26.4">
      <c r="A1478" s="4" t="s">
        <v>6778</v>
      </c>
      <c r="B1478" s="4" t="s">
        <v>43</v>
      </c>
      <c r="E1478" s="4" t="s">
        <v>7649</v>
      </c>
      <c r="F1478" s="4" t="s">
        <v>2948</v>
      </c>
      <c r="H1478" s="4" t="s">
        <v>246</v>
      </c>
      <c r="I1478" s="4" t="s">
        <v>2948</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ht="26.4">
      <c r="A1479" s="4" t="s">
        <v>6778</v>
      </c>
      <c r="B1479" s="4" t="s">
        <v>53</v>
      </c>
      <c r="C1479" s="4" t="s">
        <v>7650</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ht="26.4">
      <c r="A1480" s="1" t="s">
        <v>6783</v>
      </c>
      <c r="B1480" s="1" t="s">
        <v>43</v>
      </c>
      <c r="E1480" s="1" t="s">
        <v>7649</v>
      </c>
      <c r="F1480" s="1" t="s">
        <v>2754</v>
      </c>
      <c r="G1480" s="1" t="s">
        <v>3911</v>
      </c>
      <c r="H1480" s="1" t="s">
        <v>239</v>
      </c>
      <c r="I1480" s="1" t="s">
        <v>2754</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ht="26.4">
      <c r="A1481" s="1" t="s">
        <v>6783</v>
      </c>
      <c r="B1481" s="1" t="s">
        <v>53</v>
      </c>
      <c r="C1481" s="1" t="s">
        <v>7650</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ht="26.4">
      <c r="A1482" s="1" t="s">
        <v>6783</v>
      </c>
      <c r="B1482" s="1" t="s">
        <v>59</v>
      </c>
      <c r="E1482" s="1" t="s">
        <v>7649</v>
      </c>
      <c r="F1482" s="1" t="s">
        <v>2294</v>
      </c>
      <c r="G1482" s="1" t="s">
        <v>3911</v>
      </c>
      <c r="H1482" s="1" t="s">
        <v>239</v>
      </c>
      <c r="I1482" s="1" t="s">
        <v>2294</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ht="26.4">
      <c r="A1483" s="1" t="s">
        <v>6783</v>
      </c>
      <c r="B1483" s="1" t="s">
        <v>64</v>
      </c>
      <c r="C1483" s="1" t="s">
        <v>7650</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ht="26.4">
      <c r="A1484" s="1" t="s">
        <v>6783</v>
      </c>
      <c r="B1484" s="1" t="s">
        <v>69</v>
      </c>
      <c r="C1484" s="1" t="s">
        <v>7669</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c r="A1485" s="4" t="s">
        <v>6788</v>
      </c>
      <c r="B1485" s="4" t="s">
        <v>43</v>
      </c>
      <c r="E1485" s="4" t="s">
        <v>7649</v>
      </c>
      <c r="F1485" s="4" t="s">
        <v>2746</v>
      </c>
      <c r="G1485" s="4" t="s">
        <v>3911</v>
      </c>
      <c r="H1485" s="4" t="s">
        <v>239</v>
      </c>
      <c r="I1485" s="4" t="s">
        <v>2746</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c r="A1486" s="4" t="s">
        <v>6788</v>
      </c>
      <c r="B1486" s="4" t="s">
        <v>53</v>
      </c>
      <c r="C1486" s="4" t="s">
        <v>7650</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ht="26.4">
      <c r="A1487" s="1" t="s">
        <v>6792</v>
      </c>
      <c r="B1487" s="1" t="s">
        <v>43</v>
      </c>
      <c r="E1487" s="1" t="s">
        <v>7649</v>
      </c>
      <c r="F1487" s="1" t="s">
        <v>1670</v>
      </c>
      <c r="H1487" s="1" t="s">
        <v>166</v>
      </c>
      <c r="I1487" s="1" t="s">
        <v>1669</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ht="26.4">
      <c r="A1488" s="1" t="s">
        <v>6792</v>
      </c>
      <c r="B1488" s="1" t="s">
        <v>53</v>
      </c>
      <c r="C1488" s="1" t="s">
        <v>7650</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ht="26.4">
      <c r="A1489" s="1" t="s">
        <v>6792</v>
      </c>
      <c r="B1489" s="1" t="s">
        <v>59</v>
      </c>
      <c r="E1489" s="1" t="s">
        <v>7649</v>
      </c>
      <c r="F1489" s="1" t="s">
        <v>1610</v>
      </c>
      <c r="H1489" s="1" t="s">
        <v>166</v>
      </c>
      <c r="I1489" s="1" t="s">
        <v>1609</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ht="26.4">
      <c r="A1490" s="1" t="s">
        <v>6792</v>
      </c>
      <c r="B1490" s="1" t="s">
        <v>64</v>
      </c>
      <c r="C1490" s="1" t="s">
        <v>7650</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ht="26.4">
      <c r="A1491" s="1" t="s">
        <v>6792</v>
      </c>
      <c r="B1491" s="1" t="s">
        <v>69</v>
      </c>
      <c r="E1491" s="1" t="s">
        <v>7649</v>
      </c>
      <c r="F1491" s="1" t="s">
        <v>1641</v>
      </c>
      <c r="H1491" s="1" t="s">
        <v>166</v>
      </c>
      <c r="I1491" s="1" t="s">
        <v>1640</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ht="26.4">
      <c r="A1492" s="1" t="s">
        <v>6792</v>
      </c>
      <c r="B1492" s="1" t="s">
        <v>74</v>
      </c>
      <c r="C1492" s="1" t="s">
        <v>7650</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ht="26.4">
      <c r="A1493" s="1" t="s">
        <v>6792</v>
      </c>
      <c r="B1493" s="1" t="s">
        <v>79</v>
      </c>
      <c r="C1493" s="1" t="s">
        <v>7669</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ht="26.4">
      <c r="A1494" s="1" t="s">
        <v>6792</v>
      </c>
      <c r="B1494" s="1" t="s">
        <v>84</v>
      </c>
      <c r="C1494" s="1" t="s">
        <v>7669</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ht="26.4">
      <c r="A1495" s="4" t="s">
        <v>6797</v>
      </c>
      <c r="B1495" s="4" t="s">
        <v>43</v>
      </c>
      <c r="E1495" s="4" t="s">
        <v>7649</v>
      </c>
      <c r="F1495" s="4" t="s">
        <v>774</v>
      </c>
      <c r="H1495" s="4" t="s">
        <v>108</v>
      </c>
      <c r="I1495" s="4" t="s">
        <v>773</v>
      </c>
      <c r="J1495" s="4" t="s">
        <v>360</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ht="26.4">
      <c r="A1496" s="4" t="s">
        <v>6797</v>
      </c>
      <c r="B1496" s="4" t="s">
        <v>53</v>
      </c>
      <c r="C1496" s="4" t="s">
        <v>7650</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ht="26.4">
      <c r="A1497" s="1" t="s">
        <v>6801</v>
      </c>
      <c r="B1497" s="1" t="s">
        <v>43</v>
      </c>
      <c r="E1497" s="1" t="s">
        <v>7649</v>
      </c>
      <c r="F1497" s="1" t="s">
        <v>1749</v>
      </c>
      <c r="H1497" s="1" t="s">
        <v>172</v>
      </c>
      <c r="I1497" s="1" t="s">
        <v>1748</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ht="26.4">
      <c r="A1498" s="1" t="s">
        <v>6801</v>
      </c>
      <c r="B1498" s="1" t="s">
        <v>53</v>
      </c>
      <c r="C1498" s="1" t="s">
        <v>7650</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ht="26.4">
      <c r="A1499" s="4" t="s">
        <v>6805</v>
      </c>
      <c r="B1499" s="4" t="s">
        <v>43</v>
      </c>
      <c r="E1499" s="4" t="s">
        <v>7649</v>
      </c>
      <c r="F1499" s="4" t="s">
        <v>774</v>
      </c>
      <c r="H1499" s="4" t="s">
        <v>114</v>
      </c>
      <c r="I1499" s="4" t="s">
        <v>773</v>
      </c>
      <c r="J1499" s="4" t="s">
        <v>360</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ht="26.4">
      <c r="A1500" s="4" t="s">
        <v>6805</v>
      </c>
      <c r="B1500" s="4" t="s">
        <v>53</v>
      </c>
      <c r="C1500" s="4" t="s">
        <v>7650</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ht="26.4">
      <c r="A1501" s="1" t="s">
        <v>6809</v>
      </c>
      <c r="B1501" s="1" t="s">
        <v>43</v>
      </c>
      <c r="E1501" s="1" t="s">
        <v>7649</v>
      </c>
      <c r="F1501" s="1" t="s">
        <v>783</v>
      </c>
      <c r="H1501" s="1" t="s">
        <v>108</v>
      </c>
      <c r="I1501" s="1" t="s">
        <v>782</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ht="26.4">
      <c r="A1502" s="1" t="s">
        <v>6809</v>
      </c>
      <c r="B1502" s="1" t="s">
        <v>53</v>
      </c>
      <c r="C1502" s="1" t="s">
        <v>7650</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ht="26.4">
      <c r="A1503" s="1" t="s">
        <v>6809</v>
      </c>
      <c r="B1503" s="1" t="s">
        <v>59</v>
      </c>
      <c r="E1503" s="1" t="s">
        <v>7649</v>
      </c>
      <c r="F1503" s="1" t="s">
        <v>814</v>
      </c>
      <c r="H1503" s="1" t="s">
        <v>108</v>
      </c>
      <c r="I1503" s="1" t="s">
        <v>813</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ht="26.4">
      <c r="A1504" s="1" t="s">
        <v>6809</v>
      </c>
      <c r="B1504" s="1" t="s">
        <v>64</v>
      </c>
      <c r="C1504" s="1" t="s">
        <v>7650</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ht="26.4">
      <c r="A1505" s="1" t="s">
        <v>6809</v>
      </c>
      <c r="B1505" s="1" t="s">
        <v>69</v>
      </c>
      <c r="C1505" s="1" t="s">
        <v>7669</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ht="26.4">
      <c r="A1506" s="4" t="s">
        <v>6814</v>
      </c>
      <c r="B1506" s="4" t="s">
        <v>43</v>
      </c>
      <c r="E1506" s="4" t="s">
        <v>7673</v>
      </c>
      <c r="F1506" s="4" t="s">
        <v>1562</v>
      </c>
      <c r="H1506" s="4" t="s">
        <v>160</v>
      </c>
      <c r="I1506" s="4" t="s">
        <v>1561</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ht="26.4">
      <c r="A1507" s="4" t="s">
        <v>6814</v>
      </c>
      <c r="B1507" s="4" t="s">
        <v>53</v>
      </c>
      <c r="C1507" s="4" t="s">
        <v>7652</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ht="26.4">
      <c r="A1508" s="4" t="s">
        <v>6814</v>
      </c>
      <c r="B1508" s="4" t="s">
        <v>59</v>
      </c>
      <c r="E1508" s="4" t="s">
        <v>7683</v>
      </c>
      <c r="F1508" s="4" t="s">
        <v>1571</v>
      </c>
      <c r="H1508" s="4" t="s">
        <v>160</v>
      </c>
      <c r="I1508" s="4" t="s">
        <v>1570</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ht="26.4">
      <c r="A1509" s="4" t="s">
        <v>6814</v>
      </c>
      <c r="B1509" s="4" t="s">
        <v>64</v>
      </c>
      <c r="C1509" s="4" t="s">
        <v>7651</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ht="26.4">
      <c r="A1510" s="4" t="s">
        <v>6814</v>
      </c>
      <c r="B1510" s="4" t="s">
        <v>69</v>
      </c>
      <c r="C1510" s="4" t="s">
        <v>7670</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ht="26.4">
      <c r="A1511" s="1" t="s">
        <v>6818</v>
      </c>
      <c r="B1511" s="1" t="s">
        <v>43</v>
      </c>
      <c r="E1511" s="1" t="s">
        <v>7673</v>
      </c>
      <c r="F1511" s="1" t="s">
        <v>2191</v>
      </c>
      <c r="G1511" s="1" t="s">
        <v>3894</v>
      </c>
      <c r="H1511" s="1" t="s">
        <v>196</v>
      </c>
      <c r="I1511" s="1" t="s">
        <v>441</v>
      </c>
      <c r="J1511" s="1" t="s">
        <v>53</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ht="26.4">
      <c r="A1512" s="1" t="s">
        <v>6818</v>
      </c>
      <c r="B1512" s="1" t="s">
        <v>53</v>
      </c>
      <c r="E1512" s="1" t="s">
        <v>7673</v>
      </c>
      <c r="F1512" s="1" t="s">
        <v>2191</v>
      </c>
      <c r="G1512" s="1" t="s">
        <v>3894</v>
      </c>
      <c r="H1512" s="1" t="s">
        <v>196</v>
      </c>
      <c r="I1512" s="1" t="s">
        <v>441</v>
      </c>
      <c r="J1512" s="1" t="s">
        <v>59</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ht="26.4">
      <c r="A1513" s="1" t="s">
        <v>6818</v>
      </c>
      <c r="B1513" s="1" t="s">
        <v>59</v>
      </c>
      <c r="C1513" s="1" t="s">
        <v>7657</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ht="26.4">
      <c r="A1514" s="4" t="s">
        <v>6822</v>
      </c>
      <c r="B1514" s="4" t="s">
        <v>43</v>
      </c>
      <c r="E1514" s="4" t="s">
        <v>7673</v>
      </c>
      <c r="F1514" s="4" t="s">
        <v>478</v>
      </c>
      <c r="H1514" s="4" t="s">
        <v>73</v>
      </c>
      <c r="I1514" s="4" t="s">
        <v>477</v>
      </c>
      <c r="J1514" s="4" t="s">
        <v>360</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ht="26.4">
      <c r="A1515" s="4" t="s">
        <v>6822</v>
      </c>
      <c r="B1515" s="4" t="s">
        <v>53</v>
      </c>
      <c r="E1515" s="4" t="s">
        <v>7673</v>
      </c>
      <c r="F1515" s="4" t="s">
        <v>2191</v>
      </c>
      <c r="G1515" s="4" t="s">
        <v>3894</v>
      </c>
      <c r="H1515" s="4" t="s">
        <v>196</v>
      </c>
      <c r="I1515" s="4" t="s">
        <v>441</v>
      </c>
      <c r="J1515" s="4" t="s">
        <v>59</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ht="26.4">
      <c r="A1516" s="4" t="s">
        <v>6822</v>
      </c>
      <c r="B1516" s="4" t="s">
        <v>59</v>
      </c>
      <c r="C1516" s="4" t="s">
        <v>7657</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ht="26.4">
      <c r="A1517" s="1" t="s">
        <v>6826</v>
      </c>
      <c r="B1517" s="1" t="s">
        <v>43</v>
      </c>
      <c r="E1517" s="1" t="s">
        <v>7673</v>
      </c>
      <c r="F1517" s="1" t="s">
        <v>2191</v>
      </c>
      <c r="G1517" s="1" t="s">
        <v>3894</v>
      </c>
      <c r="H1517" s="1" t="s">
        <v>196</v>
      </c>
      <c r="I1517" s="1" t="s">
        <v>441</v>
      </c>
      <c r="J1517" s="1" t="s">
        <v>53</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ht="26.4">
      <c r="A1518" s="1" t="s">
        <v>6826</v>
      </c>
      <c r="B1518" s="1" t="s">
        <v>53</v>
      </c>
      <c r="E1518" s="1" t="s">
        <v>7673</v>
      </c>
      <c r="F1518" s="1" t="s">
        <v>1670</v>
      </c>
      <c r="H1518" s="1" t="s">
        <v>166</v>
      </c>
      <c r="I1518" s="1" t="s">
        <v>1669</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ht="26.4">
      <c r="A1519" s="1" t="s">
        <v>6826</v>
      </c>
      <c r="B1519" s="1" t="s">
        <v>59</v>
      </c>
      <c r="C1519" s="1" t="s">
        <v>7655</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ht="26.4">
      <c r="A1520" s="1" t="s">
        <v>6826</v>
      </c>
      <c r="B1520" s="1" t="s">
        <v>64</v>
      </c>
      <c r="E1520" s="1" t="s">
        <v>7673</v>
      </c>
      <c r="F1520" s="1" t="s">
        <v>1641</v>
      </c>
      <c r="H1520" s="1" t="s">
        <v>166</v>
      </c>
      <c r="I1520" s="1" t="s">
        <v>1640</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ht="26.4">
      <c r="A1521" s="1" t="s">
        <v>6826</v>
      </c>
      <c r="B1521" s="1" t="s">
        <v>69</v>
      </c>
      <c r="D1521" s="1" t="s">
        <v>43</v>
      </c>
      <c r="E1521" s="1" t="s">
        <v>43</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ht="26.4">
      <c r="A1522" s="1" t="s">
        <v>6826</v>
      </c>
      <c r="B1522" s="1" t="s">
        <v>74</v>
      </c>
      <c r="C1522" s="1" t="s">
        <v>7677</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ht="26.4">
      <c r="A1523" s="1" t="s">
        <v>6826</v>
      </c>
      <c r="B1523" s="1" t="s">
        <v>79</v>
      </c>
      <c r="D1523" s="1" t="s">
        <v>360</v>
      </c>
      <c r="E1523" s="1" t="s">
        <v>43</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ht="26.4">
      <c r="A1524" s="1" t="s">
        <v>6826</v>
      </c>
      <c r="B1524" s="1" t="s">
        <v>84</v>
      </c>
      <c r="C1524" s="1" t="s">
        <v>7657</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ht="26.4">
      <c r="A1525" s="1" t="s">
        <v>6826</v>
      </c>
      <c r="B1525" s="1" t="s">
        <v>89</v>
      </c>
      <c r="C1525" s="1" t="s">
        <v>7670</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ht="26.4">
      <c r="A1526" s="4" t="s">
        <v>6830</v>
      </c>
      <c r="B1526" s="4" t="s">
        <v>43</v>
      </c>
      <c r="E1526" s="4" t="s">
        <v>7673</v>
      </c>
      <c r="F1526" s="4" t="s">
        <v>501</v>
      </c>
      <c r="H1526" s="4" t="s">
        <v>73</v>
      </c>
      <c r="I1526" s="4" t="s">
        <v>500</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ht="26.4">
      <c r="A1527" s="4" t="s">
        <v>6830</v>
      </c>
      <c r="B1527" s="4" t="s">
        <v>53</v>
      </c>
      <c r="E1527" s="4" t="s">
        <v>7673</v>
      </c>
      <c r="F1527" s="4" t="s">
        <v>478</v>
      </c>
      <c r="H1527" s="4" t="s">
        <v>73</v>
      </c>
      <c r="I1527" s="4" t="s">
        <v>477</v>
      </c>
      <c r="J1527" s="4" t="s">
        <v>360</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ht="26.4">
      <c r="A1528" s="4" t="s">
        <v>6830</v>
      </c>
      <c r="B1528" s="4" t="s">
        <v>59</v>
      </c>
      <c r="C1528" s="4" t="s">
        <v>7655</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ht="26.4">
      <c r="A1529" s="1" t="s">
        <v>6834</v>
      </c>
      <c r="B1529" s="1" t="s">
        <v>43</v>
      </c>
      <c r="E1529" s="1" t="s">
        <v>7673</v>
      </c>
      <c r="F1529" s="1" t="s">
        <v>1083</v>
      </c>
      <c r="H1529" s="1" t="s">
        <v>139</v>
      </c>
      <c r="I1529" s="1" t="s">
        <v>1082</v>
      </c>
      <c r="J1529" s="1" t="s">
        <v>360</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ht="26.4">
      <c r="A1530" s="1" t="s">
        <v>6834</v>
      </c>
      <c r="B1530" s="1" t="s">
        <v>53</v>
      </c>
      <c r="C1530" s="1" t="s">
        <v>7652</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ht="26.4">
      <c r="A1531" s="1" t="s">
        <v>6834</v>
      </c>
      <c r="B1531" s="1" t="s">
        <v>59</v>
      </c>
      <c r="E1531" s="1" t="s">
        <v>7683</v>
      </c>
      <c r="F1531" s="1" t="s">
        <v>1102</v>
      </c>
      <c r="H1531" s="1" t="s">
        <v>139</v>
      </c>
      <c r="I1531" s="1" t="s">
        <v>1101</v>
      </c>
      <c r="J1531" s="1" t="s">
        <v>360</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ht="26.4">
      <c r="A1532" s="1" t="s">
        <v>6834</v>
      </c>
      <c r="B1532" s="1" t="s">
        <v>64</v>
      </c>
      <c r="C1532" s="1" t="s">
        <v>7651</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ht="26.4">
      <c r="A1533" s="1" t="s">
        <v>6834</v>
      </c>
      <c r="B1533" s="1" t="s">
        <v>69</v>
      </c>
      <c r="C1533" s="1" t="s">
        <v>7670</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ht="26.4">
      <c r="A1534" s="4" t="s">
        <v>6838</v>
      </c>
      <c r="B1534" s="4" t="s">
        <v>43</v>
      </c>
      <c r="E1534" s="4" t="s">
        <v>7649</v>
      </c>
      <c r="F1534" s="4" t="s">
        <v>1235</v>
      </c>
      <c r="H1534" s="4" t="s">
        <v>144</v>
      </c>
      <c r="I1534" s="4" t="s">
        <v>1233</v>
      </c>
      <c r="J1534" s="4" t="s">
        <v>360</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ht="26.4">
      <c r="A1535" s="4" t="s">
        <v>6838</v>
      </c>
      <c r="B1535" s="4" t="s">
        <v>53</v>
      </c>
      <c r="C1535" s="4" t="s">
        <v>7642</v>
      </c>
      <c r="E1535" s="4" t="s">
        <v>43</v>
      </c>
      <c r="K1535" s="4" t="s">
        <v>7691</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ht="26.4">
      <c r="A1536" s="4" t="s">
        <v>6838</v>
      </c>
      <c r="B1536" s="4" t="s">
        <v>59</v>
      </c>
      <c r="E1536" s="4" t="s">
        <v>7683</v>
      </c>
      <c r="F1536" s="4" t="s">
        <v>1192</v>
      </c>
      <c r="H1536" s="4" t="s">
        <v>144</v>
      </c>
      <c r="I1536" s="4" t="s">
        <v>1191</v>
      </c>
      <c r="J1536" s="4" t="s">
        <v>360</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ht="26.4">
      <c r="A1537" s="4" t="s">
        <v>6838</v>
      </c>
      <c r="B1537" s="4" t="s">
        <v>64</v>
      </c>
      <c r="C1537" s="4" t="s">
        <v>7651</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ht="26.4">
      <c r="A1538" s="4" t="s">
        <v>6838</v>
      </c>
      <c r="B1538" s="4" t="s">
        <v>69</v>
      </c>
      <c r="E1538" s="4" t="s">
        <v>7683</v>
      </c>
      <c r="F1538" s="4" t="s">
        <v>1235</v>
      </c>
      <c r="H1538" s="4" t="s">
        <v>144</v>
      </c>
      <c r="I1538" s="4" t="s">
        <v>1233</v>
      </c>
      <c r="J1538" s="4" t="s">
        <v>360</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ht="26.4">
      <c r="A1539" s="4" t="s">
        <v>6838</v>
      </c>
      <c r="B1539" s="4" t="s">
        <v>74</v>
      </c>
      <c r="C1539" s="4" t="s">
        <v>7651</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ht="26.4">
      <c r="A1540" s="4" t="s">
        <v>6838</v>
      </c>
      <c r="B1540" s="4" t="s">
        <v>79</v>
      </c>
      <c r="C1540" s="4" t="s">
        <v>7670</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ht="26.4">
      <c r="A1541" s="4" t="s">
        <v>6838</v>
      </c>
      <c r="B1541" s="4" t="s">
        <v>84</v>
      </c>
      <c r="C1541" s="4" t="s">
        <v>7670</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ht="26.4">
      <c r="A1542" s="1" t="s">
        <v>6843</v>
      </c>
      <c r="B1542" s="1" t="s">
        <v>43</v>
      </c>
      <c r="E1542" s="1" t="s">
        <v>7673</v>
      </c>
      <c r="F1542" s="1" t="s">
        <v>1192</v>
      </c>
      <c r="H1542" s="1" t="s">
        <v>144</v>
      </c>
      <c r="I1542" s="1" t="s">
        <v>1191</v>
      </c>
      <c r="J1542" s="1" t="s">
        <v>360</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ht="26.4">
      <c r="A1543" s="1" t="s">
        <v>6843</v>
      </c>
      <c r="B1543" s="1" t="s">
        <v>53</v>
      </c>
      <c r="C1543" s="1" t="s">
        <v>7652</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ht="26.4">
      <c r="A1544" s="1" t="s">
        <v>6843</v>
      </c>
      <c r="B1544" s="1" t="s">
        <v>59</v>
      </c>
      <c r="E1544" s="1" t="s">
        <v>7673</v>
      </c>
      <c r="F1544" s="1" t="s">
        <v>1235</v>
      </c>
      <c r="H1544" s="1" t="s">
        <v>144</v>
      </c>
      <c r="I1544" s="1" t="s">
        <v>1233</v>
      </c>
      <c r="J1544" s="1" t="s">
        <v>360</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ht="26.4">
      <c r="A1545" s="1" t="s">
        <v>6843</v>
      </c>
      <c r="B1545" s="1" t="s">
        <v>64</v>
      </c>
      <c r="C1545" s="1" t="s">
        <v>7652</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ht="26.4">
      <c r="A1546" s="1" t="s">
        <v>6843</v>
      </c>
      <c r="B1546" s="1" t="s">
        <v>69</v>
      </c>
      <c r="C1546" s="1" t="s">
        <v>7670</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ht="26.4">
      <c r="A1547" s="4" t="s">
        <v>6847</v>
      </c>
      <c r="B1547" s="4" t="s">
        <v>43</v>
      </c>
      <c r="E1547" s="4" t="s">
        <v>7649</v>
      </c>
      <c r="F1547" s="4" t="s">
        <v>1226</v>
      </c>
      <c r="H1547" s="4" t="s">
        <v>144</v>
      </c>
      <c r="I1547" s="4" t="s">
        <v>1224</v>
      </c>
      <c r="J1547" s="4" t="s">
        <v>360</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ht="26.4">
      <c r="A1548" s="4" t="s">
        <v>6847</v>
      </c>
      <c r="B1548" s="4" t="s">
        <v>53</v>
      </c>
      <c r="C1548" s="4" t="s">
        <v>7642</v>
      </c>
      <c r="E1548" s="4" t="s">
        <v>43</v>
      </c>
      <c r="K1548" s="4" t="s">
        <v>7691</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ht="26.4">
      <c r="A1549" s="4" t="s">
        <v>6847</v>
      </c>
      <c r="B1549" s="4" t="s">
        <v>59</v>
      </c>
      <c r="E1549" s="4" t="s">
        <v>7683</v>
      </c>
      <c r="F1549" s="4" t="s">
        <v>1184</v>
      </c>
      <c r="H1549" s="4" t="s">
        <v>144</v>
      </c>
      <c r="I1549" s="4" t="s">
        <v>1183</v>
      </c>
      <c r="J1549" s="4" t="s">
        <v>360</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ht="26.4">
      <c r="A1550" s="4" t="s">
        <v>6847</v>
      </c>
      <c r="B1550" s="4" t="s">
        <v>64</v>
      </c>
      <c r="C1550" s="4" t="s">
        <v>7651</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ht="26.4">
      <c r="A1551" s="4" t="s">
        <v>6847</v>
      </c>
      <c r="B1551" s="4" t="s">
        <v>69</v>
      </c>
      <c r="E1551" s="4" t="s">
        <v>7683</v>
      </c>
      <c r="F1551" s="4" t="s">
        <v>1226</v>
      </c>
      <c r="H1551" s="4" t="s">
        <v>144</v>
      </c>
      <c r="I1551" s="4" t="s">
        <v>1224</v>
      </c>
      <c r="J1551" s="4" t="s">
        <v>360</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ht="26.4">
      <c r="A1552" s="4" t="s">
        <v>6847</v>
      </c>
      <c r="B1552" s="4" t="s">
        <v>74</v>
      </c>
      <c r="C1552" s="4" t="s">
        <v>7651</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ht="26.4">
      <c r="A1553" s="4" t="s">
        <v>6847</v>
      </c>
      <c r="B1553" s="4" t="s">
        <v>79</v>
      </c>
      <c r="C1553" s="4" t="s">
        <v>7670</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ht="26.4">
      <c r="A1554" s="4" t="s">
        <v>6847</v>
      </c>
      <c r="B1554" s="4" t="s">
        <v>84</v>
      </c>
      <c r="C1554" s="4" t="s">
        <v>7670</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ht="26.4">
      <c r="A1555" s="1" t="s">
        <v>6851</v>
      </c>
      <c r="B1555" s="1" t="s">
        <v>43</v>
      </c>
      <c r="E1555" s="1" t="s">
        <v>7673</v>
      </c>
      <c r="F1555" s="1" t="s">
        <v>1184</v>
      </c>
      <c r="H1555" s="1" t="s">
        <v>144</v>
      </c>
      <c r="I1555" s="1" t="s">
        <v>1183</v>
      </c>
      <c r="J1555" s="1" t="s">
        <v>360</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ht="26.4">
      <c r="A1556" s="1" t="s">
        <v>6851</v>
      </c>
      <c r="B1556" s="1" t="s">
        <v>53</v>
      </c>
      <c r="C1556" s="1" t="s">
        <v>7652</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ht="26.4">
      <c r="A1557" s="1" t="s">
        <v>6851</v>
      </c>
      <c r="B1557" s="1" t="s">
        <v>59</v>
      </c>
      <c r="E1557" s="1" t="s">
        <v>7673</v>
      </c>
      <c r="F1557" s="1" t="s">
        <v>1226</v>
      </c>
      <c r="H1557" s="1" t="s">
        <v>144</v>
      </c>
      <c r="I1557" s="1" t="s">
        <v>1224</v>
      </c>
      <c r="J1557" s="1" t="s">
        <v>360</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ht="26.4">
      <c r="A1558" s="1" t="s">
        <v>6851</v>
      </c>
      <c r="B1558" s="1" t="s">
        <v>64</v>
      </c>
      <c r="C1558" s="1" t="s">
        <v>7652</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ht="26.4">
      <c r="A1559" s="1" t="s">
        <v>6851</v>
      </c>
      <c r="B1559" s="1" t="s">
        <v>69</v>
      </c>
      <c r="C1559" s="1" t="s">
        <v>7670</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ht="26.4">
      <c r="A1560" s="4" t="s">
        <v>6855</v>
      </c>
      <c r="B1560" s="4" t="s">
        <v>43</v>
      </c>
      <c r="E1560" s="4" t="s">
        <v>7649</v>
      </c>
      <c r="F1560" s="4" t="s">
        <v>1217</v>
      </c>
      <c r="H1560" s="4" t="s">
        <v>144</v>
      </c>
      <c r="I1560" s="4" t="s">
        <v>1215</v>
      </c>
      <c r="J1560" s="4" t="s">
        <v>360</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ht="26.4">
      <c r="A1561" s="4" t="s">
        <v>6855</v>
      </c>
      <c r="B1561" s="4" t="s">
        <v>53</v>
      </c>
      <c r="C1561" s="4" t="s">
        <v>7642</v>
      </c>
      <c r="E1561" s="4" t="s">
        <v>43</v>
      </c>
      <c r="K1561" s="4" t="s">
        <v>7691</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ht="26.4">
      <c r="A1562" s="4" t="s">
        <v>6855</v>
      </c>
      <c r="B1562" s="4" t="s">
        <v>59</v>
      </c>
      <c r="E1562" s="4" t="s">
        <v>7683</v>
      </c>
      <c r="F1562" s="4" t="s">
        <v>1176</v>
      </c>
      <c r="H1562" s="4" t="s">
        <v>144</v>
      </c>
      <c r="I1562" s="4" t="s">
        <v>1175</v>
      </c>
      <c r="J1562" s="4" t="s">
        <v>360</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ht="26.4">
      <c r="A1563" s="4" t="s">
        <v>6855</v>
      </c>
      <c r="B1563" s="4" t="s">
        <v>64</v>
      </c>
      <c r="C1563" s="4" t="s">
        <v>7651</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ht="26.4">
      <c r="A1564" s="4" t="s">
        <v>6855</v>
      </c>
      <c r="B1564" s="4" t="s">
        <v>69</v>
      </c>
      <c r="E1564" s="4" t="s">
        <v>7683</v>
      </c>
      <c r="F1564" s="4" t="s">
        <v>1217</v>
      </c>
      <c r="H1564" s="4" t="s">
        <v>144</v>
      </c>
      <c r="I1564" s="4" t="s">
        <v>1215</v>
      </c>
      <c r="J1564" s="4" t="s">
        <v>360</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ht="26.4">
      <c r="A1565" s="4" t="s">
        <v>6855</v>
      </c>
      <c r="B1565" s="4" t="s">
        <v>74</v>
      </c>
      <c r="C1565" s="4" t="s">
        <v>7651</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ht="26.4">
      <c r="A1566" s="4" t="s">
        <v>6855</v>
      </c>
      <c r="B1566" s="4" t="s">
        <v>79</v>
      </c>
      <c r="C1566" s="4" t="s">
        <v>7670</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ht="26.4">
      <c r="A1567" s="4" t="s">
        <v>6855</v>
      </c>
      <c r="B1567" s="4" t="s">
        <v>84</v>
      </c>
      <c r="C1567" s="4" t="s">
        <v>7670</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ht="26.4">
      <c r="A1568" s="1" t="s">
        <v>6859</v>
      </c>
      <c r="B1568" s="1" t="s">
        <v>43</v>
      </c>
      <c r="E1568" s="1" t="s">
        <v>7673</v>
      </c>
      <c r="F1568" s="1" t="s">
        <v>1176</v>
      </c>
      <c r="H1568" s="1" t="s">
        <v>144</v>
      </c>
      <c r="I1568" s="1" t="s">
        <v>1175</v>
      </c>
      <c r="J1568" s="1" t="s">
        <v>360</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ht="26.4">
      <c r="A1569" s="1" t="s">
        <v>6859</v>
      </c>
      <c r="B1569" s="1" t="s">
        <v>53</v>
      </c>
      <c r="C1569" s="1" t="s">
        <v>7652</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ht="26.4">
      <c r="A1570" s="1" t="s">
        <v>6859</v>
      </c>
      <c r="B1570" s="1" t="s">
        <v>59</v>
      </c>
      <c r="E1570" s="1" t="s">
        <v>7673</v>
      </c>
      <c r="F1570" s="1" t="s">
        <v>1217</v>
      </c>
      <c r="H1570" s="1" t="s">
        <v>144</v>
      </c>
      <c r="I1570" s="1" t="s">
        <v>1215</v>
      </c>
      <c r="J1570" s="1" t="s">
        <v>360</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ht="26.4">
      <c r="A1571" s="1" t="s">
        <v>6859</v>
      </c>
      <c r="B1571" s="1" t="s">
        <v>64</v>
      </c>
      <c r="C1571" s="1" t="s">
        <v>7652</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ht="26.4">
      <c r="A1572" s="1" t="s">
        <v>6859</v>
      </c>
      <c r="B1572" s="1" t="s">
        <v>69</v>
      </c>
      <c r="C1572" s="1" t="s">
        <v>7670</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ht="26.4">
      <c r="A1573" s="4" t="s">
        <v>6863</v>
      </c>
      <c r="B1573" s="4" t="s">
        <v>43</v>
      </c>
      <c r="E1573" s="4" t="s">
        <v>7649</v>
      </c>
      <c r="F1573" s="4" t="s">
        <v>1208</v>
      </c>
      <c r="H1573" s="4" t="s">
        <v>144</v>
      </c>
      <c r="I1573" s="4" t="s">
        <v>1207</v>
      </c>
      <c r="J1573" s="4" t="s">
        <v>360</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ht="26.4">
      <c r="A1574" s="4" t="s">
        <v>6863</v>
      </c>
      <c r="B1574" s="4" t="s">
        <v>53</v>
      </c>
      <c r="C1574" s="4" t="s">
        <v>7642</v>
      </c>
      <c r="E1574" s="4" t="s">
        <v>43</v>
      </c>
      <c r="K1574" s="4" t="s">
        <v>7691</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ht="26.4">
      <c r="A1575" s="4" t="s">
        <v>6863</v>
      </c>
      <c r="B1575" s="4" t="s">
        <v>59</v>
      </c>
      <c r="E1575" s="4" t="s">
        <v>7683</v>
      </c>
      <c r="F1575" s="4" t="s">
        <v>1168</v>
      </c>
      <c r="H1575" s="4" t="s">
        <v>144</v>
      </c>
      <c r="I1575" s="4" t="s">
        <v>1167</v>
      </c>
      <c r="J1575" s="4" t="s">
        <v>360</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ht="26.4">
      <c r="A1576" s="4" t="s">
        <v>6863</v>
      </c>
      <c r="B1576" s="4" t="s">
        <v>64</v>
      </c>
      <c r="C1576" s="4" t="s">
        <v>7651</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ht="26.4">
      <c r="A1577" s="4" t="s">
        <v>6863</v>
      </c>
      <c r="B1577" s="4" t="s">
        <v>69</v>
      </c>
      <c r="E1577" s="4" t="s">
        <v>7683</v>
      </c>
      <c r="F1577" s="4" t="s">
        <v>1208</v>
      </c>
      <c r="H1577" s="4" t="s">
        <v>144</v>
      </c>
      <c r="I1577" s="4" t="s">
        <v>1207</v>
      </c>
      <c r="J1577" s="4" t="s">
        <v>360</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ht="26.4">
      <c r="A1578" s="4" t="s">
        <v>6863</v>
      </c>
      <c r="B1578" s="4" t="s">
        <v>74</v>
      </c>
      <c r="C1578" s="4" t="s">
        <v>7651</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ht="26.4">
      <c r="A1579" s="4" t="s">
        <v>6863</v>
      </c>
      <c r="B1579" s="4" t="s">
        <v>79</v>
      </c>
      <c r="C1579" s="4" t="s">
        <v>7670</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ht="26.4">
      <c r="A1580" s="4" t="s">
        <v>6863</v>
      </c>
      <c r="B1580" s="4" t="s">
        <v>84</v>
      </c>
      <c r="C1580" s="4" t="s">
        <v>7670</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ht="26.4">
      <c r="A1581" s="1" t="s">
        <v>6867</v>
      </c>
      <c r="B1581" s="1" t="s">
        <v>43</v>
      </c>
      <c r="E1581" s="1" t="s">
        <v>7673</v>
      </c>
      <c r="F1581" s="1" t="s">
        <v>1168</v>
      </c>
      <c r="H1581" s="1" t="s">
        <v>144</v>
      </c>
      <c r="I1581" s="1" t="s">
        <v>1167</v>
      </c>
      <c r="J1581" s="1" t="s">
        <v>360</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ht="26.4">
      <c r="A1582" s="1" t="s">
        <v>6867</v>
      </c>
      <c r="B1582" s="1" t="s">
        <v>53</v>
      </c>
      <c r="C1582" s="1" t="s">
        <v>7652</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ht="26.4">
      <c r="A1583" s="1" t="s">
        <v>6867</v>
      </c>
      <c r="B1583" s="1" t="s">
        <v>59</v>
      </c>
      <c r="E1583" s="1" t="s">
        <v>7673</v>
      </c>
      <c r="F1583" s="1" t="s">
        <v>1208</v>
      </c>
      <c r="H1583" s="1" t="s">
        <v>144</v>
      </c>
      <c r="I1583" s="1" t="s">
        <v>1207</v>
      </c>
      <c r="J1583" s="1" t="s">
        <v>360</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ht="26.4">
      <c r="A1584" s="1" t="s">
        <v>6867</v>
      </c>
      <c r="B1584" s="1" t="s">
        <v>64</v>
      </c>
      <c r="C1584" s="1" t="s">
        <v>7652</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ht="26.4">
      <c r="A1585" s="1" t="s">
        <v>6867</v>
      </c>
      <c r="B1585" s="1" t="s">
        <v>69</v>
      </c>
      <c r="C1585" s="1" t="s">
        <v>7670</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ht="26.4">
      <c r="A1586" s="4" t="s">
        <v>6871</v>
      </c>
      <c r="B1586" s="4" t="s">
        <v>43</v>
      </c>
      <c r="E1586" s="4" t="s">
        <v>7649</v>
      </c>
      <c r="F1586" s="4" t="s">
        <v>1200</v>
      </c>
      <c r="H1586" s="4" t="s">
        <v>144</v>
      </c>
      <c r="I1586" s="4" t="s">
        <v>1199</v>
      </c>
      <c r="J1586" s="4" t="s">
        <v>360</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ht="26.4">
      <c r="A1587" s="4" t="s">
        <v>6871</v>
      </c>
      <c r="B1587" s="4" t="s">
        <v>53</v>
      </c>
      <c r="C1587" s="4" t="s">
        <v>7642</v>
      </c>
      <c r="E1587" s="4" t="s">
        <v>43</v>
      </c>
      <c r="K1587" s="4" t="s">
        <v>7691</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ht="26.4">
      <c r="A1588" s="4" t="s">
        <v>6871</v>
      </c>
      <c r="B1588" s="4" t="s">
        <v>59</v>
      </c>
      <c r="E1588" s="4" t="s">
        <v>7683</v>
      </c>
      <c r="F1588" s="4" t="s">
        <v>1160</v>
      </c>
      <c r="H1588" s="4" t="s">
        <v>144</v>
      </c>
      <c r="I1588" s="4" t="s">
        <v>1159</v>
      </c>
      <c r="J1588" s="4" t="s">
        <v>360</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ht="26.4">
      <c r="A1589" s="4" t="s">
        <v>6871</v>
      </c>
      <c r="B1589" s="4" t="s">
        <v>64</v>
      </c>
      <c r="C1589" s="4" t="s">
        <v>7651</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ht="26.4">
      <c r="A1590" s="4" t="s">
        <v>6871</v>
      </c>
      <c r="B1590" s="4" t="s">
        <v>69</v>
      </c>
      <c r="E1590" s="4" t="s">
        <v>7683</v>
      </c>
      <c r="F1590" s="4" t="s">
        <v>1200</v>
      </c>
      <c r="H1590" s="4" t="s">
        <v>144</v>
      </c>
      <c r="I1590" s="4" t="s">
        <v>1199</v>
      </c>
      <c r="J1590" s="4" t="s">
        <v>360</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ht="26.4">
      <c r="A1591" s="4" t="s">
        <v>6871</v>
      </c>
      <c r="B1591" s="4" t="s">
        <v>74</v>
      </c>
      <c r="C1591" s="4" t="s">
        <v>7651</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ht="26.4">
      <c r="A1592" s="4" t="s">
        <v>6871</v>
      </c>
      <c r="B1592" s="4" t="s">
        <v>79</v>
      </c>
      <c r="C1592" s="4" t="s">
        <v>7670</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ht="26.4">
      <c r="A1593" s="4" t="s">
        <v>6871</v>
      </c>
      <c r="B1593" s="4" t="s">
        <v>84</v>
      </c>
      <c r="C1593" s="4" t="s">
        <v>7670</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ht="26.4">
      <c r="A1594" s="1" t="s">
        <v>6875</v>
      </c>
      <c r="B1594" s="1" t="s">
        <v>43</v>
      </c>
      <c r="E1594" s="1" t="s">
        <v>7673</v>
      </c>
      <c r="F1594" s="1" t="s">
        <v>1160</v>
      </c>
      <c r="H1594" s="1" t="s">
        <v>144</v>
      </c>
      <c r="I1594" s="1" t="s">
        <v>1159</v>
      </c>
      <c r="J1594" s="1" t="s">
        <v>360</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ht="26.4">
      <c r="A1595" s="1" t="s">
        <v>6875</v>
      </c>
      <c r="B1595" s="1" t="s">
        <v>53</v>
      </c>
      <c r="C1595" s="1" t="s">
        <v>7652</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ht="26.4">
      <c r="A1596" s="1" t="s">
        <v>6875</v>
      </c>
      <c r="B1596" s="1" t="s">
        <v>59</v>
      </c>
      <c r="E1596" s="1" t="s">
        <v>7673</v>
      </c>
      <c r="F1596" s="1" t="s">
        <v>1200</v>
      </c>
      <c r="H1596" s="1" t="s">
        <v>144</v>
      </c>
      <c r="I1596" s="1" t="s">
        <v>1199</v>
      </c>
      <c r="J1596" s="1" t="s">
        <v>360</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ht="26.4">
      <c r="A1597" s="1" t="s">
        <v>6875</v>
      </c>
      <c r="B1597" s="1" t="s">
        <v>64</v>
      </c>
      <c r="C1597" s="1" t="s">
        <v>7652</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ht="26.4">
      <c r="A1598" s="1" t="s">
        <v>6875</v>
      </c>
      <c r="B1598" s="1" t="s">
        <v>69</v>
      </c>
      <c r="C1598" s="1" t="s">
        <v>7670</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ht="26.4">
      <c r="A1599" s="4" t="s">
        <v>6879</v>
      </c>
      <c r="B1599" s="4" t="s">
        <v>43</v>
      </c>
      <c r="E1599" s="4" t="s">
        <v>7673</v>
      </c>
      <c r="F1599" s="4" t="s">
        <v>2200</v>
      </c>
      <c r="G1599" s="4" t="s">
        <v>3894</v>
      </c>
      <c r="H1599" s="4" t="s">
        <v>196</v>
      </c>
      <c r="I1599" s="4" t="s">
        <v>2199</v>
      </c>
      <c r="J1599" s="4" t="s">
        <v>53</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ht="26.4">
      <c r="A1600" s="4" t="s">
        <v>6879</v>
      </c>
      <c r="B1600" s="4" t="s">
        <v>53</v>
      </c>
      <c r="C1600" s="4" t="s">
        <v>7652</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ht="26.4">
      <c r="A1601" s="1" t="s">
        <v>6883</v>
      </c>
      <c r="B1601" s="1" t="s">
        <v>43</v>
      </c>
      <c r="E1601" s="1" t="s">
        <v>7673</v>
      </c>
      <c r="F1601" s="1" t="s">
        <v>501</v>
      </c>
      <c r="G1601" s="1" t="s">
        <v>648</v>
      </c>
      <c r="H1601" s="1" t="s">
        <v>73</v>
      </c>
      <c r="I1601" s="1" t="s">
        <v>500</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ht="26.4">
      <c r="A1602" s="1" t="s">
        <v>6883</v>
      </c>
      <c r="B1602" s="1" t="s">
        <v>53</v>
      </c>
      <c r="E1602" s="1" t="s">
        <v>7673</v>
      </c>
      <c r="F1602" s="1" t="s">
        <v>551</v>
      </c>
      <c r="G1602" s="1" t="s">
        <v>648</v>
      </c>
      <c r="H1602" s="1" t="s">
        <v>88</v>
      </c>
      <c r="I1602" s="1" t="s">
        <v>550</v>
      </c>
      <c r="J1602" s="1" t="s">
        <v>43</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ht="26.4">
      <c r="A1603" s="1" t="s">
        <v>6883</v>
      </c>
      <c r="B1603" s="1" t="s">
        <v>59</v>
      </c>
      <c r="C1603" s="1" t="s">
        <v>7655</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ht="26.4">
      <c r="A1604" s="4" t="s">
        <v>6887</v>
      </c>
      <c r="B1604" s="4" t="s">
        <v>43</v>
      </c>
      <c r="E1604" s="4" t="s">
        <v>7673</v>
      </c>
      <c r="F1604" s="4" t="s">
        <v>559</v>
      </c>
      <c r="G1604" s="4" t="s">
        <v>648</v>
      </c>
      <c r="H1604" s="4" t="s">
        <v>88</v>
      </c>
      <c r="I1604" s="4" t="s">
        <v>558</v>
      </c>
      <c r="J1604" s="4" t="s">
        <v>53</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ht="26.4">
      <c r="A1605" s="4" t="s">
        <v>6887</v>
      </c>
      <c r="B1605" s="4" t="s">
        <v>53</v>
      </c>
      <c r="D1605" s="4" t="s">
        <v>43</v>
      </c>
      <c r="E1605" s="4" t="s">
        <v>43</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ht="26.4">
      <c r="A1606" s="4" t="s">
        <v>6887</v>
      </c>
      <c r="B1606" s="4" t="s">
        <v>59</v>
      </c>
      <c r="C1606" s="4" t="s">
        <v>7659</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ht="26.4">
      <c r="A1607" s="4" t="s">
        <v>6887</v>
      </c>
      <c r="B1607" s="4" t="s">
        <v>64</v>
      </c>
      <c r="E1607" s="4" t="s">
        <v>7673</v>
      </c>
      <c r="F1607" s="4" t="s">
        <v>2231</v>
      </c>
      <c r="H1607" s="4" t="s">
        <v>201</v>
      </c>
      <c r="I1607" s="4" t="s">
        <v>2230</v>
      </c>
      <c r="J1607" s="4" t="s">
        <v>53</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ht="26.4">
      <c r="A1608" s="4" t="s">
        <v>6887</v>
      </c>
      <c r="B1608" s="4" t="s">
        <v>69</v>
      </c>
      <c r="C1608" s="4" t="s">
        <v>7652</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ht="26.4">
      <c r="A1609" s="4" t="s">
        <v>6887</v>
      </c>
      <c r="B1609" s="4" t="s">
        <v>74</v>
      </c>
      <c r="E1609" s="4" t="s">
        <v>7673</v>
      </c>
      <c r="F1609" s="4" t="s">
        <v>2222</v>
      </c>
      <c r="H1609" s="4" t="s">
        <v>201</v>
      </c>
      <c r="I1609" s="4" t="s">
        <v>2221</v>
      </c>
      <c r="J1609" s="4" t="s">
        <v>53</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ht="26.4">
      <c r="A1610" s="4" t="s">
        <v>6887</v>
      </c>
      <c r="B1610" s="4" t="s">
        <v>79</v>
      </c>
      <c r="C1610" s="4" t="s">
        <v>7652</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ht="26.4">
      <c r="A1611" s="4" t="s">
        <v>6887</v>
      </c>
      <c r="B1611" s="4" t="s">
        <v>84</v>
      </c>
      <c r="C1611" s="4" t="s">
        <v>7669</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ht="26.4">
      <c r="A1612" s="4" t="s">
        <v>6887</v>
      </c>
      <c r="B1612" s="4" t="s">
        <v>89</v>
      </c>
      <c r="C1612" s="4" t="s">
        <v>7670</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ht="26.4">
      <c r="A1613" s="1" t="s">
        <v>6891</v>
      </c>
      <c r="B1613" s="1" t="s">
        <v>43</v>
      </c>
      <c r="E1613" s="1" t="s">
        <v>7673</v>
      </c>
      <c r="F1613" s="1" t="s">
        <v>559</v>
      </c>
      <c r="G1613" s="1" t="s">
        <v>648</v>
      </c>
      <c r="H1613" s="1" t="s">
        <v>88</v>
      </c>
      <c r="I1613" s="1" t="s">
        <v>558</v>
      </c>
      <c r="J1613" s="1" t="s">
        <v>59</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ht="26.4">
      <c r="A1614" s="1" t="s">
        <v>6891</v>
      </c>
      <c r="B1614" s="1" t="s">
        <v>53</v>
      </c>
      <c r="D1614" s="1" t="s">
        <v>43</v>
      </c>
      <c r="E1614" s="1" t="s">
        <v>43</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ht="26.4">
      <c r="A1615" s="1" t="s">
        <v>6891</v>
      </c>
      <c r="B1615" s="1" t="s">
        <v>59</v>
      </c>
      <c r="C1615" s="1" t="s">
        <v>7659</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ht="26.4">
      <c r="A1616" s="1" t="s">
        <v>6891</v>
      </c>
      <c r="B1616" s="1" t="s">
        <v>64</v>
      </c>
      <c r="E1616" s="1" t="s">
        <v>7673</v>
      </c>
      <c r="F1616" s="1" t="s">
        <v>2231</v>
      </c>
      <c r="H1616" s="1" t="s">
        <v>201</v>
      </c>
      <c r="I1616" s="1" t="s">
        <v>2230</v>
      </c>
      <c r="J1616" s="1" t="s">
        <v>59</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ht="26.4">
      <c r="A1617" s="1" t="s">
        <v>6891</v>
      </c>
      <c r="B1617" s="1" t="s">
        <v>69</v>
      </c>
      <c r="C1617" s="1" t="s">
        <v>7652</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ht="26.4">
      <c r="A1618" s="1" t="s">
        <v>6891</v>
      </c>
      <c r="B1618" s="1" t="s">
        <v>74</v>
      </c>
      <c r="E1618" s="1" t="s">
        <v>7673</v>
      </c>
      <c r="F1618" s="1" t="s">
        <v>2222</v>
      </c>
      <c r="H1618" s="1" t="s">
        <v>201</v>
      </c>
      <c r="I1618" s="1" t="s">
        <v>2221</v>
      </c>
      <c r="J1618" s="1" t="s">
        <v>59</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ht="26.4">
      <c r="A1619" s="1" t="s">
        <v>6891</v>
      </c>
      <c r="B1619" s="1" t="s">
        <v>79</v>
      </c>
      <c r="C1619" s="1" t="s">
        <v>7652</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ht="26.4">
      <c r="A1620" s="1" t="s">
        <v>6891</v>
      </c>
      <c r="B1620" s="1" t="s">
        <v>84</v>
      </c>
      <c r="C1620" s="1" t="s">
        <v>7669</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ht="26.4">
      <c r="A1621" s="1" t="s">
        <v>6891</v>
      </c>
      <c r="B1621" s="1" t="s">
        <v>89</v>
      </c>
      <c r="C1621" s="1" t="s">
        <v>7670</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ht="26.4">
      <c r="A1622" s="4" t="s">
        <v>6895</v>
      </c>
      <c r="B1622" s="4" t="s">
        <v>43</v>
      </c>
      <c r="E1622" s="4" t="s">
        <v>7649</v>
      </c>
      <c r="F1622" s="4" t="s">
        <v>1111</v>
      </c>
      <c r="H1622" s="4" t="s">
        <v>144</v>
      </c>
      <c r="I1622" s="4" t="s">
        <v>1082</v>
      </c>
      <c r="J1622" s="4" t="s">
        <v>360</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ht="26.4">
      <c r="A1623" s="4" t="s">
        <v>6895</v>
      </c>
      <c r="B1623" s="4" t="s">
        <v>53</v>
      </c>
      <c r="C1623" s="4" t="s">
        <v>7642</v>
      </c>
      <c r="E1623" s="4" t="s">
        <v>43</v>
      </c>
      <c r="K1623" s="4" t="s">
        <v>7691</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ht="26.4">
      <c r="A1624" s="4" t="s">
        <v>6895</v>
      </c>
      <c r="B1624" s="4" t="s">
        <v>59</v>
      </c>
      <c r="E1624" s="4" t="s">
        <v>7673</v>
      </c>
      <c r="F1624" s="4" t="s">
        <v>1111</v>
      </c>
      <c r="H1624" s="4" t="s">
        <v>144</v>
      </c>
      <c r="I1624" s="4" t="s">
        <v>1082</v>
      </c>
      <c r="J1624" s="4" t="s">
        <v>360</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ht="26.4">
      <c r="A1625" s="4" t="s">
        <v>6895</v>
      </c>
      <c r="B1625" s="4" t="s">
        <v>64</v>
      </c>
      <c r="C1625" s="4" t="s">
        <v>7652</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ht="26.4">
      <c r="A1626" s="4" t="s">
        <v>6895</v>
      </c>
      <c r="B1626" s="4" t="s">
        <v>69</v>
      </c>
      <c r="E1626" s="4" t="s">
        <v>7683</v>
      </c>
      <c r="F1626" s="4" t="s">
        <v>1129</v>
      </c>
      <c r="H1626" s="4" t="s">
        <v>144</v>
      </c>
      <c r="I1626" s="4" t="s">
        <v>1128</v>
      </c>
      <c r="J1626" s="4" t="s">
        <v>360</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ht="26.4">
      <c r="A1627" s="4" t="s">
        <v>6895</v>
      </c>
      <c r="B1627" s="4" t="s">
        <v>74</v>
      </c>
      <c r="C1627" s="4" t="s">
        <v>7651</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ht="26.4">
      <c r="A1628" s="4" t="s">
        <v>6895</v>
      </c>
      <c r="B1628" s="4" t="s">
        <v>79</v>
      </c>
      <c r="E1628" s="4" t="s">
        <v>7683</v>
      </c>
      <c r="F1628" s="4" t="s">
        <v>1138</v>
      </c>
      <c r="H1628" s="4" t="s">
        <v>144</v>
      </c>
      <c r="I1628" s="4" t="s">
        <v>1137</v>
      </c>
      <c r="J1628" s="4" t="s">
        <v>360</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ht="26.4">
      <c r="A1629" s="4" t="s">
        <v>6895</v>
      </c>
      <c r="B1629" s="4" t="s">
        <v>84</v>
      </c>
      <c r="C1629" s="4" t="s">
        <v>7651</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ht="26.4">
      <c r="A1630" s="4" t="s">
        <v>6895</v>
      </c>
      <c r="B1630" s="4" t="s">
        <v>89</v>
      </c>
      <c r="E1630" s="4" t="s">
        <v>7683</v>
      </c>
      <c r="F1630" s="4" t="s">
        <v>1146</v>
      </c>
      <c r="H1630" s="4" t="s">
        <v>144</v>
      </c>
      <c r="I1630" s="4" t="s">
        <v>1145</v>
      </c>
      <c r="J1630" s="4" t="s">
        <v>360</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ht="26.4">
      <c r="A1631" s="4" t="s">
        <v>6895</v>
      </c>
      <c r="B1631" s="4" t="s">
        <v>648</v>
      </c>
      <c r="C1631" s="4" t="s">
        <v>7651</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ht="26.4">
      <c r="A1632" s="4" t="s">
        <v>6895</v>
      </c>
      <c r="B1632" s="4" t="s">
        <v>94</v>
      </c>
      <c r="E1632" s="4" t="s">
        <v>7683</v>
      </c>
      <c r="F1632" s="4" t="s">
        <v>1153</v>
      </c>
      <c r="H1632" s="4" t="s">
        <v>144</v>
      </c>
      <c r="I1632" s="4" t="s">
        <v>1152</v>
      </c>
      <c r="J1632" s="4" t="s">
        <v>360</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ht="26.4">
      <c r="A1633" s="4" t="s">
        <v>6895</v>
      </c>
      <c r="B1633" s="4" t="s">
        <v>99</v>
      </c>
      <c r="C1633" s="4" t="s">
        <v>7651</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ht="26.4">
      <c r="A1634" s="4" t="s">
        <v>6895</v>
      </c>
      <c r="B1634" s="4" t="s">
        <v>104</v>
      </c>
      <c r="E1634" s="4" t="s">
        <v>7683</v>
      </c>
      <c r="F1634" s="4" t="s">
        <v>1243</v>
      </c>
      <c r="H1634" s="4" t="s">
        <v>144</v>
      </c>
      <c r="I1634" s="4" t="s">
        <v>1242</v>
      </c>
      <c r="J1634" s="4" t="s">
        <v>360</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ht="26.4">
      <c r="A1635" s="4" t="s">
        <v>6895</v>
      </c>
      <c r="B1635" s="4" t="s">
        <v>685</v>
      </c>
      <c r="C1635" s="4" t="s">
        <v>7651</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ht="26.4">
      <c r="A1636" s="4" t="s">
        <v>6895</v>
      </c>
      <c r="B1636" s="4" t="s">
        <v>109</v>
      </c>
      <c r="C1636" s="4" t="s">
        <v>7669</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ht="26.4">
      <c r="A1637" s="4" t="s">
        <v>6895</v>
      </c>
      <c r="B1637" s="4" t="s">
        <v>115</v>
      </c>
      <c r="C1637" s="4" t="s">
        <v>7669</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ht="26.4">
      <c r="A1638" s="4" t="s">
        <v>6895</v>
      </c>
      <c r="B1638" s="4" t="s">
        <v>120</v>
      </c>
      <c r="C1638" s="4" t="s">
        <v>7669</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ht="26.4">
      <c r="A1639" s="4" t="s">
        <v>6895</v>
      </c>
      <c r="B1639" s="4" t="s">
        <v>127</v>
      </c>
      <c r="C1639" s="4" t="s">
        <v>7669</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ht="26.4">
      <c r="A1640" s="4" t="s">
        <v>6895</v>
      </c>
      <c r="B1640" s="4" t="s">
        <v>1216</v>
      </c>
      <c r="C1640" s="4" t="s">
        <v>7670</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ht="26.4">
      <c r="A1641" s="4" t="s">
        <v>6895</v>
      </c>
      <c r="B1641" s="4" t="s">
        <v>1225</v>
      </c>
      <c r="C1641" s="4" t="s">
        <v>7670</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ht="26.4">
      <c r="A1642" s="1" t="s">
        <v>6899</v>
      </c>
      <c r="B1642" s="1" t="s">
        <v>43</v>
      </c>
      <c r="E1642" s="1" t="s">
        <v>7649</v>
      </c>
      <c r="F1642" s="1" t="s">
        <v>1111</v>
      </c>
      <c r="H1642" s="1" t="s">
        <v>149</v>
      </c>
      <c r="I1642" s="1" t="s">
        <v>1082</v>
      </c>
      <c r="J1642" s="1" t="s">
        <v>360</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ht="26.4">
      <c r="A1643" s="1" t="s">
        <v>6899</v>
      </c>
      <c r="B1643" s="1" t="s">
        <v>53</v>
      </c>
      <c r="C1643" s="1" t="s">
        <v>7642</v>
      </c>
      <c r="E1643" s="1" t="s">
        <v>43</v>
      </c>
      <c r="K1643" s="1" t="s">
        <v>7691</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ht="26.4">
      <c r="A1644" s="1" t="s">
        <v>6899</v>
      </c>
      <c r="B1644" s="1" t="s">
        <v>59</v>
      </c>
      <c r="E1644" s="1" t="s">
        <v>7673</v>
      </c>
      <c r="F1644" s="1" t="s">
        <v>1111</v>
      </c>
      <c r="H1644" s="1" t="s">
        <v>149</v>
      </c>
      <c r="I1644" s="1" t="s">
        <v>1082</v>
      </c>
      <c r="J1644" s="1" t="s">
        <v>360</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ht="26.4">
      <c r="A1645" s="1" t="s">
        <v>6899</v>
      </c>
      <c r="B1645" s="1" t="s">
        <v>64</v>
      </c>
      <c r="C1645" s="1" t="s">
        <v>7652</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ht="26.4">
      <c r="A1646" s="1" t="s">
        <v>6899</v>
      </c>
      <c r="B1646" s="1" t="s">
        <v>69</v>
      </c>
      <c r="E1646" s="1" t="s">
        <v>7683</v>
      </c>
      <c r="F1646" s="1" t="s">
        <v>1264</v>
      </c>
      <c r="H1646" s="1" t="s">
        <v>149</v>
      </c>
      <c r="I1646" s="1" t="s">
        <v>1263</v>
      </c>
      <c r="J1646" s="1" t="s">
        <v>360</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ht="26.4">
      <c r="A1647" s="1" t="s">
        <v>6899</v>
      </c>
      <c r="B1647" s="1" t="s">
        <v>74</v>
      </c>
      <c r="C1647" s="1" t="s">
        <v>7651</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ht="26.4">
      <c r="A1648" s="1" t="s">
        <v>6899</v>
      </c>
      <c r="B1648" s="1" t="s">
        <v>79</v>
      </c>
      <c r="E1648" s="1" t="s">
        <v>7683</v>
      </c>
      <c r="F1648" s="1" t="s">
        <v>1272</v>
      </c>
      <c r="H1648" s="1" t="s">
        <v>149</v>
      </c>
      <c r="I1648" s="1" t="s">
        <v>1271</v>
      </c>
      <c r="J1648" s="1" t="s">
        <v>360</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ht="26.4">
      <c r="A1649" s="1" t="s">
        <v>6899</v>
      </c>
      <c r="B1649" s="1" t="s">
        <v>84</v>
      </c>
      <c r="C1649" s="1" t="s">
        <v>7651</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ht="26.4">
      <c r="A1650" s="1" t="s">
        <v>6899</v>
      </c>
      <c r="B1650" s="1" t="s">
        <v>89</v>
      </c>
      <c r="E1650" s="1" t="s">
        <v>7683</v>
      </c>
      <c r="F1650" s="1" t="s">
        <v>1280</v>
      </c>
      <c r="H1650" s="1" t="s">
        <v>149</v>
      </c>
      <c r="I1650" s="1" t="s">
        <v>1279</v>
      </c>
      <c r="J1650" s="1" t="s">
        <v>360</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ht="26.4">
      <c r="A1651" s="1" t="s">
        <v>6899</v>
      </c>
      <c r="B1651" s="1" t="s">
        <v>648</v>
      </c>
      <c r="C1651" s="1" t="s">
        <v>7651</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ht="26.4">
      <c r="A1652" s="1" t="s">
        <v>6899</v>
      </c>
      <c r="B1652" s="1" t="s">
        <v>94</v>
      </c>
      <c r="E1652" s="1" t="s">
        <v>7683</v>
      </c>
      <c r="F1652" s="1" t="s">
        <v>1288</v>
      </c>
      <c r="H1652" s="1" t="s">
        <v>149</v>
      </c>
      <c r="I1652" s="1" t="s">
        <v>1287</v>
      </c>
      <c r="J1652" s="1" t="s">
        <v>360</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ht="26.4">
      <c r="A1653" s="1" t="s">
        <v>6899</v>
      </c>
      <c r="B1653" s="1" t="s">
        <v>99</v>
      </c>
      <c r="C1653" s="1" t="s">
        <v>7651</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ht="26.4">
      <c r="A1654" s="1" t="s">
        <v>6899</v>
      </c>
      <c r="B1654" s="1" t="s">
        <v>104</v>
      </c>
      <c r="E1654" s="1" t="s">
        <v>7683</v>
      </c>
      <c r="F1654" s="1" t="s">
        <v>1296</v>
      </c>
      <c r="H1654" s="1" t="s">
        <v>149</v>
      </c>
      <c r="I1654" s="1" t="s">
        <v>1295</v>
      </c>
      <c r="J1654" s="1" t="s">
        <v>360</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ht="26.4">
      <c r="A1655" s="1" t="s">
        <v>6899</v>
      </c>
      <c r="B1655" s="1" t="s">
        <v>685</v>
      </c>
      <c r="C1655" s="1" t="s">
        <v>7651</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ht="26.4">
      <c r="A1656" s="1" t="s">
        <v>6899</v>
      </c>
      <c r="B1656" s="1" t="s">
        <v>109</v>
      </c>
      <c r="E1656" s="1" t="s">
        <v>7683</v>
      </c>
      <c r="F1656" s="1" t="s">
        <v>1304</v>
      </c>
      <c r="H1656" s="1" t="s">
        <v>149</v>
      </c>
      <c r="I1656" s="1" t="s">
        <v>1303</v>
      </c>
      <c r="J1656" s="1" t="s">
        <v>360</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ht="26.4">
      <c r="A1657" s="1" t="s">
        <v>6899</v>
      </c>
      <c r="B1657" s="1" t="s">
        <v>115</v>
      </c>
      <c r="C1657" s="1" t="s">
        <v>7651</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ht="26.4">
      <c r="A1658" s="1" t="s">
        <v>6899</v>
      </c>
      <c r="B1658" s="1" t="s">
        <v>120</v>
      </c>
      <c r="E1658" s="1" t="s">
        <v>7683</v>
      </c>
      <c r="F1658" s="1" t="s">
        <v>1312</v>
      </c>
      <c r="H1658" s="1" t="s">
        <v>149</v>
      </c>
      <c r="I1658" s="1" t="s">
        <v>1311</v>
      </c>
      <c r="J1658" s="1" t="s">
        <v>360</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ht="26.4">
      <c r="A1659" s="1" t="s">
        <v>6899</v>
      </c>
      <c r="B1659" s="1" t="s">
        <v>127</v>
      </c>
      <c r="C1659" s="1" t="s">
        <v>7651</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ht="26.4">
      <c r="A1660" s="1" t="s">
        <v>6899</v>
      </c>
      <c r="B1660" s="1" t="s">
        <v>1216</v>
      </c>
      <c r="E1660" s="1" t="s">
        <v>7683</v>
      </c>
      <c r="F1660" s="1" t="s">
        <v>1320</v>
      </c>
      <c r="H1660" s="1" t="s">
        <v>149</v>
      </c>
      <c r="I1660" s="1" t="s">
        <v>1319</v>
      </c>
      <c r="J1660" s="1" t="s">
        <v>360</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ht="26.4">
      <c r="A1661" s="1" t="s">
        <v>6899</v>
      </c>
      <c r="B1661" s="1" t="s">
        <v>1225</v>
      </c>
      <c r="C1661" s="1" t="s">
        <v>7651</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ht="26.4">
      <c r="A1662" s="1" t="s">
        <v>6899</v>
      </c>
      <c r="B1662" s="1" t="s">
        <v>1234</v>
      </c>
      <c r="E1662" s="1" t="s">
        <v>7683</v>
      </c>
      <c r="F1662" s="1" t="s">
        <v>1328</v>
      </c>
      <c r="H1662" s="1" t="s">
        <v>149</v>
      </c>
      <c r="I1662" s="1" t="s">
        <v>1327</v>
      </c>
      <c r="J1662" s="1" t="s">
        <v>360</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ht="26.4">
      <c r="A1663" s="1" t="s">
        <v>6899</v>
      </c>
      <c r="B1663" s="1" t="s">
        <v>133</v>
      </c>
      <c r="C1663" s="1" t="s">
        <v>7651</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ht="26.4">
      <c r="A1664" s="1" t="s">
        <v>6899</v>
      </c>
      <c r="B1664" s="1" t="s">
        <v>140</v>
      </c>
      <c r="E1664" s="1" t="s">
        <v>7683</v>
      </c>
      <c r="F1664" s="1" t="s">
        <v>1336</v>
      </c>
      <c r="H1664" s="1" t="s">
        <v>149</v>
      </c>
      <c r="I1664" s="1" t="s">
        <v>1335</v>
      </c>
      <c r="J1664" s="1" t="s">
        <v>360</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ht="26.4">
      <c r="A1665" s="1" t="s">
        <v>6899</v>
      </c>
      <c r="B1665" s="1" t="s">
        <v>145</v>
      </c>
      <c r="C1665" s="1" t="s">
        <v>7651</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ht="26.4">
      <c r="A1666" s="1" t="s">
        <v>6899</v>
      </c>
      <c r="B1666" s="1" t="s">
        <v>150</v>
      </c>
      <c r="E1666" s="1" t="s">
        <v>7683</v>
      </c>
      <c r="F1666" s="1" t="s">
        <v>1344</v>
      </c>
      <c r="H1666" s="1" t="s">
        <v>149</v>
      </c>
      <c r="I1666" s="1" t="s">
        <v>1343</v>
      </c>
      <c r="J1666" s="1" t="s">
        <v>360</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ht="26.4">
      <c r="A1667" s="1" t="s">
        <v>6899</v>
      </c>
      <c r="B1667" s="1" t="s">
        <v>155</v>
      </c>
      <c r="C1667" s="1" t="s">
        <v>7651</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ht="26.4">
      <c r="A1668" s="1" t="s">
        <v>6899</v>
      </c>
      <c r="B1668" s="1" t="s">
        <v>161</v>
      </c>
      <c r="E1668" s="1" t="s">
        <v>7683</v>
      </c>
      <c r="F1668" s="1" t="s">
        <v>1352</v>
      </c>
      <c r="H1668" s="1" t="s">
        <v>149</v>
      </c>
      <c r="I1668" s="1" t="s">
        <v>1351</v>
      </c>
      <c r="J1668" s="1" t="s">
        <v>360</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ht="26.4">
      <c r="A1669" s="1" t="s">
        <v>6899</v>
      </c>
      <c r="B1669" s="1" t="s">
        <v>167</v>
      </c>
      <c r="C1669" s="1" t="s">
        <v>7651</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ht="26.4">
      <c r="A1670" s="1" t="s">
        <v>6899</v>
      </c>
      <c r="B1670" s="1" t="s">
        <v>173</v>
      </c>
      <c r="E1670" s="1" t="s">
        <v>7683</v>
      </c>
      <c r="F1670" s="1" t="s">
        <v>1360</v>
      </c>
      <c r="H1670" s="1" t="s">
        <v>149</v>
      </c>
      <c r="I1670" s="1" t="s">
        <v>1359</v>
      </c>
      <c r="J1670" s="1" t="s">
        <v>360</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ht="26.4">
      <c r="A1671" s="1" t="s">
        <v>6899</v>
      </c>
      <c r="B1671" s="1" t="s">
        <v>1465</v>
      </c>
      <c r="C1671" s="1" t="s">
        <v>7651</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ht="26.4">
      <c r="A1672" s="1" t="s">
        <v>6899</v>
      </c>
      <c r="B1672" s="1" t="s">
        <v>1474</v>
      </c>
      <c r="E1672" s="1" t="s">
        <v>7683</v>
      </c>
      <c r="F1672" s="1" t="s">
        <v>1368</v>
      </c>
      <c r="H1672" s="1" t="s">
        <v>149</v>
      </c>
      <c r="I1672" s="1" t="s">
        <v>1367</v>
      </c>
      <c r="J1672" s="1" t="s">
        <v>360</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ht="26.4">
      <c r="A1673" s="1" t="s">
        <v>6899</v>
      </c>
      <c r="B1673" s="1" t="s">
        <v>1483</v>
      </c>
      <c r="C1673" s="1" t="s">
        <v>7651</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ht="26.4">
      <c r="A1674" s="1" t="s">
        <v>6899</v>
      </c>
      <c r="B1674" s="1" t="s">
        <v>3895</v>
      </c>
      <c r="E1674" s="1" t="s">
        <v>7683</v>
      </c>
      <c r="F1674" s="1" t="s">
        <v>1376</v>
      </c>
      <c r="H1674" s="1" t="s">
        <v>149</v>
      </c>
      <c r="I1674" s="1" t="s">
        <v>1375</v>
      </c>
      <c r="J1674" s="1" t="s">
        <v>360</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ht="26.4">
      <c r="A1675" s="1" t="s">
        <v>6899</v>
      </c>
      <c r="B1675" s="1" t="s">
        <v>3917</v>
      </c>
      <c r="C1675" s="1" t="s">
        <v>7651</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ht="26.4">
      <c r="A1676" s="1" t="s">
        <v>6899</v>
      </c>
      <c r="B1676" s="1" t="s">
        <v>3898</v>
      </c>
      <c r="E1676" s="1" t="s">
        <v>7683</v>
      </c>
      <c r="F1676" s="1" t="s">
        <v>1384</v>
      </c>
      <c r="H1676" s="1" t="s">
        <v>149</v>
      </c>
      <c r="I1676" s="1" t="s">
        <v>1383</v>
      </c>
      <c r="J1676" s="1" t="s">
        <v>360</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ht="26.4">
      <c r="A1677" s="1" t="s">
        <v>6899</v>
      </c>
      <c r="B1677" s="1" t="s">
        <v>3903</v>
      </c>
      <c r="C1677" s="1" t="s">
        <v>7651</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ht="26.4">
      <c r="A1678" s="1" t="s">
        <v>6899</v>
      </c>
      <c r="B1678" s="1" t="s">
        <v>3929</v>
      </c>
      <c r="E1678" s="1" t="s">
        <v>7683</v>
      </c>
      <c r="F1678" s="1" t="s">
        <v>1392</v>
      </c>
      <c r="H1678" s="1" t="s">
        <v>149</v>
      </c>
      <c r="I1678" s="1" t="s">
        <v>1391</v>
      </c>
      <c r="J1678" s="1" t="s">
        <v>360</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ht="26.4">
      <c r="A1679" s="1" t="s">
        <v>6899</v>
      </c>
      <c r="B1679" s="1" t="s">
        <v>3921</v>
      </c>
      <c r="C1679" s="1" t="s">
        <v>7651</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ht="26.4">
      <c r="A1680" s="1" t="s">
        <v>6899</v>
      </c>
      <c r="B1680" s="1" t="s">
        <v>3939</v>
      </c>
      <c r="E1680" s="1" t="s">
        <v>7683</v>
      </c>
      <c r="F1680" s="1" t="s">
        <v>1400</v>
      </c>
      <c r="H1680" s="1" t="s">
        <v>149</v>
      </c>
      <c r="I1680" s="1" t="s">
        <v>1399</v>
      </c>
      <c r="J1680" s="1" t="s">
        <v>360</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ht="26.4">
      <c r="A1681" s="1" t="s">
        <v>6899</v>
      </c>
      <c r="B1681" s="1" t="s">
        <v>3925</v>
      </c>
      <c r="C1681" s="1" t="s">
        <v>7651</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ht="26.4">
      <c r="A1682" s="1" t="s">
        <v>6899</v>
      </c>
      <c r="B1682" s="1" t="s">
        <v>3908</v>
      </c>
      <c r="E1682" s="1" t="s">
        <v>7683</v>
      </c>
      <c r="F1682" s="1" t="s">
        <v>1408</v>
      </c>
      <c r="H1682" s="1" t="s">
        <v>149</v>
      </c>
      <c r="I1682" s="1" t="s">
        <v>1407</v>
      </c>
      <c r="J1682" s="1" t="s">
        <v>360</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ht="26.4">
      <c r="A1683" s="1" t="s">
        <v>6899</v>
      </c>
      <c r="B1683" s="1" t="s">
        <v>4268</v>
      </c>
      <c r="C1683" s="1" t="s">
        <v>7651</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ht="26.4">
      <c r="A1684" s="1" t="s">
        <v>6899</v>
      </c>
      <c r="B1684" s="1" t="s">
        <v>2431</v>
      </c>
      <c r="E1684" s="1" t="s">
        <v>7683</v>
      </c>
      <c r="F1684" s="1" t="s">
        <v>1416</v>
      </c>
      <c r="H1684" s="1" t="s">
        <v>149</v>
      </c>
      <c r="I1684" s="1" t="s">
        <v>1415</v>
      </c>
      <c r="J1684" s="1" t="s">
        <v>360</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ht="26.4">
      <c r="A1685" s="1" t="s">
        <v>6899</v>
      </c>
      <c r="B1685" s="1" t="s">
        <v>4272</v>
      </c>
      <c r="C1685" s="1" t="s">
        <v>7651</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ht="26.4">
      <c r="A1686" s="1" t="s">
        <v>6899</v>
      </c>
      <c r="B1686" s="1" t="s">
        <v>4275</v>
      </c>
      <c r="E1686" s="1" t="s">
        <v>7683</v>
      </c>
      <c r="F1686" s="1" t="s">
        <v>1424</v>
      </c>
      <c r="H1686" s="1" t="s">
        <v>149</v>
      </c>
      <c r="I1686" s="1" t="s">
        <v>1423</v>
      </c>
      <c r="J1686" s="1" t="s">
        <v>360</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ht="26.4">
      <c r="A1687" s="1" t="s">
        <v>6899</v>
      </c>
      <c r="B1687" s="1" t="s">
        <v>4278</v>
      </c>
      <c r="C1687" s="1" t="s">
        <v>7651</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ht="26.4">
      <c r="A1688" s="1" t="s">
        <v>6899</v>
      </c>
      <c r="B1688" s="1" t="s">
        <v>1920</v>
      </c>
      <c r="E1688" s="1" t="s">
        <v>7683</v>
      </c>
      <c r="F1688" s="1" t="s">
        <v>1432</v>
      </c>
      <c r="H1688" s="1" t="s">
        <v>149</v>
      </c>
      <c r="I1688" s="1" t="s">
        <v>1431</v>
      </c>
      <c r="J1688" s="1" t="s">
        <v>360</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ht="26.4">
      <c r="A1689" s="1" t="s">
        <v>6899</v>
      </c>
      <c r="B1689" s="1" t="s">
        <v>1930</v>
      </c>
      <c r="C1689" s="1" t="s">
        <v>7651</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ht="26.4">
      <c r="A1690" s="1" t="s">
        <v>6899</v>
      </c>
      <c r="B1690" s="1" t="s">
        <v>1940</v>
      </c>
      <c r="E1690" s="1" t="s">
        <v>7683</v>
      </c>
      <c r="F1690" s="1" t="s">
        <v>1440</v>
      </c>
      <c r="H1690" s="1" t="s">
        <v>149</v>
      </c>
      <c r="I1690" s="1" t="s">
        <v>1439</v>
      </c>
      <c r="J1690" s="1" t="s">
        <v>360</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ht="26.4">
      <c r="A1691" s="1" t="s">
        <v>6899</v>
      </c>
      <c r="B1691" s="1" t="s">
        <v>1950</v>
      </c>
      <c r="C1691" s="1" t="s">
        <v>7651</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ht="26.4">
      <c r="A1692" s="1" t="s">
        <v>6899</v>
      </c>
      <c r="B1692" s="1" t="s">
        <v>4289</v>
      </c>
      <c r="E1692" s="1" t="s">
        <v>7683</v>
      </c>
      <c r="F1692" s="1" t="s">
        <v>1448</v>
      </c>
      <c r="H1692" s="1" t="s">
        <v>149</v>
      </c>
      <c r="I1692" s="1" t="s">
        <v>1447</v>
      </c>
      <c r="J1692" s="1" t="s">
        <v>360</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ht="26.4">
      <c r="A1693" s="1" t="s">
        <v>6899</v>
      </c>
      <c r="B1693" s="1" t="s">
        <v>4291</v>
      </c>
      <c r="C1693" s="1" t="s">
        <v>7651</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ht="26.4">
      <c r="A1694" s="1" t="s">
        <v>6899</v>
      </c>
      <c r="B1694" s="1" t="s">
        <v>4294</v>
      </c>
      <c r="C1694" s="1" t="s">
        <v>7669</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ht="26.4">
      <c r="A1695" s="1" t="s">
        <v>6899</v>
      </c>
      <c r="B1695" s="1" t="s">
        <v>4297</v>
      </c>
      <c r="C1695" s="1" t="s">
        <v>7669</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ht="26.4">
      <c r="A1696" s="1" t="s">
        <v>6899</v>
      </c>
      <c r="B1696" s="1" t="s">
        <v>4300</v>
      </c>
      <c r="C1696" s="1" t="s">
        <v>7669</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ht="26.4">
      <c r="A1697" s="1" t="s">
        <v>6899</v>
      </c>
      <c r="B1697" s="1" t="s">
        <v>4303</v>
      </c>
      <c r="C1697" s="1" t="s">
        <v>7669</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ht="26.4">
      <c r="A1698" s="1" t="s">
        <v>6899</v>
      </c>
      <c r="B1698" s="1" t="s">
        <v>4306</v>
      </c>
      <c r="C1698" s="1" t="s">
        <v>7669</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ht="26.4">
      <c r="A1699" s="1" t="s">
        <v>6899</v>
      </c>
      <c r="B1699" s="1" t="s">
        <v>4309</v>
      </c>
      <c r="C1699" s="1" t="s">
        <v>7669</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ht="26.4">
      <c r="A1700" s="1" t="s">
        <v>6899</v>
      </c>
      <c r="B1700" s="1" t="s">
        <v>4312</v>
      </c>
      <c r="C1700" s="1" t="s">
        <v>7669</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ht="26.4">
      <c r="A1701" s="1" t="s">
        <v>6899</v>
      </c>
      <c r="B1701" s="1" t="s">
        <v>4315</v>
      </c>
      <c r="C1701" s="1" t="s">
        <v>7669</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ht="26.4">
      <c r="A1702" s="1" t="s">
        <v>6899</v>
      </c>
      <c r="B1702" s="1" t="s">
        <v>4318</v>
      </c>
      <c r="C1702" s="1" t="s">
        <v>7669</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ht="26.4">
      <c r="A1703" s="1" t="s">
        <v>6899</v>
      </c>
      <c r="B1703" s="1" t="s">
        <v>4321</v>
      </c>
      <c r="C1703" s="1" t="s">
        <v>7669</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ht="26.4">
      <c r="A1704" s="1" t="s">
        <v>6899</v>
      </c>
      <c r="B1704" s="1" t="s">
        <v>3912</v>
      </c>
      <c r="C1704" s="1" t="s">
        <v>7669</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ht="26.4">
      <c r="A1705" s="1" t="s">
        <v>6899</v>
      </c>
      <c r="B1705" s="1" t="s">
        <v>4326</v>
      </c>
      <c r="C1705" s="1" t="s">
        <v>7669</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ht="26.4">
      <c r="A1706" s="1" t="s">
        <v>6899</v>
      </c>
      <c r="B1706" s="1" t="s">
        <v>4329</v>
      </c>
      <c r="C1706" s="1" t="s">
        <v>7669</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ht="26.4">
      <c r="A1707" s="1" t="s">
        <v>6899</v>
      </c>
      <c r="B1707" s="1" t="s">
        <v>4332</v>
      </c>
      <c r="C1707" s="1" t="s">
        <v>7669</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ht="26.4">
      <c r="A1708" s="1" t="s">
        <v>6899</v>
      </c>
      <c r="B1708" s="1" t="s">
        <v>3934</v>
      </c>
      <c r="C1708" s="1" t="s">
        <v>7669</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ht="26.4">
      <c r="A1709" s="1" t="s">
        <v>6899</v>
      </c>
      <c r="B1709" s="1" t="s">
        <v>4337</v>
      </c>
      <c r="C1709" s="1" t="s">
        <v>7669</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ht="26.4">
      <c r="A1710" s="1" t="s">
        <v>6899</v>
      </c>
      <c r="B1710" s="1" t="s">
        <v>4340</v>
      </c>
      <c r="C1710" s="1" t="s">
        <v>7669</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ht="26.4">
      <c r="A1711" s="1" t="s">
        <v>6899</v>
      </c>
      <c r="B1711" s="1" t="s">
        <v>4343</v>
      </c>
      <c r="C1711" s="1" t="s">
        <v>7669</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ht="26.4">
      <c r="A1712" s="1" t="s">
        <v>6899</v>
      </c>
      <c r="B1712" s="1" t="s">
        <v>4346</v>
      </c>
      <c r="C1712" s="1" t="s">
        <v>7669</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ht="26.4">
      <c r="A1713" s="1" t="s">
        <v>6899</v>
      </c>
      <c r="B1713" s="1" t="s">
        <v>4349</v>
      </c>
      <c r="C1713" s="1" t="s">
        <v>7669</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ht="26.4">
      <c r="A1714" s="1" t="s">
        <v>6899</v>
      </c>
      <c r="B1714" s="1" t="s">
        <v>4352</v>
      </c>
      <c r="C1714" s="1" t="s">
        <v>7669</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ht="26.4">
      <c r="A1715" s="1" t="s">
        <v>6899</v>
      </c>
      <c r="B1715" s="1" t="s">
        <v>4355</v>
      </c>
      <c r="C1715" s="1" t="s">
        <v>7669</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ht="26.4">
      <c r="A1716" s="1" t="s">
        <v>6899</v>
      </c>
      <c r="B1716" s="1" t="s">
        <v>4358</v>
      </c>
      <c r="C1716" s="1" t="s">
        <v>7669</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ht="26.4">
      <c r="A1717" s="1" t="s">
        <v>6899</v>
      </c>
      <c r="B1717" s="1" t="s">
        <v>4361</v>
      </c>
      <c r="C1717" s="1" t="s">
        <v>7670</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ht="26.4">
      <c r="A1718" s="1" t="s">
        <v>6899</v>
      </c>
      <c r="B1718" s="1" t="s">
        <v>4364</v>
      </c>
      <c r="C1718" s="1" t="s">
        <v>7670</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ht="26.4">
      <c r="A1719" s="4" t="s">
        <v>6903</v>
      </c>
      <c r="B1719" s="4" t="s">
        <v>43</v>
      </c>
      <c r="E1719" s="4" t="s">
        <v>7673</v>
      </c>
      <c r="F1719" s="4" t="s">
        <v>2362</v>
      </c>
      <c r="H1719" s="4" t="s">
        <v>206</v>
      </c>
      <c r="I1719" s="4" t="s">
        <v>2361</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ht="26.4">
      <c r="A1720" s="4" t="s">
        <v>6903</v>
      </c>
      <c r="B1720" s="4" t="s">
        <v>53</v>
      </c>
      <c r="E1720" s="4" t="s">
        <v>7673</v>
      </c>
      <c r="F1720" s="4" t="s">
        <v>551</v>
      </c>
      <c r="G1720" s="4" t="s">
        <v>648</v>
      </c>
      <c r="H1720" s="4" t="s">
        <v>88</v>
      </c>
      <c r="I1720" s="4" t="s">
        <v>550</v>
      </c>
      <c r="J1720" s="4" t="s">
        <v>43</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ht="26.4">
      <c r="A1721" s="4" t="s">
        <v>6903</v>
      </c>
      <c r="B1721" s="4" t="s">
        <v>59</v>
      </c>
      <c r="C1721" s="4" t="s">
        <v>7655</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ht="26.4">
      <c r="A1722" s="1" t="s">
        <v>6907</v>
      </c>
      <c r="B1722" s="1" t="s">
        <v>43</v>
      </c>
      <c r="E1722" s="1" t="s">
        <v>7666</v>
      </c>
      <c r="F1722" s="1" t="s">
        <v>451</v>
      </c>
      <c r="G1722" s="1" t="s">
        <v>3778</v>
      </c>
      <c r="H1722" s="1" t="s">
        <v>58</v>
      </c>
      <c r="I1722" s="1" t="s">
        <v>450</v>
      </c>
      <c r="J1722" s="1" t="s">
        <v>360</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ht="26.4">
      <c r="A1723" s="1" t="s">
        <v>6907</v>
      </c>
      <c r="B1723" s="1" t="s">
        <v>53</v>
      </c>
      <c r="D1723" s="1" t="s">
        <v>5329</v>
      </c>
      <c r="E1723" s="1" t="s">
        <v>452</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ht="26.4">
      <c r="A1724" s="1" t="s">
        <v>6907</v>
      </c>
      <c r="B1724" s="1" t="s">
        <v>59</v>
      </c>
      <c r="C1724" s="1" t="s">
        <v>7659</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ht="26.4">
      <c r="A1725" s="1" t="s">
        <v>6907</v>
      </c>
      <c r="B1725" s="1" t="s">
        <v>64</v>
      </c>
      <c r="E1725" s="1" t="s">
        <v>7683</v>
      </c>
      <c r="F1725" s="1" t="s">
        <v>1001</v>
      </c>
      <c r="H1725" s="1" t="s">
        <v>126</v>
      </c>
      <c r="I1725" s="1" t="s">
        <v>1000</v>
      </c>
      <c r="J1725" s="1" t="s">
        <v>360</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ht="26.4">
      <c r="A1726" s="1" t="s">
        <v>6907</v>
      </c>
      <c r="B1726" s="1" t="s">
        <v>69</v>
      </c>
      <c r="C1726" s="1" t="s">
        <v>7651</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ht="26.4">
      <c r="A1727" s="1" t="s">
        <v>6907</v>
      </c>
      <c r="B1727" s="1" t="s">
        <v>74</v>
      </c>
      <c r="C1727" s="1" t="s">
        <v>7670</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ht="26.4">
      <c r="A1728" s="4" t="s">
        <v>6911</v>
      </c>
      <c r="B1728" s="4" t="s">
        <v>43</v>
      </c>
      <c r="E1728" s="4" t="s">
        <v>7666</v>
      </c>
      <c r="F1728" s="4" t="s">
        <v>451</v>
      </c>
      <c r="G1728" s="4" t="s">
        <v>3778</v>
      </c>
      <c r="H1728" s="4" t="s">
        <v>58</v>
      </c>
      <c r="I1728" s="4" t="s">
        <v>450</v>
      </c>
      <c r="J1728" s="4" t="s">
        <v>360</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ht="26.4">
      <c r="A1729" s="4" t="s">
        <v>6911</v>
      </c>
      <c r="B1729" s="4" t="s">
        <v>53</v>
      </c>
      <c r="D1729" s="4" t="s">
        <v>5329</v>
      </c>
      <c r="E1729" s="4" t="s">
        <v>452</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ht="26.4">
      <c r="A1730" s="4" t="s">
        <v>6911</v>
      </c>
      <c r="B1730" s="4" t="s">
        <v>59</v>
      </c>
      <c r="C1730" s="4" t="s">
        <v>7659</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ht="26.4">
      <c r="A1731" s="4" t="s">
        <v>6911</v>
      </c>
      <c r="B1731" s="4" t="s">
        <v>64</v>
      </c>
      <c r="E1731" s="4" t="s">
        <v>7683</v>
      </c>
      <c r="F1731" s="4" t="s">
        <v>1010</v>
      </c>
      <c r="H1731" s="4" t="s">
        <v>126</v>
      </c>
      <c r="I1731" s="4" t="s">
        <v>1009</v>
      </c>
      <c r="J1731" s="4" t="s">
        <v>360</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ht="26.4">
      <c r="A1732" s="4" t="s">
        <v>6911</v>
      </c>
      <c r="B1732" s="4" t="s">
        <v>69</v>
      </c>
      <c r="C1732" s="4" t="s">
        <v>7651</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ht="26.4">
      <c r="A1733" s="4" t="s">
        <v>6911</v>
      </c>
      <c r="B1733" s="4" t="s">
        <v>74</v>
      </c>
      <c r="C1733" s="4" t="s">
        <v>7670</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ht="26.4">
      <c r="A1734" s="1" t="s">
        <v>6915</v>
      </c>
      <c r="B1734" s="1" t="s">
        <v>43</v>
      </c>
      <c r="E1734" s="1" t="s">
        <v>7673</v>
      </c>
      <c r="F1734" s="1" t="s">
        <v>2652</v>
      </c>
      <c r="H1734" s="1" t="s">
        <v>228</v>
      </c>
      <c r="I1734" s="1" t="s">
        <v>2651</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ht="26.4">
      <c r="A1735" s="1" t="s">
        <v>6915</v>
      </c>
      <c r="B1735" s="1" t="s">
        <v>53</v>
      </c>
      <c r="E1735" s="1" t="s">
        <v>7673</v>
      </c>
      <c r="F1735" s="1" t="s">
        <v>2661</v>
      </c>
      <c r="H1735" s="1" t="s">
        <v>228</v>
      </c>
      <c r="I1735" s="1" t="s">
        <v>2660</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ht="26.4">
      <c r="A1736" s="1" t="s">
        <v>6915</v>
      </c>
      <c r="B1736" s="1" t="s">
        <v>59</v>
      </c>
      <c r="C1736" s="1" t="s">
        <v>7657</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ht="26.4">
      <c r="A1737" s="4" t="s">
        <v>6919</v>
      </c>
      <c r="B1737" s="4" t="s">
        <v>43</v>
      </c>
      <c r="E1737" s="4" t="s">
        <v>7673</v>
      </c>
      <c r="F1737" s="4" t="s">
        <v>2652</v>
      </c>
      <c r="H1737" s="4" t="s">
        <v>228</v>
      </c>
      <c r="I1737" s="4" t="s">
        <v>2651</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ht="26.4">
      <c r="A1738" s="4" t="s">
        <v>6919</v>
      </c>
      <c r="B1738" s="4" t="s">
        <v>53</v>
      </c>
      <c r="C1738" s="4" t="s">
        <v>7652</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ht="26.4">
      <c r="A1739" s="4" t="s">
        <v>6919</v>
      </c>
      <c r="B1739" s="4" t="s">
        <v>59</v>
      </c>
      <c r="E1739" s="4" t="s">
        <v>7683</v>
      </c>
      <c r="F1739" s="4" t="s">
        <v>2670</v>
      </c>
      <c r="H1739" s="4" t="s">
        <v>228</v>
      </c>
      <c r="I1739" s="4" t="s">
        <v>2669</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ht="26.4">
      <c r="A1740" s="4" t="s">
        <v>6919</v>
      </c>
      <c r="B1740" s="4" t="s">
        <v>64</v>
      </c>
      <c r="C1740" s="4" t="s">
        <v>7651</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ht="26.4">
      <c r="A1741" s="4" t="s">
        <v>6919</v>
      </c>
      <c r="B1741" s="4" t="s">
        <v>69</v>
      </c>
      <c r="C1741" s="4" t="s">
        <v>7670</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ht="26.4">
      <c r="A1742" s="1" t="s">
        <v>6923</v>
      </c>
      <c r="B1742" s="1" t="s">
        <v>43</v>
      </c>
      <c r="E1742" s="1" t="s">
        <v>7666</v>
      </c>
      <c r="F1742" s="1" t="s">
        <v>2704</v>
      </c>
      <c r="H1742" s="1" t="s">
        <v>234</v>
      </c>
      <c r="I1742" s="1" t="s">
        <v>2703</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ht="26.4">
      <c r="A1743" s="1" t="s">
        <v>6923</v>
      </c>
      <c r="B1743" s="1" t="s">
        <v>53</v>
      </c>
      <c r="D1743" s="1" t="s">
        <v>5250</v>
      </c>
      <c r="E1743" s="1" t="s">
        <v>530</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ht="26.4">
      <c r="A1744" s="1" t="s">
        <v>6923</v>
      </c>
      <c r="B1744" s="1" t="s">
        <v>59</v>
      </c>
      <c r="C1744" s="1" t="s">
        <v>7659</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ht="26.4">
      <c r="A1745" s="1" t="s">
        <v>6923</v>
      </c>
      <c r="B1745" s="1" t="s">
        <v>64</v>
      </c>
      <c r="E1745" s="1" t="s">
        <v>7683</v>
      </c>
      <c r="F1745" s="1" t="s">
        <v>2135</v>
      </c>
      <c r="H1745" s="1" t="s">
        <v>234</v>
      </c>
      <c r="I1745" s="1" t="s">
        <v>2134</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ht="26.4">
      <c r="A1746" s="1" t="s">
        <v>6923</v>
      </c>
      <c r="B1746" s="1" t="s">
        <v>69</v>
      </c>
      <c r="C1746" s="1" t="s">
        <v>7651</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ht="26.4">
      <c r="A1747" s="1" t="s">
        <v>6923</v>
      </c>
      <c r="B1747" s="1" t="s">
        <v>74</v>
      </c>
      <c r="E1747" s="1" t="s">
        <v>7683</v>
      </c>
      <c r="F1747" s="1" t="s">
        <v>2144</v>
      </c>
      <c r="H1747" s="1" t="s">
        <v>234</v>
      </c>
      <c r="I1747" s="1" t="s">
        <v>2143</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ht="26.4">
      <c r="A1748" s="1" t="s">
        <v>6923</v>
      </c>
      <c r="B1748" s="1" t="s">
        <v>79</v>
      </c>
      <c r="C1748" s="1" t="s">
        <v>7651</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ht="26.4">
      <c r="A1749" s="1" t="s">
        <v>6923</v>
      </c>
      <c r="B1749" s="1" t="s">
        <v>84</v>
      </c>
      <c r="C1749" s="1" t="s">
        <v>7669</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ht="26.4">
      <c r="A1750" s="1" t="s">
        <v>6923</v>
      </c>
      <c r="B1750" s="1" t="s">
        <v>89</v>
      </c>
      <c r="C1750" s="1" t="s">
        <v>7670</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ht="26.4">
      <c r="A1751" s="4" t="s">
        <v>6927</v>
      </c>
      <c r="B1751" s="4" t="s">
        <v>43</v>
      </c>
      <c r="E1751" s="4" t="s">
        <v>7666</v>
      </c>
      <c r="F1751" s="4" t="s">
        <v>2704</v>
      </c>
      <c r="H1751" s="4" t="s">
        <v>234</v>
      </c>
      <c r="I1751" s="4" t="s">
        <v>2703</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ht="26.4">
      <c r="A1752" s="4" t="s">
        <v>6927</v>
      </c>
      <c r="B1752" s="4" t="s">
        <v>53</v>
      </c>
      <c r="D1752" s="4" t="s">
        <v>1817</v>
      </c>
      <c r="E1752" s="4" t="s">
        <v>530</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ht="26.4">
      <c r="A1753" s="4" t="s">
        <v>6927</v>
      </c>
      <c r="B1753" s="4" t="s">
        <v>59</v>
      </c>
      <c r="C1753" s="4" t="s">
        <v>7659</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ht="26.4">
      <c r="A1754" s="4" t="s">
        <v>6927</v>
      </c>
      <c r="B1754" s="4" t="s">
        <v>64</v>
      </c>
      <c r="E1754" s="4" t="s">
        <v>7673</v>
      </c>
      <c r="F1754" s="4" t="s">
        <v>2135</v>
      </c>
      <c r="H1754" s="4" t="s">
        <v>234</v>
      </c>
      <c r="I1754" s="4" t="s">
        <v>2134</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ht="26.4">
      <c r="A1755" s="4" t="s">
        <v>6927</v>
      </c>
      <c r="B1755" s="4" t="s">
        <v>69</v>
      </c>
      <c r="C1755" s="4" t="s">
        <v>7652</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ht="26.4">
      <c r="A1756" s="4" t="s">
        <v>6927</v>
      </c>
      <c r="B1756" s="4" t="s">
        <v>74</v>
      </c>
      <c r="E1756" s="4" t="s">
        <v>7673</v>
      </c>
      <c r="F1756" s="4" t="s">
        <v>2144</v>
      </c>
      <c r="H1756" s="4" t="s">
        <v>234</v>
      </c>
      <c r="I1756" s="4" t="s">
        <v>2143</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ht="26.4">
      <c r="A1757" s="4" t="s">
        <v>6927</v>
      </c>
      <c r="B1757" s="4" t="s">
        <v>79</v>
      </c>
      <c r="C1757" s="4" t="s">
        <v>7652</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ht="26.4">
      <c r="A1758" s="4" t="s">
        <v>6927</v>
      </c>
      <c r="B1758" s="4" t="s">
        <v>84</v>
      </c>
      <c r="C1758" s="4" t="s">
        <v>7669</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ht="26.4">
      <c r="A1759" s="4" t="s">
        <v>6927</v>
      </c>
      <c r="B1759" s="4" t="s">
        <v>89</v>
      </c>
      <c r="C1759" s="4" t="s">
        <v>7670</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ht="26.4">
      <c r="A1760" s="1" t="s">
        <v>6931</v>
      </c>
      <c r="B1760" s="1" t="s">
        <v>43</v>
      </c>
      <c r="E1760" s="1" t="s">
        <v>7673</v>
      </c>
      <c r="F1760" s="1" t="s">
        <v>2135</v>
      </c>
      <c r="H1760" s="1" t="s">
        <v>234</v>
      </c>
      <c r="I1760" s="1" t="s">
        <v>2134</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ht="26.4">
      <c r="A1761" s="1" t="s">
        <v>6931</v>
      </c>
      <c r="B1761" s="1" t="s">
        <v>53</v>
      </c>
      <c r="E1761" s="1" t="s">
        <v>7673</v>
      </c>
      <c r="F1761" s="1" t="s">
        <v>551</v>
      </c>
      <c r="G1761" s="1" t="s">
        <v>648</v>
      </c>
      <c r="H1761" s="1" t="s">
        <v>88</v>
      </c>
      <c r="I1761" s="1" t="s">
        <v>550</v>
      </c>
      <c r="J1761" s="1" t="s">
        <v>43</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ht="26.4">
      <c r="A1762" s="1" t="s">
        <v>6931</v>
      </c>
      <c r="B1762" s="1" t="s">
        <v>59</v>
      </c>
      <c r="C1762" s="1" t="s">
        <v>7657</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ht="26.4">
      <c r="A1763" s="4" t="s">
        <v>6935</v>
      </c>
      <c r="B1763" s="4" t="s">
        <v>43</v>
      </c>
      <c r="E1763" s="4" t="s">
        <v>7673</v>
      </c>
      <c r="F1763" s="4" t="s">
        <v>2135</v>
      </c>
      <c r="H1763" s="4" t="s">
        <v>234</v>
      </c>
      <c r="I1763" s="4" t="s">
        <v>2134</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ht="26.4">
      <c r="A1764" s="4" t="s">
        <v>6935</v>
      </c>
      <c r="B1764" s="4" t="s">
        <v>53</v>
      </c>
      <c r="E1764" s="4" t="s">
        <v>7673</v>
      </c>
      <c r="F1764" s="4" t="s">
        <v>478</v>
      </c>
      <c r="G1764" s="4" t="s">
        <v>648</v>
      </c>
      <c r="H1764" s="4" t="s">
        <v>73</v>
      </c>
      <c r="I1764" s="4" t="s">
        <v>477</v>
      </c>
      <c r="J1764" s="4" t="s">
        <v>360</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ht="26.4">
      <c r="A1765" s="4" t="s">
        <v>6935</v>
      </c>
      <c r="B1765" s="4" t="s">
        <v>59</v>
      </c>
      <c r="C1765" s="4" t="s">
        <v>7657</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ht="26.4">
      <c r="A1766" s="1" t="s">
        <v>6939</v>
      </c>
      <c r="B1766" s="1" t="s">
        <v>43</v>
      </c>
      <c r="E1766" s="1" t="s">
        <v>7649</v>
      </c>
      <c r="F1766" s="1" t="s">
        <v>1129</v>
      </c>
      <c r="H1766" s="1" t="s">
        <v>144</v>
      </c>
      <c r="I1766" s="1" t="s">
        <v>1128</v>
      </c>
      <c r="J1766" s="1" t="s">
        <v>360</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ht="26.4">
      <c r="A1767" s="1" t="s">
        <v>6939</v>
      </c>
      <c r="B1767" s="1" t="s">
        <v>53</v>
      </c>
      <c r="C1767" s="1" t="s">
        <v>7650</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ht="26.4">
      <c r="A1768" s="1" t="s">
        <v>6939</v>
      </c>
      <c r="B1768" s="1" t="s">
        <v>59</v>
      </c>
      <c r="E1768" s="1" t="s">
        <v>7649</v>
      </c>
      <c r="F1768" s="1" t="s">
        <v>1138</v>
      </c>
      <c r="H1768" s="1" t="s">
        <v>144</v>
      </c>
      <c r="I1768" s="1" t="s">
        <v>1137</v>
      </c>
      <c r="J1768" s="1" t="s">
        <v>360</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ht="26.4">
      <c r="A1769" s="1" t="s">
        <v>6939</v>
      </c>
      <c r="B1769" s="1" t="s">
        <v>64</v>
      </c>
      <c r="C1769" s="1" t="s">
        <v>7650</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ht="26.4">
      <c r="A1770" s="1" t="s">
        <v>6939</v>
      </c>
      <c r="B1770" s="1" t="s">
        <v>69</v>
      </c>
      <c r="E1770" s="1" t="s">
        <v>7649</v>
      </c>
      <c r="F1770" s="1" t="s">
        <v>1146</v>
      </c>
      <c r="H1770" s="1" t="s">
        <v>144</v>
      </c>
      <c r="I1770" s="1" t="s">
        <v>1145</v>
      </c>
      <c r="J1770" s="1" t="s">
        <v>360</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ht="26.4">
      <c r="A1771" s="1" t="s">
        <v>6939</v>
      </c>
      <c r="B1771" s="1" t="s">
        <v>74</v>
      </c>
      <c r="C1771" s="1" t="s">
        <v>7650</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ht="26.4">
      <c r="A1772" s="1" t="s">
        <v>6939</v>
      </c>
      <c r="B1772" s="1" t="s">
        <v>79</v>
      </c>
      <c r="E1772" s="1" t="s">
        <v>7649</v>
      </c>
      <c r="F1772" s="1" t="s">
        <v>1153</v>
      </c>
      <c r="H1772" s="1" t="s">
        <v>144</v>
      </c>
      <c r="I1772" s="1" t="s">
        <v>1152</v>
      </c>
      <c r="J1772" s="1" t="s">
        <v>360</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ht="26.4">
      <c r="A1773" s="1" t="s">
        <v>6939</v>
      </c>
      <c r="B1773" s="1" t="s">
        <v>84</v>
      </c>
      <c r="C1773" s="1" t="s">
        <v>7650</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ht="26.4">
      <c r="A1774" s="1" t="s">
        <v>6939</v>
      </c>
      <c r="B1774" s="1" t="s">
        <v>89</v>
      </c>
      <c r="E1774" s="1" t="s">
        <v>7649</v>
      </c>
      <c r="F1774" s="1" t="s">
        <v>1243</v>
      </c>
      <c r="H1774" s="1" t="s">
        <v>144</v>
      </c>
      <c r="I1774" s="1" t="s">
        <v>1242</v>
      </c>
      <c r="J1774" s="1" t="s">
        <v>360</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ht="26.4">
      <c r="A1775" s="1" t="s">
        <v>6939</v>
      </c>
      <c r="B1775" s="1" t="s">
        <v>648</v>
      </c>
      <c r="C1775" s="1" t="s">
        <v>7650</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ht="26.4">
      <c r="A1776" s="1" t="s">
        <v>6939</v>
      </c>
      <c r="B1776" s="1" t="s">
        <v>94</v>
      </c>
      <c r="E1776" s="1" t="s">
        <v>7649</v>
      </c>
      <c r="F1776" s="1" t="s">
        <v>1160</v>
      </c>
      <c r="H1776" s="1" t="s">
        <v>144</v>
      </c>
      <c r="I1776" s="1" t="s">
        <v>1159</v>
      </c>
      <c r="J1776" s="1" t="s">
        <v>360</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ht="26.4">
      <c r="A1777" s="1" t="s">
        <v>6939</v>
      </c>
      <c r="B1777" s="1" t="s">
        <v>99</v>
      </c>
      <c r="C1777" s="1" t="s">
        <v>7650</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ht="26.4">
      <c r="A1778" s="1" t="s">
        <v>6939</v>
      </c>
      <c r="B1778" s="1" t="s">
        <v>104</v>
      </c>
      <c r="E1778" s="1" t="s">
        <v>7649</v>
      </c>
      <c r="F1778" s="1" t="s">
        <v>1168</v>
      </c>
      <c r="H1778" s="1" t="s">
        <v>144</v>
      </c>
      <c r="I1778" s="1" t="s">
        <v>1167</v>
      </c>
      <c r="J1778" s="1" t="s">
        <v>360</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ht="26.4">
      <c r="A1779" s="1" t="s">
        <v>6939</v>
      </c>
      <c r="B1779" s="1" t="s">
        <v>685</v>
      </c>
      <c r="C1779" s="1" t="s">
        <v>7650</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ht="26.4">
      <c r="A1780" s="1" t="s">
        <v>6939</v>
      </c>
      <c r="B1780" s="1" t="s">
        <v>109</v>
      </c>
      <c r="E1780" s="1" t="s">
        <v>7649</v>
      </c>
      <c r="F1780" s="1" t="s">
        <v>1176</v>
      </c>
      <c r="H1780" s="1" t="s">
        <v>144</v>
      </c>
      <c r="I1780" s="1" t="s">
        <v>1175</v>
      </c>
      <c r="J1780" s="1" t="s">
        <v>360</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ht="26.4">
      <c r="A1781" s="1" t="s">
        <v>6939</v>
      </c>
      <c r="B1781" s="1" t="s">
        <v>115</v>
      </c>
      <c r="C1781" s="1" t="s">
        <v>7650</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ht="26.4">
      <c r="A1782" s="1" t="s">
        <v>6939</v>
      </c>
      <c r="B1782" s="1" t="s">
        <v>120</v>
      </c>
      <c r="E1782" s="1" t="s">
        <v>7649</v>
      </c>
      <c r="F1782" s="1" t="s">
        <v>1184</v>
      </c>
      <c r="H1782" s="1" t="s">
        <v>144</v>
      </c>
      <c r="I1782" s="1" t="s">
        <v>1183</v>
      </c>
      <c r="J1782" s="1" t="s">
        <v>360</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ht="26.4">
      <c r="A1783" s="1" t="s">
        <v>6939</v>
      </c>
      <c r="B1783" s="1" t="s">
        <v>127</v>
      </c>
      <c r="C1783" s="1" t="s">
        <v>7650</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ht="26.4">
      <c r="A1784" s="1" t="s">
        <v>6939</v>
      </c>
      <c r="B1784" s="1" t="s">
        <v>1216</v>
      </c>
      <c r="E1784" s="1" t="s">
        <v>7649</v>
      </c>
      <c r="F1784" s="1" t="s">
        <v>1192</v>
      </c>
      <c r="H1784" s="1" t="s">
        <v>144</v>
      </c>
      <c r="I1784" s="1" t="s">
        <v>1191</v>
      </c>
      <c r="J1784" s="1" t="s">
        <v>360</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ht="26.4">
      <c r="A1785" s="1" t="s">
        <v>6939</v>
      </c>
      <c r="B1785" s="1" t="s">
        <v>1225</v>
      </c>
      <c r="C1785" s="1" t="s">
        <v>7650</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ht="26.4">
      <c r="A1786" s="1" t="s">
        <v>6939</v>
      </c>
      <c r="B1786" s="1" t="s">
        <v>1234</v>
      </c>
      <c r="E1786" s="1" t="s">
        <v>7649</v>
      </c>
      <c r="F1786" s="1" t="s">
        <v>1200</v>
      </c>
      <c r="H1786" s="1" t="s">
        <v>144</v>
      </c>
      <c r="I1786" s="1" t="s">
        <v>1199</v>
      </c>
      <c r="J1786" s="1" t="s">
        <v>360</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ht="26.4">
      <c r="A1787" s="1" t="s">
        <v>6939</v>
      </c>
      <c r="B1787" s="1" t="s">
        <v>133</v>
      </c>
      <c r="C1787" s="1" t="s">
        <v>7650</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ht="26.4">
      <c r="A1788" s="1" t="s">
        <v>6939</v>
      </c>
      <c r="B1788" s="1" t="s">
        <v>140</v>
      </c>
      <c r="E1788" s="1" t="s">
        <v>7649</v>
      </c>
      <c r="F1788" s="1" t="s">
        <v>1208</v>
      </c>
      <c r="H1788" s="1" t="s">
        <v>144</v>
      </c>
      <c r="I1788" s="1" t="s">
        <v>1207</v>
      </c>
      <c r="J1788" s="1" t="s">
        <v>360</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ht="26.4">
      <c r="A1789" s="1" t="s">
        <v>6939</v>
      </c>
      <c r="B1789" s="1" t="s">
        <v>145</v>
      </c>
      <c r="C1789" s="1" t="s">
        <v>7650</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ht="26.4">
      <c r="A1790" s="1" t="s">
        <v>6939</v>
      </c>
      <c r="B1790" s="1" t="s">
        <v>150</v>
      </c>
      <c r="E1790" s="1" t="s">
        <v>7649</v>
      </c>
      <c r="F1790" s="1" t="s">
        <v>1217</v>
      </c>
      <c r="H1790" s="1" t="s">
        <v>144</v>
      </c>
      <c r="I1790" s="1" t="s">
        <v>1215</v>
      </c>
      <c r="J1790" s="1" t="s">
        <v>360</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ht="26.4">
      <c r="A1791" s="1" t="s">
        <v>6939</v>
      </c>
      <c r="B1791" s="1" t="s">
        <v>155</v>
      </c>
      <c r="C1791" s="1" t="s">
        <v>7650</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ht="26.4">
      <c r="A1792" s="1" t="s">
        <v>6939</v>
      </c>
      <c r="B1792" s="1" t="s">
        <v>161</v>
      </c>
      <c r="E1792" s="1" t="s">
        <v>7649</v>
      </c>
      <c r="F1792" s="1" t="s">
        <v>1226</v>
      </c>
      <c r="H1792" s="1" t="s">
        <v>144</v>
      </c>
      <c r="I1792" s="1" t="s">
        <v>1224</v>
      </c>
      <c r="J1792" s="1" t="s">
        <v>360</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ht="26.4">
      <c r="A1793" s="1" t="s">
        <v>6939</v>
      </c>
      <c r="B1793" s="1" t="s">
        <v>167</v>
      </c>
      <c r="C1793" s="1" t="s">
        <v>7650</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ht="26.4">
      <c r="A1794" s="1" t="s">
        <v>6939</v>
      </c>
      <c r="B1794" s="1" t="s">
        <v>173</v>
      </c>
      <c r="E1794" s="1" t="s">
        <v>7649</v>
      </c>
      <c r="F1794" s="1" t="s">
        <v>1235</v>
      </c>
      <c r="H1794" s="1" t="s">
        <v>144</v>
      </c>
      <c r="I1794" s="1" t="s">
        <v>1233</v>
      </c>
      <c r="J1794" s="1" t="s">
        <v>360</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ht="26.4">
      <c r="A1795" s="1" t="s">
        <v>6939</v>
      </c>
      <c r="B1795" s="1" t="s">
        <v>1465</v>
      </c>
      <c r="C1795" s="1" t="s">
        <v>7650</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ht="26.4">
      <c r="A1796" s="1" t="s">
        <v>6939</v>
      </c>
      <c r="B1796" s="1" t="s">
        <v>1474</v>
      </c>
      <c r="C1796" s="1" t="s">
        <v>7669</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ht="26.4">
      <c r="A1797" s="1" t="s">
        <v>6939</v>
      </c>
      <c r="B1797" s="1" t="s">
        <v>1483</v>
      </c>
      <c r="C1797" s="1" t="s">
        <v>7669</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ht="26.4">
      <c r="A1798" s="1" t="s">
        <v>6939</v>
      </c>
      <c r="B1798" s="1" t="s">
        <v>3895</v>
      </c>
      <c r="C1798" s="1" t="s">
        <v>7669</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ht="26.4">
      <c r="A1799" s="1" t="s">
        <v>6939</v>
      </c>
      <c r="B1799" s="1" t="s">
        <v>3917</v>
      </c>
      <c r="C1799" s="1" t="s">
        <v>7669</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ht="26.4">
      <c r="A1800" s="1" t="s">
        <v>6939</v>
      </c>
      <c r="B1800" s="1" t="s">
        <v>3898</v>
      </c>
      <c r="C1800" s="1" t="s">
        <v>7669</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ht="26.4">
      <c r="A1801" s="1" t="s">
        <v>6939</v>
      </c>
      <c r="B1801" s="1" t="s">
        <v>3903</v>
      </c>
      <c r="C1801" s="1" t="s">
        <v>7669</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ht="26.4">
      <c r="A1802" s="1" t="s">
        <v>6939</v>
      </c>
      <c r="B1802" s="1" t="s">
        <v>3929</v>
      </c>
      <c r="C1802" s="1" t="s">
        <v>7669</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ht="26.4">
      <c r="A1803" s="1" t="s">
        <v>6939</v>
      </c>
      <c r="B1803" s="1" t="s">
        <v>3921</v>
      </c>
      <c r="C1803" s="1" t="s">
        <v>7669</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ht="26.4">
      <c r="A1804" s="1" t="s">
        <v>6939</v>
      </c>
      <c r="B1804" s="1" t="s">
        <v>3939</v>
      </c>
      <c r="C1804" s="1" t="s">
        <v>7669</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ht="26.4">
      <c r="A1805" s="1" t="s">
        <v>6939</v>
      </c>
      <c r="B1805" s="1" t="s">
        <v>3925</v>
      </c>
      <c r="C1805" s="1" t="s">
        <v>7669</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ht="26.4">
      <c r="A1806" s="1" t="s">
        <v>6939</v>
      </c>
      <c r="B1806" s="1" t="s">
        <v>3908</v>
      </c>
      <c r="C1806" s="1" t="s">
        <v>7669</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ht="26.4">
      <c r="A1807" s="1" t="s">
        <v>6939</v>
      </c>
      <c r="B1807" s="1" t="s">
        <v>4268</v>
      </c>
      <c r="C1807" s="1" t="s">
        <v>7669</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ht="26.4">
      <c r="A1808" s="1" t="s">
        <v>6939</v>
      </c>
      <c r="B1808" s="1" t="s">
        <v>2431</v>
      </c>
      <c r="C1808" s="1" t="s">
        <v>7669</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ht="26.4">
      <c r="A1809" s="1" t="s">
        <v>6939</v>
      </c>
      <c r="B1809" s="1" t="s">
        <v>4272</v>
      </c>
      <c r="C1809" s="1" t="s">
        <v>7669</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ht="26.4">
      <c r="A1810" s="4" t="s">
        <v>6944</v>
      </c>
      <c r="B1810" s="4" t="s">
        <v>43</v>
      </c>
      <c r="E1810" s="4" t="s">
        <v>7649</v>
      </c>
      <c r="F1810" s="4" t="s">
        <v>1264</v>
      </c>
      <c r="H1810" s="4" t="s">
        <v>149</v>
      </c>
      <c r="I1810" s="4" t="s">
        <v>1263</v>
      </c>
      <c r="J1810" s="4" t="s">
        <v>360</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ht="26.4">
      <c r="A1811" s="4" t="s">
        <v>6944</v>
      </c>
      <c r="B1811" s="4" t="s">
        <v>53</v>
      </c>
      <c r="C1811" s="4" t="s">
        <v>7650</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ht="26.4">
      <c r="A1812" s="4" t="s">
        <v>6944</v>
      </c>
      <c r="B1812" s="4" t="s">
        <v>59</v>
      </c>
      <c r="E1812" s="4" t="s">
        <v>7649</v>
      </c>
      <c r="F1812" s="4" t="s">
        <v>1272</v>
      </c>
      <c r="H1812" s="4" t="s">
        <v>149</v>
      </c>
      <c r="I1812" s="4" t="s">
        <v>1271</v>
      </c>
      <c r="J1812" s="4" t="s">
        <v>360</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ht="26.4">
      <c r="A1813" s="4" t="s">
        <v>6944</v>
      </c>
      <c r="B1813" s="4" t="s">
        <v>64</v>
      </c>
      <c r="C1813" s="4" t="s">
        <v>7650</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ht="26.4">
      <c r="A1814" s="4" t="s">
        <v>6944</v>
      </c>
      <c r="B1814" s="4" t="s">
        <v>69</v>
      </c>
      <c r="E1814" s="4" t="s">
        <v>7649</v>
      </c>
      <c r="F1814" s="4" t="s">
        <v>1280</v>
      </c>
      <c r="H1814" s="4" t="s">
        <v>149</v>
      </c>
      <c r="I1814" s="4" t="s">
        <v>1279</v>
      </c>
      <c r="J1814" s="4" t="s">
        <v>360</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ht="26.4">
      <c r="A1815" s="4" t="s">
        <v>6944</v>
      </c>
      <c r="B1815" s="4" t="s">
        <v>74</v>
      </c>
      <c r="C1815" s="4" t="s">
        <v>7650</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ht="26.4">
      <c r="A1816" s="4" t="s">
        <v>6944</v>
      </c>
      <c r="B1816" s="4" t="s">
        <v>79</v>
      </c>
      <c r="E1816" s="4" t="s">
        <v>7649</v>
      </c>
      <c r="F1816" s="4" t="s">
        <v>1288</v>
      </c>
      <c r="H1816" s="4" t="s">
        <v>149</v>
      </c>
      <c r="I1816" s="4" t="s">
        <v>1287</v>
      </c>
      <c r="J1816" s="4" t="s">
        <v>360</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ht="26.4">
      <c r="A1817" s="4" t="s">
        <v>6944</v>
      </c>
      <c r="B1817" s="4" t="s">
        <v>84</v>
      </c>
      <c r="C1817" s="4" t="s">
        <v>7650</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ht="26.4">
      <c r="A1818" s="4" t="s">
        <v>6944</v>
      </c>
      <c r="B1818" s="4" t="s">
        <v>89</v>
      </c>
      <c r="E1818" s="4" t="s">
        <v>7649</v>
      </c>
      <c r="F1818" s="4" t="s">
        <v>1296</v>
      </c>
      <c r="H1818" s="4" t="s">
        <v>149</v>
      </c>
      <c r="I1818" s="4" t="s">
        <v>1295</v>
      </c>
      <c r="J1818" s="4" t="s">
        <v>360</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ht="26.4">
      <c r="A1819" s="4" t="s">
        <v>6944</v>
      </c>
      <c r="B1819" s="4" t="s">
        <v>648</v>
      </c>
      <c r="C1819" s="4" t="s">
        <v>7650</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ht="26.4">
      <c r="A1820" s="4" t="s">
        <v>6944</v>
      </c>
      <c r="B1820" s="4" t="s">
        <v>94</v>
      </c>
      <c r="E1820" s="4" t="s">
        <v>7649</v>
      </c>
      <c r="F1820" s="4" t="s">
        <v>1304</v>
      </c>
      <c r="H1820" s="4" t="s">
        <v>149</v>
      </c>
      <c r="I1820" s="4" t="s">
        <v>1303</v>
      </c>
      <c r="J1820" s="4" t="s">
        <v>360</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ht="26.4">
      <c r="A1821" s="4" t="s">
        <v>6944</v>
      </c>
      <c r="B1821" s="4" t="s">
        <v>99</v>
      </c>
      <c r="C1821" s="4" t="s">
        <v>7650</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ht="26.4">
      <c r="A1822" s="4" t="s">
        <v>6944</v>
      </c>
      <c r="B1822" s="4" t="s">
        <v>104</v>
      </c>
      <c r="E1822" s="4" t="s">
        <v>7649</v>
      </c>
      <c r="F1822" s="4" t="s">
        <v>1312</v>
      </c>
      <c r="H1822" s="4" t="s">
        <v>149</v>
      </c>
      <c r="I1822" s="4" t="s">
        <v>1311</v>
      </c>
      <c r="J1822" s="4" t="s">
        <v>360</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ht="26.4">
      <c r="A1823" s="4" t="s">
        <v>6944</v>
      </c>
      <c r="B1823" s="4" t="s">
        <v>685</v>
      </c>
      <c r="C1823" s="4" t="s">
        <v>7650</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ht="26.4">
      <c r="A1824" s="4" t="s">
        <v>6944</v>
      </c>
      <c r="B1824" s="4" t="s">
        <v>109</v>
      </c>
      <c r="E1824" s="4" t="s">
        <v>7649</v>
      </c>
      <c r="F1824" s="4" t="s">
        <v>1320</v>
      </c>
      <c r="H1824" s="4" t="s">
        <v>149</v>
      </c>
      <c r="I1824" s="4" t="s">
        <v>1319</v>
      </c>
      <c r="J1824" s="4" t="s">
        <v>360</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ht="26.4">
      <c r="A1825" s="4" t="s">
        <v>6944</v>
      </c>
      <c r="B1825" s="4" t="s">
        <v>115</v>
      </c>
      <c r="C1825" s="4" t="s">
        <v>7650</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ht="26.4">
      <c r="A1826" s="4" t="s">
        <v>6944</v>
      </c>
      <c r="B1826" s="4" t="s">
        <v>120</v>
      </c>
      <c r="E1826" s="4" t="s">
        <v>7649</v>
      </c>
      <c r="F1826" s="4" t="s">
        <v>1328</v>
      </c>
      <c r="H1826" s="4" t="s">
        <v>149</v>
      </c>
      <c r="I1826" s="4" t="s">
        <v>1327</v>
      </c>
      <c r="J1826" s="4" t="s">
        <v>360</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ht="26.4">
      <c r="A1827" s="4" t="s">
        <v>6944</v>
      </c>
      <c r="B1827" s="4" t="s">
        <v>127</v>
      </c>
      <c r="C1827" s="4" t="s">
        <v>7650</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ht="26.4">
      <c r="A1828" s="4" t="s">
        <v>6944</v>
      </c>
      <c r="B1828" s="4" t="s">
        <v>1216</v>
      </c>
      <c r="E1828" s="4" t="s">
        <v>7649</v>
      </c>
      <c r="F1828" s="4" t="s">
        <v>1336</v>
      </c>
      <c r="H1828" s="4" t="s">
        <v>149</v>
      </c>
      <c r="I1828" s="4" t="s">
        <v>1335</v>
      </c>
      <c r="J1828" s="4" t="s">
        <v>360</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ht="26.4">
      <c r="A1829" s="4" t="s">
        <v>6944</v>
      </c>
      <c r="B1829" s="4" t="s">
        <v>1225</v>
      </c>
      <c r="C1829" s="4" t="s">
        <v>7650</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ht="26.4">
      <c r="A1830" s="4" t="s">
        <v>6944</v>
      </c>
      <c r="B1830" s="4" t="s">
        <v>1234</v>
      </c>
      <c r="E1830" s="4" t="s">
        <v>7649</v>
      </c>
      <c r="F1830" s="4" t="s">
        <v>1344</v>
      </c>
      <c r="H1830" s="4" t="s">
        <v>149</v>
      </c>
      <c r="I1830" s="4" t="s">
        <v>1343</v>
      </c>
      <c r="J1830" s="4" t="s">
        <v>360</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ht="26.4">
      <c r="A1831" s="4" t="s">
        <v>6944</v>
      </c>
      <c r="B1831" s="4" t="s">
        <v>133</v>
      </c>
      <c r="C1831" s="4" t="s">
        <v>7650</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ht="26.4">
      <c r="A1832" s="4" t="s">
        <v>6944</v>
      </c>
      <c r="B1832" s="4" t="s">
        <v>140</v>
      </c>
      <c r="E1832" s="4" t="s">
        <v>7649</v>
      </c>
      <c r="F1832" s="4" t="s">
        <v>1352</v>
      </c>
      <c r="H1832" s="4" t="s">
        <v>149</v>
      </c>
      <c r="I1832" s="4" t="s">
        <v>1351</v>
      </c>
      <c r="J1832" s="4" t="s">
        <v>360</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ht="26.4">
      <c r="A1833" s="4" t="s">
        <v>6944</v>
      </c>
      <c r="B1833" s="4" t="s">
        <v>145</v>
      </c>
      <c r="C1833" s="4" t="s">
        <v>7650</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ht="26.4">
      <c r="A1834" s="4" t="s">
        <v>6944</v>
      </c>
      <c r="B1834" s="4" t="s">
        <v>150</v>
      </c>
      <c r="E1834" s="4" t="s">
        <v>7649</v>
      </c>
      <c r="F1834" s="4" t="s">
        <v>1360</v>
      </c>
      <c r="H1834" s="4" t="s">
        <v>149</v>
      </c>
      <c r="I1834" s="4" t="s">
        <v>1359</v>
      </c>
      <c r="J1834" s="4" t="s">
        <v>360</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ht="26.4">
      <c r="A1835" s="4" t="s">
        <v>6944</v>
      </c>
      <c r="B1835" s="4" t="s">
        <v>155</v>
      </c>
      <c r="C1835" s="4" t="s">
        <v>7650</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ht="26.4">
      <c r="A1836" s="4" t="s">
        <v>6944</v>
      </c>
      <c r="B1836" s="4" t="s">
        <v>161</v>
      </c>
      <c r="E1836" s="4" t="s">
        <v>7649</v>
      </c>
      <c r="F1836" s="4" t="s">
        <v>1368</v>
      </c>
      <c r="H1836" s="4" t="s">
        <v>149</v>
      </c>
      <c r="I1836" s="4" t="s">
        <v>1367</v>
      </c>
      <c r="J1836" s="4" t="s">
        <v>360</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ht="26.4">
      <c r="A1837" s="4" t="s">
        <v>6944</v>
      </c>
      <c r="B1837" s="4" t="s">
        <v>167</v>
      </c>
      <c r="C1837" s="4" t="s">
        <v>7650</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ht="26.4">
      <c r="A1838" s="4" t="s">
        <v>6944</v>
      </c>
      <c r="B1838" s="4" t="s">
        <v>173</v>
      </c>
      <c r="E1838" s="4" t="s">
        <v>7649</v>
      </c>
      <c r="F1838" s="4" t="s">
        <v>1376</v>
      </c>
      <c r="H1838" s="4" t="s">
        <v>149</v>
      </c>
      <c r="I1838" s="4" t="s">
        <v>1375</v>
      </c>
      <c r="J1838" s="4" t="s">
        <v>360</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ht="26.4">
      <c r="A1839" s="4" t="s">
        <v>6944</v>
      </c>
      <c r="B1839" s="4" t="s">
        <v>1465</v>
      </c>
      <c r="C1839" s="4" t="s">
        <v>7650</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ht="26.4">
      <c r="A1840" s="4" t="s">
        <v>6944</v>
      </c>
      <c r="B1840" s="4" t="s">
        <v>1474</v>
      </c>
      <c r="E1840" s="4" t="s">
        <v>7649</v>
      </c>
      <c r="F1840" s="4" t="s">
        <v>1384</v>
      </c>
      <c r="H1840" s="4" t="s">
        <v>149</v>
      </c>
      <c r="I1840" s="4" t="s">
        <v>1383</v>
      </c>
      <c r="J1840" s="4" t="s">
        <v>360</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ht="26.4">
      <c r="A1841" s="4" t="s">
        <v>6944</v>
      </c>
      <c r="B1841" s="4" t="s">
        <v>1483</v>
      </c>
      <c r="C1841" s="4" t="s">
        <v>7650</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ht="26.4">
      <c r="A1842" s="4" t="s">
        <v>6944</v>
      </c>
      <c r="B1842" s="4" t="s">
        <v>3895</v>
      </c>
      <c r="E1842" s="4" t="s">
        <v>7649</v>
      </c>
      <c r="F1842" s="4" t="s">
        <v>1392</v>
      </c>
      <c r="H1842" s="4" t="s">
        <v>149</v>
      </c>
      <c r="I1842" s="4" t="s">
        <v>1391</v>
      </c>
      <c r="J1842" s="4" t="s">
        <v>360</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ht="26.4">
      <c r="A1843" s="4" t="s">
        <v>6944</v>
      </c>
      <c r="B1843" s="4" t="s">
        <v>3917</v>
      </c>
      <c r="C1843" s="4" t="s">
        <v>7650</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ht="26.4">
      <c r="A1844" s="4" t="s">
        <v>6944</v>
      </c>
      <c r="B1844" s="4" t="s">
        <v>3898</v>
      </c>
      <c r="E1844" s="4" t="s">
        <v>7649</v>
      </c>
      <c r="F1844" s="4" t="s">
        <v>1400</v>
      </c>
      <c r="H1844" s="4" t="s">
        <v>149</v>
      </c>
      <c r="I1844" s="4" t="s">
        <v>1399</v>
      </c>
      <c r="J1844" s="4" t="s">
        <v>360</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ht="26.4">
      <c r="A1845" s="4" t="s">
        <v>6944</v>
      </c>
      <c r="B1845" s="4" t="s">
        <v>3903</v>
      </c>
      <c r="C1845" s="4" t="s">
        <v>7650</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ht="26.4">
      <c r="A1846" s="4" t="s">
        <v>6944</v>
      </c>
      <c r="B1846" s="4" t="s">
        <v>3929</v>
      </c>
      <c r="E1846" s="4" t="s">
        <v>7649</v>
      </c>
      <c r="F1846" s="4" t="s">
        <v>1408</v>
      </c>
      <c r="H1846" s="4" t="s">
        <v>149</v>
      </c>
      <c r="I1846" s="4" t="s">
        <v>1407</v>
      </c>
      <c r="J1846" s="4" t="s">
        <v>360</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ht="26.4">
      <c r="A1847" s="4" t="s">
        <v>6944</v>
      </c>
      <c r="B1847" s="4" t="s">
        <v>3921</v>
      </c>
      <c r="C1847" s="4" t="s">
        <v>7650</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ht="26.4">
      <c r="A1848" s="4" t="s">
        <v>6944</v>
      </c>
      <c r="B1848" s="4" t="s">
        <v>3939</v>
      </c>
      <c r="E1848" s="4" t="s">
        <v>7649</v>
      </c>
      <c r="F1848" s="4" t="s">
        <v>1416</v>
      </c>
      <c r="H1848" s="4" t="s">
        <v>149</v>
      </c>
      <c r="I1848" s="4" t="s">
        <v>1415</v>
      </c>
      <c r="J1848" s="4" t="s">
        <v>360</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ht="26.4">
      <c r="A1849" s="4" t="s">
        <v>6944</v>
      </c>
      <c r="B1849" s="4" t="s">
        <v>3925</v>
      </c>
      <c r="C1849" s="4" t="s">
        <v>7650</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ht="26.4">
      <c r="A1850" s="4" t="s">
        <v>6944</v>
      </c>
      <c r="B1850" s="4" t="s">
        <v>3908</v>
      </c>
      <c r="E1850" s="4" t="s">
        <v>7649</v>
      </c>
      <c r="F1850" s="4" t="s">
        <v>1424</v>
      </c>
      <c r="H1850" s="4" t="s">
        <v>149</v>
      </c>
      <c r="I1850" s="4" t="s">
        <v>1423</v>
      </c>
      <c r="J1850" s="4" t="s">
        <v>360</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ht="26.4">
      <c r="A1851" s="4" t="s">
        <v>6944</v>
      </c>
      <c r="B1851" s="4" t="s">
        <v>4268</v>
      </c>
      <c r="C1851" s="4" t="s">
        <v>7650</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ht="26.4">
      <c r="A1852" s="4" t="s">
        <v>6944</v>
      </c>
      <c r="B1852" s="4" t="s">
        <v>2431</v>
      </c>
      <c r="E1852" s="4" t="s">
        <v>7649</v>
      </c>
      <c r="F1852" s="4" t="s">
        <v>1432</v>
      </c>
      <c r="H1852" s="4" t="s">
        <v>149</v>
      </c>
      <c r="I1852" s="4" t="s">
        <v>1431</v>
      </c>
      <c r="J1852" s="4" t="s">
        <v>360</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ht="26.4">
      <c r="A1853" s="4" t="s">
        <v>6944</v>
      </c>
      <c r="B1853" s="4" t="s">
        <v>4272</v>
      </c>
      <c r="C1853" s="4" t="s">
        <v>7650</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ht="26.4">
      <c r="A1854" s="4" t="s">
        <v>6944</v>
      </c>
      <c r="B1854" s="4" t="s">
        <v>4275</v>
      </c>
      <c r="E1854" s="4" t="s">
        <v>7649</v>
      </c>
      <c r="F1854" s="4" t="s">
        <v>1440</v>
      </c>
      <c r="H1854" s="4" t="s">
        <v>149</v>
      </c>
      <c r="I1854" s="4" t="s">
        <v>1439</v>
      </c>
      <c r="J1854" s="4" t="s">
        <v>360</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ht="26.4">
      <c r="A1855" s="4" t="s">
        <v>6944</v>
      </c>
      <c r="B1855" s="4" t="s">
        <v>4278</v>
      </c>
      <c r="C1855" s="4" t="s">
        <v>7650</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ht="26.4">
      <c r="A1856" s="4" t="s">
        <v>6944</v>
      </c>
      <c r="B1856" s="4" t="s">
        <v>1920</v>
      </c>
      <c r="E1856" s="4" t="s">
        <v>7649</v>
      </c>
      <c r="F1856" s="4" t="s">
        <v>1448</v>
      </c>
      <c r="H1856" s="4" t="s">
        <v>149</v>
      </c>
      <c r="I1856" s="4" t="s">
        <v>1447</v>
      </c>
      <c r="J1856" s="4" t="s">
        <v>360</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ht="26.4">
      <c r="A1857" s="4" t="s">
        <v>6944</v>
      </c>
      <c r="B1857" s="4" t="s">
        <v>1930</v>
      </c>
      <c r="C1857" s="4" t="s">
        <v>7650</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ht="26.4">
      <c r="A1858" s="4" t="s">
        <v>6944</v>
      </c>
      <c r="B1858" s="4" t="s">
        <v>1940</v>
      </c>
      <c r="C1858" s="4" t="s">
        <v>7669</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ht="26.4">
      <c r="A1859" s="4" t="s">
        <v>6944</v>
      </c>
      <c r="B1859" s="4" t="s">
        <v>1950</v>
      </c>
      <c r="C1859" s="4" t="s">
        <v>7669</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ht="26.4">
      <c r="A1860" s="4" t="s">
        <v>6944</v>
      </c>
      <c r="B1860" s="4" t="s">
        <v>4289</v>
      </c>
      <c r="C1860" s="4" t="s">
        <v>7669</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ht="26.4">
      <c r="A1861" s="4" t="s">
        <v>6944</v>
      </c>
      <c r="B1861" s="4" t="s">
        <v>4291</v>
      </c>
      <c r="C1861" s="4" t="s">
        <v>7669</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ht="26.4">
      <c r="A1862" s="4" t="s">
        <v>6944</v>
      </c>
      <c r="B1862" s="4" t="s">
        <v>4294</v>
      </c>
      <c r="C1862" s="4" t="s">
        <v>7669</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ht="26.4">
      <c r="A1863" s="4" t="s">
        <v>6944</v>
      </c>
      <c r="B1863" s="4" t="s">
        <v>4297</v>
      </c>
      <c r="C1863" s="4" t="s">
        <v>7669</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ht="26.4">
      <c r="A1864" s="4" t="s">
        <v>6944</v>
      </c>
      <c r="B1864" s="4" t="s">
        <v>4300</v>
      </c>
      <c r="C1864" s="4" t="s">
        <v>7669</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ht="26.4">
      <c r="A1865" s="4" t="s">
        <v>6944</v>
      </c>
      <c r="B1865" s="4" t="s">
        <v>4303</v>
      </c>
      <c r="C1865" s="4" t="s">
        <v>7669</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ht="26.4">
      <c r="A1866" s="4" t="s">
        <v>6944</v>
      </c>
      <c r="B1866" s="4" t="s">
        <v>4306</v>
      </c>
      <c r="C1866" s="4" t="s">
        <v>7669</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ht="26.4">
      <c r="A1867" s="4" t="s">
        <v>6944</v>
      </c>
      <c r="B1867" s="4" t="s">
        <v>4309</v>
      </c>
      <c r="C1867" s="4" t="s">
        <v>7669</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ht="26.4">
      <c r="A1868" s="4" t="s">
        <v>6944</v>
      </c>
      <c r="B1868" s="4" t="s">
        <v>4312</v>
      </c>
      <c r="C1868" s="4" t="s">
        <v>7669</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ht="26.4">
      <c r="A1869" s="4" t="s">
        <v>6944</v>
      </c>
      <c r="B1869" s="4" t="s">
        <v>4315</v>
      </c>
      <c r="C1869" s="4" t="s">
        <v>7669</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ht="26.4">
      <c r="A1870" s="4" t="s">
        <v>6944</v>
      </c>
      <c r="B1870" s="4" t="s">
        <v>4318</v>
      </c>
      <c r="C1870" s="4" t="s">
        <v>7669</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ht="26.4">
      <c r="A1871" s="4" t="s">
        <v>6944</v>
      </c>
      <c r="B1871" s="4" t="s">
        <v>4321</v>
      </c>
      <c r="C1871" s="4" t="s">
        <v>7669</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ht="26.4">
      <c r="A1872" s="4" t="s">
        <v>6944</v>
      </c>
      <c r="B1872" s="4" t="s">
        <v>3912</v>
      </c>
      <c r="C1872" s="4" t="s">
        <v>7669</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ht="26.4">
      <c r="A1873" s="4" t="s">
        <v>6944</v>
      </c>
      <c r="B1873" s="4" t="s">
        <v>4326</v>
      </c>
      <c r="C1873" s="4" t="s">
        <v>7669</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ht="26.4">
      <c r="A1874" s="4" t="s">
        <v>6944</v>
      </c>
      <c r="B1874" s="4" t="s">
        <v>4329</v>
      </c>
      <c r="C1874" s="4" t="s">
        <v>7669</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ht="26.4">
      <c r="A1875" s="4" t="s">
        <v>6944</v>
      </c>
      <c r="B1875" s="4" t="s">
        <v>4332</v>
      </c>
      <c r="C1875" s="4" t="s">
        <v>7669</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ht="26.4">
      <c r="A1876" s="4" t="s">
        <v>6944</v>
      </c>
      <c r="B1876" s="4" t="s">
        <v>3934</v>
      </c>
      <c r="C1876" s="4" t="s">
        <v>7669</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ht="26.4">
      <c r="A1877" s="4" t="s">
        <v>6944</v>
      </c>
      <c r="B1877" s="4" t="s">
        <v>4337</v>
      </c>
      <c r="C1877" s="4" t="s">
        <v>7669</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ht="26.4">
      <c r="A1878" s="4" t="s">
        <v>6944</v>
      </c>
      <c r="B1878" s="4" t="s">
        <v>4340</v>
      </c>
      <c r="C1878" s="4" t="s">
        <v>7669</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ht="26.4">
      <c r="A1879" s="4" t="s">
        <v>6944</v>
      </c>
      <c r="B1879" s="4" t="s">
        <v>4343</v>
      </c>
      <c r="C1879" s="4" t="s">
        <v>7669</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ht="26.4">
      <c r="A1880" s="4" t="s">
        <v>6944</v>
      </c>
      <c r="B1880" s="4" t="s">
        <v>4346</v>
      </c>
      <c r="C1880" s="4" t="s">
        <v>7669</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c r="A1881" s="1" t="s">
        <v>6949</v>
      </c>
      <c r="B1881" s="1" t="s">
        <v>43</v>
      </c>
      <c r="E1881" s="1" t="s">
        <v>7649</v>
      </c>
      <c r="F1881" s="1" t="s">
        <v>2124</v>
      </c>
      <c r="G1881" s="1" t="s">
        <v>3920</v>
      </c>
      <c r="H1881" s="1" t="s">
        <v>191</v>
      </c>
      <c r="I1881" s="1" t="s">
        <v>2123</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c r="A1882" s="1" t="s">
        <v>6949</v>
      </c>
      <c r="B1882" s="1" t="s">
        <v>53</v>
      </c>
      <c r="C1882" s="1" t="s">
        <v>7650</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c r="A1883" s="1" t="s">
        <v>6949</v>
      </c>
      <c r="B1883" s="1" t="s">
        <v>59</v>
      </c>
      <c r="E1883" s="1" t="s">
        <v>7649</v>
      </c>
      <c r="F1883" s="1" t="s">
        <v>2135</v>
      </c>
      <c r="G1883" s="1" t="s">
        <v>3920</v>
      </c>
      <c r="H1883" s="1" t="s">
        <v>191</v>
      </c>
      <c r="I1883" s="1" t="s">
        <v>2134</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c r="A1884" s="1" t="s">
        <v>6949</v>
      </c>
      <c r="B1884" s="1" t="s">
        <v>64</v>
      </c>
      <c r="C1884" s="1" t="s">
        <v>7650</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c r="A1885" s="1" t="s">
        <v>6949</v>
      </c>
      <c r="B1885" s="1" t="s">
        <v>69</v>
      </c>
      <c r="E1885" s="1" t="s">
        <v>7649</v>
      </c>
      <c r="F1885" s="1" t="s">
        <v>2144</v>
      </c>
      <c r="G1885" s="1" t="s">
        <v>3920</v>
      </c>
      <c r="H1885" s="1" t="s">
        <v>191</v>
      </c>
      <c r="I1885" s="1" t="s">
        <v>2143</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c r="A1886" s="1" t="s">
        <v>6949</v>
      </c>
      <c r="B1886" s="1" t="s">
        <v>74</v>
      </c>
      <c r="C1886" s="1" t="s">
        <v>7650</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c r="A1887" s="1" t="s">
        <v>6949</v>
      </c>
      <c r="B1887" s="1" t="s">
        <v>79</v>
      </c>
      <c r="C1887" s="1" t="s">
        <v>7669</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c r="A1888" s="1" t="s">
        <v>6949</v>
      </c>
      <c r="B1888" s="1" t="s">
        <v>84</v>
      </c>
      <c r="C1888" s="1" t="s">
        <v>7669</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ht="26.4">
      <c r="A1889" s="4" t="s">
        <v>6954</v>
      </c>
      <c r="B1889" s="4" t="s">
        <v>43</v>
      </c>
      <c r="E1889" s="4" t="s">
        <v>7649</v>
      </c>
      <c r="F1889" s="4" t="s">
        <v>2746</v>
      </c>
      <c r="G1889" s="4" t="s">
        <v>3911</v>
      </c>
      <c r="H1889" s="4" t="s">
        <v>239</v>
      </c>
      <c r="I1889" s="4" t="s">
        <v>2746</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ht="26.4">
      <c r="A1890" s="4" t="s">
        <v>6954</v>
      </c>
      <c r="B1890" s="4" t="s">
        <v>53</v>
      </c>
      <c r="C1890" s="4" t="s">
        <v>7650</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ht="26.4">
      <c r="A1891" s="1" t="s">
        <v>6959</v>
      </c>
      <c r="B1891" s="1" t="s">
        <v>43</v>
      </c>
      <c r="E1891" s="1" t="s">
        <v>7649</v>
      </c>
      <c r="F1891" s="1" t="s">
        <v>2124</v>
      </c>
      <c r="G1891" s="1" t="s">
        <v>3920</v>
      </c>
      <c r="H1891" s="1" t="s">
        <v>234</v>
      </c>
      <c r="I1891" s="1" t="s">
        <v>2123</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ht="26.4">
      <c r="A1892" s="1" t="s">
        <v>6959</v>
      </c>
      <c r="B1892" s="1" t="s">
        <v>53</v>
      </c>
      <c r="C1892" s="1" t="s">
        <v>7650</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ht="26.4">
      <c r="A1893" s="1" t="s">
        <v>6959</v>
      </c>
      <c r="B1893" s="1" t="s">
        <v>59</v>
      </c>
      <c r="E1893" s="1" t="s">
        <v>7649</v>
      </c>
      <c r="F1893" s="1" t="s">
        <v>2135</v>
      </c>
      <c r="G1893" s="1" t="s">
        <v>3920</v>
      </c>
      <c r="H1893" s="1" t="s">
        <v>234</v>
      </c>
      <c r="I1893" s="1" t="s">
        <v>2134</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ht="26.4">
      <c r="A1894" s="1" t="s">
        <v>6959</v>
      </c>
      <c r="B1894" s="1" t="s">
        <v>64</v>
      </c>
      <c r="C1894" s="1" t="s">
        <v>7650</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ht="26.4">
      <c r="A1895" s="1" t="s">
        <v>6959</v>
      </c>
      <c r="B1895" s="1" t="s">
        <v>69</v>
      </c>
      <c r="E1895" s="1" t="s">
        <v>7649</v>
      </c>
      <c r="F1895" s="1" t="s">
        <v>2144</v>
      </c>
      <c r="G1895" s="1" t="s">
        <v>3920</v>
      </c>
      <c r="H1895" s="1" t="s">
        <v>234</v>
      </c>
      <c r="I1895" s="1" t="s">
        <v>2143</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ht="26.4">
      <c r="A1896" s="1" t="s">
        <v>6959</v>
      </c>
      <c r="B1896" s="1" t="s">
        <v>74</v>
      </c>
      <c r="C1896" s="1" t="s">
        <v>7650</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ht="26.4">
      <c r="A1897" s="1" t="s">
        <v>6959</v>
      </c>
      <c r="B1897" s="1" t="s">
        <v>79</v>
      </c>
      <c r="E1897" s="1" t="s">
        <v>7649</v>
      </c>
      <c r="F1897" s="1" t="s">
        <v>2704</v>
      </c>
      <c r="G1897" s="1" t="s">
        <v>3920</v>
      </c>
      <c r="H1897" s="1" t="s">
        <v>234</v>
      </c>
      <c r="I1897" s="1" t="s">
        <v>2703</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ht="26.4">
      <c r="A1898" s="1" t="s">
        <v>6959</v>
      </c>
      <c r="B1898" s="1" t="s">
        <v>84</v>
      </c>
      <c r="C1898" s="1" t="s">
        <v>7650</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ht="26.4">
      <c r="A1899" s="1" t="s">
        <v>6959</v>
      </c>
      <c r="B1899" s="1" t="s">
        <v>89</v>
      </c>
      <c r="C1899" s="1" t="s">
        <v>7669</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ht="26.4">
      <c r="A1900" s="1" t="s">
        <v>6959</v>
      </c>
      <c r="B1900" s="1" t="s">
        <v>648</v>
      </c>
      <c r="C1900" s="1" t="s">
        <v>7669</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ht="26.4">
      <c r="A1901" s="1" t="s">
        <v>6959</v>
      </c>
      <c r="B1901" s="1" t="s">
        <v>94</v>
      </c>
      <c r="C1901" s="1" t="s">
        <v>7669</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ht="26.4">
      <c r="A1902" s="4" t="s">
        <v>6963</v>
      </c>
      <c r="B1902" s="4" t="s">
        <v>43</v>
      </c>
      <c r="E1902" s="4" t="s">
        <v>7649</v>
      </c>
      <c r="F1902" s="4" t="s">
        <v>1001</v>
      </c>
      <c r="G1902" s="4" t="s">
        <v>648</v>
      </c>
      <c r="H1902" s="4" t="s">
        <v>126</v>
      </c>
      <c r="I1902" s="4" t="s">
        <v>1000</v>
      </c>
      <c r="J1902" s="4" t="s">
        <v>360</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ht="26.4">
      <c r="A1903" s="4" t="s">
        <v>6963</v>
      </c>
      <c r="B1903" s="4" t="s">
        <v>53</v>
      </c>
      <c r="C1903" s="4" t="s">
        <v>7650</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ht="26.4">
      <c r="A1904" s="1" t="s">
        <v>6968</v>
      </c>
      <c r="B1904" s="1" t="s">
        <v>43</v>
      </c>
      <c r="E1904" s="1" t="s">
        <v>7649</v>
      </c>
      <c r="F1904" s="1" t="s">
        <v>2754</v>
      </c>
      <c r="G1904" s="1" t="s">
        <v>3911</v>
      </c>
      <c r="H1904" s="1" t="s">
        <v>239</v>
      </c>
      <c r="I1904" s="1" t="s">
        <v>2754</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ht="26.4">
      <c r="A1905" s="1" t="s">
        <v>6968</v>
      </c>
      <c r="B1905" s="1" t="s">
        <v>53</v>
      </c>
      <c r="C1905" s="1" t="s">
        <v>7650</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ht="26.4">
      <c r="A1906" s="1" t="s">
        <v>6968</v>
      </c>
      <c r="B1906" s="1" t="s">
        <v>59</v>
      </c>
      <c r="E1906" s="1" t="s">
        <v>7649</v>
      </c>
      <c r="F1906" s="1" t="s">
        <v>2294</v>
      </c>
      <c r="G1906" s="1" t="s">
        <v>3911</v>
      </c>
      <c r="H1906" s="1" t="s">
        <v>239</v>
      </c>
      <c r="I1906" s="1" t="s">
        <v>2294</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ht="26.4">
      <c r="A1907" s="1" t="s">
        <v>6968</v>
      </c>
      <c r="B1907" s="1" t="s">
        <v>64</v>
      </c>
      <c r="C1907" s="1" t="s">
        <v>7650</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ht="26.4">
      <c r="A1908" s="1" t="s">
        <v>6968</v>
      </c>
      <c r="B1908" s="1" t="s">
        <v>69</v>
      </c>
      <c r="C1908" s="1" t="s">
        <v>7669</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c r="A1909" s="4" t="s">
        <v>6973</v>
      </c>
      <c r="B1909" s="4" t="s">
        <v>43</v>
      </c>
      <c r="E1909" s="4" t="s">
        <v>7666</v>
      </c>
      <c r="F1909" s="4" t="s">
        <v>451</v>
      </c>
      <c r="G1909" s="4" t="s">
        <v>648</v>
      </c>
      <c r="H1909" s="4" t="s">
        <v>58</v>
      </c>
      <c r="I1909" s="4" t="s">
        <v>450</v>
      </c>
      <c r="J1909" s="4" t="s">
        <v>360</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c r="A1910" s="4" t="s">
        <v>6973</v>
      </c>
      <c r="B1910" s="4" t="s">
        <v>53</v>
      </c>
      <c r="D1910" s="4" t="s">
        <v>5329</v>
      </c>
      <c r="E1910" s="4" t="s">
        <v>452</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c r="A1911" s="4" t="s">
        <v>6973</v>
      </c>
      <c r="B1911" s="4" t="s">
        <v>59</v>
      </c>
      <c r="C1911" s="4" t="s">
        <v>7659</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c r="A1912" s="4" t="s">
        <v>6973</v>
      </c>
      <c r="B1912" s="4" t="s">
        <v>64</v>
      </c>
      <c r="E1912" s="4" t="s">
        <v>7666</v>
      </c>
      <c r="F1912" s="4" t="s">
        <v>594</v>
      </c>
      <c r="G1912" s="4" t="s">
        <v>648</v>
      </c>
      <c r="H1912" s="4" t="s">
        <v>93</v>
      </c>
      <c r="I1912" s="4" t="s">
        <v>593</v>
      </c>
      <c r="J1912" s="4" t="s">
        <v>360</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c r="A1913" s="4" t="s">
        <v>6973</v>
      </c>
      <c r="B1913" s="4" t="s">
        <v>69</v>
      </c>
      <c r="D1913" s="4" t="s">
        <v>4863</v>
      </c>
      <c r="E1913" s="4" t="s">
        <v>394</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c r="A1914" s="4" t="s">
        <v>6973</v>
      </c>
      <c r="B1914" s="4" t="s">
        <v>74</v>
      </c>
      <c r="C1914" s="4" t="s">
        <v>7659</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c r="A1915" s="4" t="s">
        <v>6973</v>
      </c>
      <c r="B1915" s="4" t="s">
        <v>79</v>
      </c>
      <c r="C1915" s="4" t="s">
        <v>7670</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ht="26.4">
      <c r="A1916" s="1" t="s">
        <v>6977</v>
      </c>
      <c r="B1916" s="1" t="s">
        <v>43</v>
      </c>
      <c r="E1916" s="1" t="s">
        <v>7666</v>
      </c>
      <c r="F1916" s="1" t="s">
        <v>470</v>
      </c>
      <c r="G1916" s="1" t="s">
        <v>3890</v>
      </c>
      <c r="H1916" s="1" t="s">
        <v>68</v>
      </c>
      <c r="I1916" s="1" t="s">
        <v>450</v>
      </c>
      <c r="J1916" s="1" t="s">
        <v>360</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ht="26.4">
      <c r="A1917" s="1" t="s">
        <v>6977</v>
      </c>
      <c r="B1917" s="1" t="s">
        <v>53</v>
      </c>
      <c r="D1917" s="1" t="s">
        <v>5329</v>
      </c>
      <c r="E1917" s="1" t="s">
        <v>452</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ht="26.4">
      <c r="A1918" s="1" t="s">
        <v>6977</v>
      </c>
      <c r="B1918" s="1" t="s">
        <v>59</v>
      </c>
      <c r="C1918" s="1" t="s">
        <v>7659</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ht="26.4">
      <c r="A1919" s="1" t="s">
        <v>6977</v>
      </c>
      <c r="B1919" s="1" t="s">
        <v>64</v>
      </c>
      <c r="E1919" s="1" t="s">
        <v>7666</v>
      </c>
      <c r="F1919" s="1" t="s">
        <v>594</v>
      </c>
      <c r="G1919" s="1" t="s">
        <v>648</v>
      </c>
      <c r="H1919" s="1" t="s">
        <v>93</v>
      </c>
      <c r="I1919" s="1" t="s">
        <v>593</v>
      </c>
      <c r="J1919" s="1" t="s">
        <v>360</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ht="26.4">
      <c r="A1920" s="1" t="s">
        <v>6977</v>
      </c>
      <c r="B1920" s="1" t="s">
        <v>69</v>
      </c>
      <c r="D1920" s="1" t="s">
        <v>4863</v>
      </c>
      <c r="E1920" s="1" t="s">
        <v>394</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ht="26.4">
      <c r="A1921" s="1" t="s">
        <v>6977</v>
      </c>
      <c r="B1921" s="1" t="s">
        <v>74</v>
      </c>
      <c r="C1921" s="1" t="s">
        <v>7659</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ht="26.4">
      <c r="A1922" s="1" t="s">
        <v>6977</v>
      </c>
      <c r="B1922" s="1" t="s">
        <v>79</v>
      </c>
      <c r="C1922" s="1" t="s">
        <v>7670</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ht="26.4">
      <c r="A1923" s="4" t="s">
        <v>6981</v>
      </c>
      <c r="B1923" s="4" t="s">
        <v>43</v>
      </c>
      <c r="E1923" s="4" t="s">
        <v>7673</v>
      </c>
      <c r="F1923" s="4" t="s">
        <v>921</v>
      </c>
      <c r="H1923" s="4" t="s">
        <v>119</v>
      </c>
      <c r="I1923" s="4" t="s">
        <v>920</v>
      </c>
      <c r="J1923" s="4" t="s">
        <v>360</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ht="26.4">
      <c r="A1924" s="4" t="s">
        <v>6981</v>
      </c>
      <c r="B1924" s="4" t="s">
        <v>53</v>
      </c>
      <c r="C1924" s="4" t="s">
        <v>7652</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ht="26.4">
      <c r="A1925" s="1" t="s">
        <v>6985</v>
      </c>
      <c r="B1925" s="1" t="s">
        <v>43</v>
      </c>
      <c r="E1925" s="1" t="s">
        <v>7673</v>
      </c>
      <c r="F1925" s="1" t="s">
        <v>967</v>
      </c>
      <c r="H1925" s="1" t="s">
        <v>119</v>
      </c>
      <c r="I1925" s="1" t="s">
        <v>966</v>
      </c>
      <c r="J1925" s="1" t="s">
        <v>360</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ht="26.4">
      <c r="A1926" s="1" t="s">
        <v>6985</v>
      </c>
      <c r="B1926" s="1" t="s">
        <v>53</v>
      </c>
      <c r="C1926" s="1" t="s">
        <v>7652</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ht="26.4">
      <c r="A1927" s="4" t="s">
        <v>6989</v>
      </c>
      <c r="B1927" s="4" t="s">
        <v>43</v>
      </c>
      <c r="E1927" s="4" t="s">
        <v>7649</v>
      </c>
      <c r="F1927" s="4" t="s">
        <v>2496</v>
      </c>
      <c r="H1927" s="4" t="s">
        <v>222</v>
      </c>
      <c r="I1927" s="4" t="s">
        <v>2495</v>
      </c>
      <c r="J1927" s="4" t="s">
        <v>360</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ht="26.4">
      <c r="A1928" s="4" t="s">
        <v>6989</v>
      </c>
      <c r="B1928" s="4" t="s">
        <v>53</v>
      </c>
      <c r="C1928" s="4" t="s">
        <v>7650</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ht="26.4">
      <c r="A1929" s="1" t="s">
        <v>6993</v>
      </c>
      <c r="B1929" s="1" t="s">
        <v>43</v>
      </c>
      <c r="E1929" s="1" t="s">
        <v>7649</v>
      </c>
      <c r="F1929" s="1" t="s">
        <v>1504</v>
      </c>
      <c r="H1929" s="1" t="s">
        <v>154</v>
      </c>
      <c r="I1929" s="1" t="s">
        <v>1503</v>
      </c>
      <c r="J1929" s="1" t="s">
        <v>360</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ht="26.4">
      <c r="A1930" s="1" t="s">
        <v>6993</v>
      </c>
      <c r="B1930" s="1" t="s">
        <v>53</v>
      </c>
      <c r="C1930" s="1" t="s">
        <v>7650</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c r="A1931" s="4" t="s">
        <v>6997</v>
      </c>
      <c r="B1931" s="4" t="s">
        <v>43</v>
      </c>
      <c r="E1931" s="4" t="s">
        <v>7649</v>
      </c>
      <c r="F1931" s="4" t="s">
        <v>3226</v>
      </c>
      <c r="G1931" s="4" t="s">
        <v>3911</v>
      </c>
      <c r="H1931" s="4" t="s">
        <v>258</v>
      </c>
      <c r="I1931" s="4" t="s">
        <v>3226</v>
      </c>
      <c r="J1931" s="4" t="s">
        <v>360</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c r="A1932" s="4" t="s">
        <v>6997</v>
      </c>
      <c r="B1932" s="4" t="s">
        <v>53</v>
      </c>
      <c r="C1932" s="4" t="s">
        <v>7650</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c r="A1933" s="4" t="s">
        <v>6997</v>
      </c>
      <c r="B1933" s="4" t="s">
        <v>59</v>
      </c>
      <c r="E1933" s="4" t="s">
        <v>7649</v>
      </c>
      <c r="F1933" s="4" t="s">
        <v>3248</v>
      </c>
      <c r="G1933" s="4" t="s">
        <v>3911</v>
      </c>
      <c r="H1933" s="4" t="s">
        <v>258</v>
      </c>
      <c r="I1933" s="4" t="s">
        <v>3248</v>
      </c>
      <c r="J1933" s="4" t="s">
        <v>360</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c r="A1934" s="4" t="s">
        <v>6997</v>
      </c>
      <c r="B1934" s="4" t="s">
        <v>64</v>
      </c>
      <c r="C1934" s="4" t="s">
        <v>7650</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c r="A1935" s="4" t="s">
        <v>6997</v>
      </c>
      <c r="B1935" s="4" t="s">
        <v>69</v>
      </c>
      <c r="E1935" s="4" t="s">
        <v>7649</v>
      </c>
      <c r="F1935" s="4" t="s">
        <v>3254</v>
      </c>
      <c r="G1935" s="4" t="s">
        <v>3911</v>
      </c>
      <c r="H1935" s="4" t="s">
        <v>258</v>
      </c>
      <c r="I1935" s="4" t="s">
        <v>3254</v>
      </c>
      <c r="J1935" s="4" t="s">
        <v>360</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c r="A1936" s="4" t="s">
        <v>6997</v>
      </c>
      <c r="B1936" s="4" t="s">
        <v>74</v>
      </c>
      <c r="C1936" s="4" t="s">
        <v>7650</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c r="A1937" s="4" t="s">
        <v>6997</v>
      </c>
      <c r="B1937" s="4" t="s">
        <v>79</v>
      </c>
      <c r="E1937" s="4" t="s">
        <v>7649</v>
      </c>
      <c r="F1937" s="4" t="s">
        <v>3260</v>
      </c>
      <c r="G1937" s="4" t="s">
        <v>3911</v>
      </c>
      <c r="H1937" s="4" t="s">
        <v>258</v>
      </c>
      <c r="I1937" s="4" t="s">
        <v>3260</v>
      </c>
      <c r="J1937" s="4" t="s">
        <v>360</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c r="A1938" s="4" t="s">
        <v>6997</v>
      </c>
      <c r="B1938" s="4" t="s">
        <v>84</v>
      </c>
      <c r="C1938" s="4" t="s">
        <v>7650</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c r="A1939" s="4" t="s">
        <v>6997</v>
      </c>
      <c r="B1939" s="4" t="s">
        <v>89</v>
      </c>
      <c r="E1939" s="4" t="s">
        <v>7649</v>
      </c>
      <c r="F1939" s="4" t="s">
        <v>3273</v>
      </c>
      <c r="G1939" s="4" t="s">
        <v>3911</v>
      </c>
      <c r="H1939" s="4" t="s">
        <v>258</v>
      </c>
      <c r="I1939" s="4" t="s">
        <v>3273</v>
      </c>
      <c r="J1939" s="4" t="s">
        <v>360</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c r="A1940" s="4" t="s">
        <v>6997</v>
      </c>
      <c r="B1940" s="4" t="s">
        <v>648</v>
      </c>
      <c r="C1940" s="4" t="s">
        <v>7650</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c r="A1941" s="4" t="s">
        <v>6997</v>
      </c>
      <c r="B1941" s="4" t="s">
        <v>94</v>
      </c>
      <c r="E1941" s="4" t="s">
        <v>7649</v>
      </c>
      <c r="F1941" s="4" t="s">
        <v>3279</v>
      </c>
      <c r="G1941" s="4" t="s">
        <v>3911</v>
      </c>
      <c r="H1941" s="4" t="s">
        <v>258</v>
      </c>
      <c r="I1941" s="4" t="s">
        <v>3279</v>
      </c>
      <c r="J1941" s="4" t="s">
        <v>360</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c r="A1942" s="4" t="s">
        <v>6997</v>
      </c>
      <c r="B1942" s="4" t="s">
        <v>99</v>
      </c>
      <c r="C1942" s="4" t="s">
        <v>7650</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c r="A1943" s="4" t="s">
        <v>6997</v>
      </c>
      <c r="B1943" s="4" t="s">
        <v>104</v>
      </c>
      <c r="E1943" s="4" t="s">
        <v>7649</v>
      </c>
      <c r="F1943" s="4" t="s">
        <v>3285</v>
      </c>
      <c r="G1943" s="4" t="s">
        <v>3911</v>
      </c>
      <c r="H1943" s="4" t="s">
        <v>258</v>
      </c>
      <c r="I1943" s="4" t="s">
        <v>3285</v>
      </c>
      <c r="J1943" s="4" t="s">
        <v>360</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c r="A1944" s="4" t="s">
        <v>6997</v>
      </c>
      <c r="B1944" s="4" t="s">
        <v>685</v>
      </c>
      <c r="C1944" s="4" t="s">
        <v>7650</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c r="A1945" s="4" t="s">
        <v>6997</v>
      </c>
      <c r="B1945" s="4" t="s">
        <v>109</v>
      </c>
      <c r="E1945" s="4" t="s">
        <v>7649</v>
      </c>
      <c r="F1945" s="4" t="s">
        <v>3291</v>
      </c>
      <c r="G1945" s="4" t="s">
        <v>3911</v>
      </c>
      <c r="H1945" s="4" t="s">
        <v>258</v>
      </c>
      <c r="I1945" s="4" t="s">
        <v>3291</v>
      </c>
      <c r="J1945" s="4" t="s">
        <v>360</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c r="A1946" s="4" t="s">
        <v>6997</v>
      </c>
      <c r="B1946" s="4" t="s">
        <v>115</v>
      </c>
      <c r="C1946" s="4" t="s">
        <v>7650</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c r="A1947" s="4" t="s">
        <v>6997</v>
      </c>
      <c r="B1947" s="4" t="s">
        <v>120</v>
      </c>
      <c r="E1947" s="4" t="s">
        <v>7649</v>
      </c>
      <c r="F1947" s="4" t="s">
        <v>3297</v>
      </c>
      <c r="G1947" s="4" t="s">
        <v>3911</v>
      </c>
      <c r="H1947" s="4" t="s">
        <v>258</v>
      </c>
      <c r="I1947" s="4" t="s">
        <v>3297</v>
      </c>
      <c r="J1947" s="4" t="s">
        <v>360</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c r="A1948" s="4" t="s">
        <v>6997</v>
      </c>
      <c r="B1948" s="4" t="s">
        <v>127</v>
      </c>
      <c r="C1948" s="4" t="s">
        <v>7650</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c r="A1949" s="4" t="s">
        <v>6997</v>
      </c>
      <c r="B1949" s="4" t="s">
        <v>1216</v>
      </c>
      <c r="C1949" s="4" t="s">
        <v>7669</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c r="A1950" s="4" t="s">
        <v>6997</v>
      </c>
      <c r="B1950" s="4" t="s">
        <v>1225</v>
      </c>
      <c r="C1950" s="4" t="s">
        <v>7669</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c r="A1951" s="4" t="s">
        <v>6997</v>
      </c>
      <c r="B1951" s="4" t="s">
        <v>1234</v>
      </c>
      <c r="C1951" s="4" t="s">
        <v>7669</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c r="A1952" s="4" t="s">
        <v>6997</v>
      </c>
      <c r="B1952" s="4" t="s">
        <v>133</v>
      </c>
      <c r="C1952" s="4" t="s">
        <v>7669</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c r="A1953" s="4" t="s">
        <v>6997</v>
      </c>
      <c r="B1953" s="4" t="s">
        <v>140</v>
      </c>
      <c r="C1953" s="4" t="s">
        <v>7669</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c r="A1954" s="4" t="s">
        <v>6997</v>
      </c>
      <c r="B1954" s="4" t="s">
        <v>145</v>
      </c>
      <c r="C1954" s="4" t="s">
        <v>7669</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c r="A1955" s="4" t="s">
        <v>6997</v>
      </c>
      <c r="B1955" s="4" t="s">
        <v>150</v>
      </c>
      <c r="C1955" s="4" t="s">
        <v>7669</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c r="A1956" s="4" t="s">
        <v>6997</v>
      </c>
      <c r="B1956" s="4" t="s">
        <v>155</v>
      </c>
      <c r="C1956" s="4" t="s">
        <v>7669</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ht="26.4">
      <c r="A1957" s="1" t="s">
        <v>7002</v>
      </c>
      <c r="B1957" s="1" t="s">
        <v>43</v>
      </c>
      <c r="E1957" s="1" t="s">
        <v>7649</v>
      </c>
      <c r="F1957" s="1" t="s">
        <v>2439</v>
      </c>
      <c r="G1957" s="1" t="s">
        <v>3907</v>
      </c>
      <c r="H1957" s="1" t="s">
        <v>212</v>
      </c>
      <c r="I1957" s="1" t="s">
        <v>2438</v>
      </c>
      <c r="J1957" s="1" t="s">
        <v>360</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ht="26.4">
      <c r="A1958" s="1" t="s">
        <v>7002</v>
      </c>
      <c r="B1958" s="1" t="s">
        <v>53</v>
      </c>
      <c r="C1958" s="1" t="s">
        <v>7650</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c r="A1959" s="4" t="s">
        <v>7007</v>
      </c>
      <c r="B1959" s="4" t="s">
        <v>43</v>
      </c>
      <c r="E1959" s="4" t="s">
        <v>7649</v>
      </c>
      <c r="F1959" s="4" t="s">
        <v>774</v>
      </c>
      <c r="H1959" s="4" t="s">
        <v>108</v>
      </c>
      <c r="I1959" s="4" t="s">
        <v>773</v>
      </c>
      <c r="J1959" s="4" t="s">
        <v>360</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c r="A1960" s="4" t="s">
        <v>7007</v>
      </c>
      <c r="B1960" s="4" t="s">
        <v>53</v>
      </c>
      <c r="C1960" s="4" t="s">
        <v>7650</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ht="26.4">
      <c r="A1961" s="1" t="s">
        <v>7012</v>
      </c>
      <c r="B1961" s="1" t="s">
        <v>43</v>
      </c>
      <c r="E1961" s="1" t="s">
        <v>7649</v>
      </c>
      <c r="F1961" s="1" t="s">
        <v>2754</v>
      </c>
      <c r="H1961" s="1" t="s">
        <v>239</v>
      </c>
      <c r="I1961" s="1" t="s">
        <v>2754</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ht="26.4">
      <c r="A1962" s="1" t="s">
        <v>7012</v>
      </c>
      <c r="B1962" s="1" t="s">
        <v>53</v>
      </c>
      <c r="C1962" s="1" t="s">
        <v>7650</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ht="26.4">
      <c r="A1963" s="4" t="s">
        <v>7016</v>
      </c>
      <c r="B1963" s="4" t="s">
        <v>43</v>
      </c>
      <c r="E1963" s="4" t="s">
        <v>7649</v>
      </c>
      <c r="F1963" s="4" t="s">
        <v>783</v>
      </c>
      <c r="H1963" s="4" t="s">
        <v>108</v>
      </c>
      <c r="I1963" s="4" t="s">
        <v>782</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ht="26.4">
      <c r="A1964" s="4" t="s">
        <v>7016</v>
      </c>
      <c r="B1964" s="4" t="s">
        <v>53</v>
      </c>
      <c r="C1964" s="4" t="s">
        <v>7650</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ht="26.4">
      <c r="A1965" s="4" t="s">
        <v>7016</v>
      </c>
      <c r="B1965" s="4" t="s">
        <v>59</v>
      </c>
      <c r="E1965" s="4" t="s">
        <v>7649</v>
      </c>
      <c r="F1965" s="4" t="s">
        <v>804</v>
      </c>
      <c r="H1965" s="4" t="s">
        <v>108</v>
      </c>
      <c r="I1965" s="4" t="s">
        <v>803</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ht="26.4">
      <c r="A1966" s="4" t="s">
        <v>7016</v>
      </c>
      <c r="B1966" s="4" t="s">
        <v>64</v>
      </c>
      <c r="C1966" s="4" t="s">
        <v>7650</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ht="26.4">
      <c r="A1967" s="4" t="s">
        <v>7016</v>
      </c>
      <c r="B1967" s="4" t="s">
        <v>69</v>
      </c>
      <c r="E1967" s="4" t="s">
        <v>7649</v>
      </c>
      <c r="F1967" s="4" t="s">
        <v>814</v>
      </c>
      <c r="H1967" s="4" t="s">
        <v>108</v>
      </c>
      <c r="I1967" s="4" t="s">
        <v>813</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ht="26.4">
      <c r="A1968" s="4" t="s">
        <v>7016</v>
      </c>
      <c r="B1968" s="4" t="s">
        <v>74</v>
      </c>
      <c r="C1968" s="4" t="s">
        <v>7650</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ht="26.4">
      <c r="A1969" s="4" t="s">
        <v>7016</v>
      </c>
      <c r="B1969" s="4" t="s">
        <v>79</v>
      </c>
      <c r="C1969" s="4" t="s">
        <v>7669</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ht="26.4">
      <c r="A1970" s="4" t="s">
        <v>7016</v>
      </c>
      <c r="B1970" s="4" t="s">
        <v>84</v>
      </c>
      <c r="C1970" s="4" t="s">
        <v>7669</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ht="26.4">
      <c r="A1971" s="1" t="s">
        <v>7020</v>
      </c>
      <c r="B1971" s="1" t="s">
        <v>43</v>
      </c>
      <c r="E1971" s="1" t="s">
        <v>7649</v>
      </c>
      <c r="F1971" s="1" t="s">
        <v>2786</v>
      </c>
      <c r="G1971" s="1" t="s">
        <v>3911</v>
      </c>
      <c r="H1971" s="1" t="s">
        <v>239</v>
      </c>
      <c r="I1971" s="1" t="s">
        <v>2786</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ht="26.4">
      <c r="A1972" s="1" t="s">
        <v>7020</v>
      </c>
      <c r="B1972" s="1" t="s">
        <v>53</v>
      </c>
      <c r="C1972" s="1" t="s">
        <v>7650</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ht="26.4">
      <c r="A1973" s="4" t="s">
        <v>7025</v>
      </c>
      <c r="B1973" s="4" t="s">
        <v>43</v>
      </c>
      <c r="E1973" s="4" t="s">
        <v>7649</v>
      </c>
      <c r="F1973" s="4" t="s">
        <v>2849</v>
      </c>
      <c r="G1973" s="4" t="s">
        <v>3911</v>
      </c>
      <c r="H1973" s="4" t="s">
        <v>239</v>
      </c>
      <c r="I1973" s="4" t="s">
        <v>2849</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ht="26.4">
      <c r="A1974" s="4" t="s">
        <v>7025</v>
      </c>
      <c r="B1974" s="4" t="s">
        <v>53</v>
      </c>
      <c r="C1974" s="4" t="s">
        <v>7650</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ht="26.4">
      <c r="A1975" s="1" t="s">
        <v>7029</v>
      </c>
      <c r="B1975" s="1" t="s">
        <v>43</v>
      </c>
      <c r="E1975" s="1" t="s">
        <v>7649</v>
      </c>
      <c r="F1975" s="1" t="s">
        <v>2801</v>
      </c>
      <c r="G1975" s="1" t="s">
        <v>3911</v>
      </c>
      <c r="H1975" s="1" t="s">
        <v>239</v>
      </c>
      <c r="I1975" s="1" t="s">
        <v>2801</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ht="26.4">
      <c r="A1976" s="1" t="s">
        <v>7029</v>
      </c>
      <c r="B1976" s="1" t="s">
        <v>53</v>
      </c>
      <c r="C1976" s="1" t="s">
        <v>7650</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ht="26.4">
      <c r="A1977" s="1" t="s">
        <v>7029</v>
      </c>
      <c r="B1977" s="1" t="s">
        <v>59</v>
      </c>
      <c r="E1977" s="1" t="s">
        <v>7649</v>
      </c>
      <c r="F1977" s="1" t="s">
        <v>2809</v>
      </c>
      <c r="G1977" s="1" t="s">
        <v>3911</v>
      </c>
      <c r="H1977" s="1" t="s">
        <v>239</v>
      </c>
      <c r="I1977" s="1" t="s">
        <v>2809</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ht="26.4">
      <c r="A1978" s="1" t="s">
        <v>7029</v>
      </c>
      <c r="B1978" s="1" t="s">
        <v>64</v>
      </c>
      <c r="C1978" s="1" t="s">
        <v>7650</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ht="26.4">
      <c r="A1979" s="1" t="s">
        <v>7029</v>
      </c>
      <c r="B1979" s="1" t="s">
        <v>69</v>
      </c>
      <c r="E1979" s="1" t="s">
        <v>7649</v>
      </c>
      <c r="F1979" s="1" t="s">
        <v>2817</v>
      </c>
      <c r="G1979" s="1" t="s">
        <v>3911</v>
      </c>
      <c r="H1979" s="1" t="s">
        <v>239</v>
      </c>
      <c r="I1979" s="1" t="s">
        <v>2817</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ht="26.4">
      <c r="A1980" s="1" t="s">
        <v>7029</v>
      </c>
      <c r="B1980" s="1" t="s">
        <v>74</v>
      </c>
      <c r="C1980" s="1" t="s">
        <v>7650</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ht="26.4">
      <c r="A1981" s="1" t="s">
        <v>7029</v>
      </c>
      <c r="B1981" s="1" t="s">
        <v>79</v>
      </c>
      <c r="E1981" s="1" t="s">
        <v>7649</v>
      </c>
      <c r="F1981" s="1" t="s">
        <v>2825</v>
      </c>
      <c r="G1981" s="1" t="s">
        <v>3911</v>
      </c>
      <c r="H1981" s="1" t="s">
        <v>239</v>
      </c>
      <c r="I1981" s="1" t="s">
        <v>2825</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ht="26.4">
      <c r="A1982" s="1" t="s">
        <v>7029</v>
      </c>
      <c r="B1982" s="1" t="s">
        <v>84</v>
      </c>
      <c r="C1982" s="1" t="s">
        <v>7650</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ht="26.4">
      <c r="A1983" s="1" t="s">
        <v>7029</v>
      </c>
      <c r="B1983" s="1" t="s">
        <v>89</v>
      </c>
      <c r="E1983" s="1" t="s">
        <v>7649</v>
      </c>
      <c r="F1983" s="1" t="s">
        <v>2833</v>
      </c>
      <c r="G1983" s="1" t="s">
        <v>3911</v>
      </c>
      <c r="H1983" s="1" t="s">
        <v>239</v>
      </c>
      <c r="I1983" s="1" t="s">
        <v>2833</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ht="26.4">
      <c r="A1984" s="1" t="s">
        <v>7029</v>
      </c>
      <c r="B1984" s="1" t="s">
        <v>648</v>
      </c>
      <c r="C1984" s="1" t="s">
        <v>7650</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ht="26.4">
      <c r="A1985" s="1" t="s">
        <v>7029</v>
      </c>
      <c r="B1985" s="1" t="s">
        <v>94</v>
      </c>
      <c r="E1985" s="1" t="s">
        <v>7649</v>
      </c>
      <c r="F1985" s="1" t="s">
        <v>2841</v>
      </c>
      <c r="G1985" s="1" t="s">
        <v>3911</v>
      </c>
      <c r="H1985" s="1" t="s">
        <v>239</v>
      </c>
      <c r="I1985" s="1" t="s">
        <v>2841</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ht="26.4">
      <c r="A1986" s="1" t="s">
        <v>7029</v>
      </c>
      <c r="B1986" s="1" t="s">
        <v>99</v>
      </c>
      <c r="C1986" s="1" t="s">
        <v>7650</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ht="26.4">
      <c r="A1987" s="1" t="s">
        <v>7029</v>
      </c>
      <c r="B1987" s="1" t="s">
        <v>104</v>
      </c>
      <c r="C1987" s="1" t="s">
        <v>7669</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ht="26.4">
      <c r="A1988" s="1" t="s">
        <v>7029</v>
      </c>
      <c r="B1988" s="1" t="s">
        <v>685</v>
      </c>
      <c r="C1988" s="1" t="s">
        <v>7669</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ht="26.4">
      <c r="A1989" s="1" t="s">
        <v>7029</v>
      </c>
      <c r="B1989" s="1" t="s">
        <v>109</v>
      </c>
      <c r="C1989" s="1" t="s">
        <v>7669</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ht="26.4">
      <c r="A1990" s="1" t="s">
        <v>7029</v>
      </c>
      <c r="B1990" s="1" t="s">
        <v>115</v>
      </c>
      <c r="C1990" s="1" t="s">
        <v>7669</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ht="26.4">
      <c r="A1991" s="1" t="s">
        <v>7029</v>
      </c>
      <c r="B1991" s="1" t="s">
        <v>120</v>
      </c>
      <c r="C1991" s="1" t="s">
        <v>7669</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ht="26.4">
      <c r="A1992" s="4" t="s">
        <v>7033</v>
      </c>
      <c r="B1992" s="4" t="s">
        <v>43</v>
      </c>
      <c r="E1992" s="4" t="s">
        <v>7649</v>
      </c>
      <c r="F1992" s="4" t="s">
        <v>2858</v>
      </c>
      <c r="G1992" s="4" t="s">
        <v>3911</v>
      </c>
      <c r="H1992" s="4" t="s">
        <v>239</v>
      </c>
      <c r="I1992" s="4" t="s">
        <v>2858</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ht="26.4">
      <c r="A1993" s="4" t="s">
        <v>7033</v>
      </c>
      <c r="B1993" s="4" t="s">
        <v>53</v>
      </c>
      <c r="C1993" s="4" t="s">
        <v>7650</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ht="26.4">
      <c r="A1994" s="1" t="s">
        <v>7037</v>
      </c>
      <c r="B1994" s="1" t="s">
        <v>43</v>
      </c>
      <c r="E1994" s="1" t="s">
        <v>7649</v>
      </c>
      <c r="F1994" s="1" t="s">
        <v>264</v>
      </c>
      <c r="G1994" s="1" t="s">
        <v>3911</v>
      </c>
      <c r="H1994" s="1" t="s">
        <v>264</v>
      </c>
      <c r="I1994" s="1" t="s">
        <v>264</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ht="26.4">
      <c r="A1995" s="1" t="s">
        <v>7037</v>
      </c>
      <c r="B1995" s="1" t="s">
        <v>53</v>
      </c>
      <c r="C1995" s="1" t="s">
        <v>7650</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ht="26.4">
      <c r="A1996" s="4" t="s">
        <v>7042</v>
      </c>
      <c r="B1996" s="4" t="s">
        <v>43</v>
      </c>
      <c r="E1996" s="4" t="s">
        <v>7649</v>
      </c>
      <c r="F1996" s="4" t="s">
        <v>3208</v>
      </c>
      <c r="G1996" s="4" t="s">
        <v>3911</v>
      </c>
      <c r="H1996" s="4" t="s">
        <v>258</v>
      </c>
      <c r="I1996" s="4" t="s">
        <v>3207</v>
      </c>
      <c r="J1996" s="4" t="s">
        <v>360</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ht="26.4">
      <c r="A1997" s="4" t="s">
        <v>7042</v>
      </c>
      <c r="B1997" s="4" t="s">
        <v>53</v>
      </c>
      <c r="C1997" s="4" t="s">
        <v>7650</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ht="26.4">
      <c r="A1998" s="1" t="s">
        <v>7047</v>
      </c>
      <c r="B1998" s="1" t="s">
        <v>43</v>
      </c>
      <c r="E1998" s="1" t="s">
        <v>7649</v>
      </c>
      <c r="F1998" s="1" t="s">
        <v>3303</v>
      </c>
      <c r="G1998" s="1" t="s">
        <v>3911</v>
      </c>
      <c r="H1998" s="1" t="s">
        <v>258</v>
      </c>
      <c r="I1998" s="1" t="s">
        <v>3303</v>
      </c>
      <c r="J1998" s="1" t="s">
        <v>360</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ht="26.4">
      <c r="A1999" s="1" t="s">
        <v>7047</v>
      </c>
      <c r="B1999" s="1" t="s">
        <v>53</v>
      </c>
      <c r="C1999" s="1" t="s">
        <v>7650</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ht="26.4">
      <c r="A2000" s="4" t="s">
        <v>7051</v>
      </c>
      <c r="B2000" s="4" t="s">
        <v>43</v>
      </c>
      <c r="E2000" s="4" t="s">
        <v>7649</v>
      </c>
      <c r="F2000" s="4" t="s">
        <v>3389</v>
      </c>
      <c r="G2000" s="4" t="s">
        <v>3911</v>
      </c>
      <c r="H2000" s="4" t="s">
        <v>270</v>
      </c>
      <c r="I2000" s="4" t="s">
        <v>2143</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ht="26.4">
      <c r="A2001" s="4" t="s">
        <v>7051</v>
      </c>
      <c r="B2001" s="4" t="s">
        <v>53</v>
      </c>
      <c r="C2001" s="4" t="s">
        <v>7650</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ht="26.4">
      <c r="A2002" s="1" t="s">
        <v>7056</v>
      </c>
      <c r="B2002" s="1" t="s">
        <v>43</v>
      </c>
      <c r="E2002" s="1" t="s">
        <v>7649</v>
      </c>
      <c r="F2002" s="1" t="s">
        <v>2569</v>
      </c>
      <c r="G2002" s="1" t="s">
        <v>3928</v>
      </c>
      <c r="H2002" s="1" t="s">
        <v>217</v>
      </c>
      <c r="I2002" s="1" t="s">
        <v>2568</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ht="26.4">
      <c r="A2003" s="1" t="s">
        <v>7056</v>
      </c>
      <c r="B2003" s="1" t="s">
        <v>53</v>
      </c>
      <c r="C2003" s="1" t="s">
        <v>7650</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ht="26.4">
      <c r="A2004" s="1" t="s">
        <v>7056</v>
      </c>
      <c r="B2004" s="1" t="s">
        <v>59</v>
      </c>
      <c r="E2004" s="1" t="s">
        <v>7649</v>
      </c>
      <c r="F2004" s="1" t="s">
        <v>2522</v>
      </c>
      <c r="G2004" s="1" t="s">
        <v>3928</v>
      </c>
      <c r="H2004" s="1" t="s">
        <v>217</v>
      </c>
      <c r="I2004" s="1" t="s">
        <v>2521</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ht="26.4">
      <c r="A2005" s="1" t="s">
        <v>7056</v>
      </c>
      <c r="B2005" s="1" t="s">
        <v>64</v>
      </c>
      <c r="C2005" s="1" t="s">
        <v>7650</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ht="26.4">
      <c r="A2006" s="1" t="s">
        <v>7056</v>
      </c>
      <c r="B2006" s="1" t="s">
        <v>69</v>
      </c>
      <c r="E2006" s="1" t="s">
        <v>7649</v>
      </c>
      <c r="F2006" s="1" t="s">
        <v>2577</v>
      </c>
      <c r="G2006" s="1" t="s">
        <v>3928</v>
      </c>
      <c r="H2006" s="1" t="s">
        <v>217</v>
      </c>
      <c r="I2006" s="1" t="s">
        <v>2576</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ht="26.4">
      <c r="A2007" s="1" t="s">
        <v>7056</v>
      </c>
      <c r="B2007" s="1" t="s">
        <v>74</v>
      </c>
      <c r="C2007" s="1" t="s">
        <v>7650</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ht="26.4">
      <c r="A2008" s="1" t="s">
        <v>7056</v>
      </c>
      <c r="B2008" s="1" t="s">
        <v>79</v>
      </c>
      <c r="E2008" s="1" t="s">
        <v>7649</v>
      </c>
      <c r="F2008" s="1" t="s">
        <v>2585</v>
      </c>
      <c r="G2008" s="1" t="s">
        <v>3928</v>
      </c>
      <c r="H2008" s="1" t="s">
        <v>217</v>
      </c>
      <c r="I2008" s="1" t="s">
        <v>2584</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ht="26.4">
      <c r="A2009" s="1" t="s">
        <v>7056</v>
      </c>
      <c r="B2009" s="1" t="s">
        <v>84</v>
      </c>
      <c r="C2009" s="1" t="s">
        <v>7650</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ht="26.4">
      <c r="A2010" s="1" t="s">
        <v>7056</v>
      </c>
      <c r="B2010" s="1" t="s">
        <v>89</v>
      </c>
      <c r="E2010" s="1" t="s">
        <v>7649</v>
      </c>
      <c r="F2010" s="1" t="s">
        <v>2545</v>
      </c>
      <c r="G2010" s="1" t="s">
        <v>3928</v>
      </c>
      <c r="H2010" s="1" t="s">
        <v>217</v>
      </c>
      <c r="I2010" s="1" t="s">
        <v>2544</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ht="26.4">
      <c r="A2011" s="1" t="s">
        <v>7056</v>
      </c>
      <c r="B2011" s="1" t="s">
        <v>648</v>
      </c>
      <c r="C2011" s="1" t="s">
        <v>7650</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ht="26.4">
      <c r="A2012" s="1" t="s">
        <v>7056</v>
      </c>
      <c r="B2012" s="1" t="s">
        <v>94</v>
      </c>
      <c r="E2012" s="1" t="s">
        <v>7649</v>
      </c>
      <c r="F2012" s="1" t="s">
        <v>2553</v>
      </c>
      <c r="G2012" s="1" t="s">
        <v>3928</v>
      </c>
      <c r="H2012" s="1" t="s">
        <v>217</v>
      </c>
      <c r="I2012" s="1" t="s">
        <v>2552</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ht="26.4">
      <c r="A2013" s="1" t="s">
        <v>7056</v>
      </c>
      <c r="B2013" s="1" t="s">
        <v>99</v>
      </c>
      <c r="C2013" s="1" t="s">
        <v>7650</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ht="26.4">
      <c r="A2014" s="1" t="s">
        <v>7056</v>
      </c>
      <c r="B2014" s="1" t="s">
        <v>104</v>
      </c>
      <c r="E2014" s="1" t="s">
        <v>7649</v>
      </c>
      <c r="F2014" s="1" t="s">
        <v>2561</v>
      </c>
      <c r="G2014" s="1" t="s">
        <v>3928</v>
      </c>
      <c r="H2014" s="1" t="s">
        <v>217</v>
      </c>
      <c r="I2014" s="1" t="s">
        <v>2560</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ht="26.4">
      <c r="A2015" s="1" t="s">
        <v>7056</v>
      </c>
      <c r="B2015" s="1" t="s">
        <v>685</v>
      </c>
      <c r="C2015" s="1" t="s">
        <v>7650</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ht="26.4">
      <c r="A2016" s="1" t="s">
        <v>7056</v>
      </c>
      <c r="B2016" s="1" t="s">
        <v>109</v>
      </c>
      <c r="C2016" s="1" t="s">
        <v>7669</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ht="26.4">
      <c r="A2017" s="1" t="s">
        <v>7056</v>
      </c>
      <c r="B2017" s="1" t="s">
        <v>115</v>
      </c>
      <c r="C2017" s="1" t="s">
        <v>7669</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ht="26.4">
      <c r="A2018" s="1" t="s">
        <v>7056</v>
      </c>
      <c r="B2018" s="1" t="s">
        <v>120</v>
      </c>
      <c r="C2018" s="1" t="s">
        <v>7669</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ht="26.4">
      <c r="A2019" s="1" t="s">
        <v>7056</v>
      </c>
      <c r="B2019" s="1" t="s">
        <v>127</v>
      </c>
      <c r="C2019" s="1" t="s">
        <v>7669</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ht="26.4">
      <c r="A2020" s="1" t="s">
        <v>7056</v>
      </c>
      <c r="B2020" s="1" t="s">
        <v>1216</v>
      </c>
      <c r="C2020" s="1" t="s">
        <v>7669</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ht="26.4">
      <c r="A2021" s="1" t="s">
        <v>7056</v>
      </c>
      <c r="B2021" s="1" t="s">
        <v>1225</v>
      </c>
      <c r="C2021" s="1" t="s">
        <v>7669</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ht="26.4">
      <c r="A2022" s="4" t="s">
        <v>7060</v>
      </c>
      <c r="B2022" s="4" t="s">
        <v>43</v>
      </c>
      <c r="E2022" s="4" t="s">
        <v>7649</v>
      </c>
      <c r="F2022" s="4" t="s">
        <v>2531</v>
      </c>
      <c r="G2022" s="4" t="s">
        <v>3928</v>
      </c>
      <c r="H2022" s="4" t="s">
        <v>217</v>
      </c>
      <c r="I2022" s="4" t="s">
        <v>2530</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ht="26.4">
      <c r="A2023" s="4" t="s">
        <v>7060</v>
      </c>
      <c r="B2023" s="4" t="s">
        <v>53</v>
      </c>
      <c r="C2023" s="4" t="s">
        <v>7650</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ht="26.4">
      <c r="A2024" s="1" t="s">
        <v>7064</v>
      </c>
      <c r="B2024" s="1" t="s">
        <v>43</v>
      </c>
      <c r="E2024" s="1" t="s">
        <v>7649</v>
      </c>
      <c r="F2024" s="1" t="s">
        <v>783</v>
      </c>
      <c r="H2024" s="1" t="s">
        <v>114</v>
      </c>
      <c r="I2024" s="1" t="s">
        <v>782</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ht="26.4">
      <c r="A2025" s="1" t="s">
        <v>7064</v>
      </c>
      <c r="B2025" s="1" t="s">
        <v>53</v>
      </c>
      <c r="C2025" s="1" t="s">
        <v>7650</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ht="26.4">
      <c r="A2026" s="1" t="s">
        <v>7064</v>
      </c>
      <c r="B2026" s="1" t="s">
        <v>59</v>
      </c>
      <c r="E2026" s="1" t="s">
        <v>7649</v>
      </c>
      <c r="F2026" s="1" t="s">
        <v>888</v>
      </c>
      <c r="H2026" s="1" t="s">
        <v>114</v>
      </c>
      <c r="I2026" s="1" t="s">
        <v>813</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ht="26.4">
      <c r="A2027" s="1" t="s">
        <v>7064</v>
      </c>
      <c r="B2027" s="1" t="s">
        <v>64</v>
      </c>
      <c r="C2027" s="1" t="s">
        <v>7650</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ht="26.4">
      <c r="A2028" s="1" t="s">
        <v>7064</v>
      </c>
      <c r="B2028" s="1" t="s">
        <v>69</v>
      </c>
      <c r="C2028" s="1" t="s">
        <v>7669</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ht="26.4">
      <c r="A2029" s="4" t="s">
        <v>7069</v>
      </c>
      <c r="B2029" s="4" t="s">
        <v>43</v>
      </c>
      <c r="E2029" s="4" t="s">
        <v>7649</v>
      </c>
      <c r="F2029" s="4" t="s">
        <v>521</v>
      </c>
      <c r="G2029" s="4" t="s">
        <v>3933</v>
      </c>
      <c r="H2029" s="4" t="s">
        <v>83</v>
      </c>
      <c r="I2029" s="4" t="s">
        <v>490</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ht="26.4">
      <c r="A2030" s="4" t="s">
        <v>7069</v>
      </c>
      <c r="B2030" s="4" t="s">
        <v>53</v>
      </c>
      <c r="C2030" s="4" t="s">
        <v>7650</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ht="26.4">
      <c r="A2031" s="4" t="s">
        <v>7069</v>
      </c>
      <c r="B2031" s="4" t="s">
        <v>59</v>
      </c>
      <c r="E2031" s="4" t="s">
        <v>7649</v>
      </c>
      <c r="F2031" s="4" t="s">
        <v>366</v>
      </c>
      <c r="H2031" s="4" t="s">
        <v>20</v>
      </c>
      <c r="I2031" s="4" t="s">
        <v>365</v>
      </c>
      <c r="J2031" s="4" t="s">
        <v>360</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ht="26.4">
      <c r="A2032" s="4" t="s">
        <v>7069</v>
      </c>
      <c r="B2032" s="4" t="s">
        <v>64</v>
      </c>
      <c r="C2032" s="4" t="s">
        <v>7650</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ht="26.4">
      <c r="A2033" s="4" t="s">
        <v>7069</v>
      </c>
      <c r="B2033" s="4" t="s">
        <v>69</v>
      </c>
      <c r="C2033" s="4" t="s">
        <v>7670</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ht="26.4">
      <c r="A2034" s="1" t="s">
        <v>7074</v>
      </c>
      <c r="B2034" s="1" t="s">
        <v>43</v>
      </c>
      <c r="E2034" s="1" t="s">
        <v>7649</v>
      </c>
      <c r="F2034" s="1" t="s">
        <v>478</v>
      </c>
      <c r="H2034" s="1" t="s">
        <v>73</v>
      </c>
      <c r="I2034" s="1" t="s">
        <v>477</v>
      </c>
      <c r="J2034" s="1" t="s">
        <v>360</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ht="26.4">
      <c r="A2035" s="1" t="s">
        <v>7074</v>
      </c>
      <c r="B2035" s="1" t="s">
        <v>53</v>
      </c>
      <c r="C2035" s="1" t="s">
        <v>7650</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ht="26.4">
      <c r="A2036" s="4" t="s">
        <v>7079</v>
      </c>
      <c r="B2036" s="4" t="s">
        <v>43</v>
      </c>
      <c r="E2036" s="4" t="s">
        <v>7649</v>
      </c>
      <c r="F2036" s="4" t="s">
        <v>569</v>
      </c>
      <c r="G2036" s="4" t="s">
        <v>648</v>
      </c>
      <c r="H2036" s="4" t="s">
        <v>93</v>
      </c>
      <c r="I2036" s="4" t="s">
        <v>568</v>
      </c>
      <c r="J2036" s="4" t="s">
        <v>360</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ht="26.4">
      <c r="A2037" s="4" t="s">
        <v>7079</v>
      </c>
      <c r="B2037" s="4" t="s">
        <v>53</v>
      </c>
      <c r="C2037" s="4" t="s">
        <v>7650</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ht="26.4">
      <c r="A2038" s="4" t="s">
        <v>7079</v>
      </c>
      <c r="B2038" s="4" t="s">
        <v>59</v>
      </c>
      <c r="E2038" s="4" t="s">
        <v>7649</v>
      </c>
      <c r="F2038" s="4" t="s">
        <v>583</v>
      </c>
      <c r="G2038" s="4" t="s">
        <v>648</v>
      </c>
      <c r="H2038" s="4" t="s">
        <v>93</v>
      </c>
      <c r="I2038" s="4" t="s">
        <v>582</v>
      </c>
      <c r="J2038" s="4" t="s">
        <v>360</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ht="26.4">
      <c r="A2039" s="4" t="s">
        <v>7079</v>
      </c>
      <c r="B2039" s="4" t="s">
        <v>64</v>
      </c>
      <c r="C2039" s="4" t="s">
        <v>7650</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ht="26.4">
      <c r="A2040" s="4" t="s">
        <v>7079</v>
      </c>
      <c r="B2040" s="4" t="s">
        <v>69</v>
      </c>
      <c r="C2040" s="4" t="s">
        <v>7669</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ht="26.4">
      <c r="A2041" s="1" t="s">
        <v>7083</v>
      </c>
      <c r="B2041" s="1" t="s">
        <v>43</v>
      </c>
      <c r="E2041" s="1" t="s">
        <v>7649</v>
      </c>
      <c r="F2041" s="1" t="s">
        <v>551</v>
      </c>
      <c r="G2041" s="1" t="s">
        <v>648</v>
      </c>
      <c r="H2041" s="1" t="s">
        <v>88</v>
      </c>
      <c r="I2041" s="1" t="s">
        <v>550</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ht="26.4">
      <c r="A2042" s="1" t="s">
        <v>7083</v>
      </c>
      <c r="B2042" s="1" t="s">
        <v>53</v>
      </c>
      <c r="C2042" s="1" t="s">
        <v>7650</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ht="26.4">
      <c r="A2043" s="4" t="s">
        <v>7087</v>
      </c>
      <c r="B2043" s="4" t="s">
        <v>43</v>
      </c>
      <c r="E2043" s="4" t="s">
        <v>7649</v>
      </c>
      <c r="F2043" s="4" t="s">
        <v>509</v>
      </c>
      <c r="G2043" s="4" t="s">
        <v>3933</v>
      </c>
      <c r="H2043" s="4" t="s">
        <v>78</v>
      </c>
      <c r="I2043" s="4" t="s">
        <v>477</v>
      </c>
      <c r="J2043" s="4" t="s">
        <v>360</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ht="26.4">
      <c r="A2044" s="4" t="s">
        <v>7087</v>
      </c>
      <c r="B2044" s="4" t="s">
        <v>53</v>
      </c>
      <c r="C2044" s="4" t="s">
        <v>7650</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ht="26.4">
      <c r="A2045" s="1" t="s">
        <v>7091</v>
      </c>
      <c r="B2045" s="1" t="s">
        <v>43</v>
      </c>
      <c r="E2045" s="1" t="s">
        <v>7649</v>
      </c>
      <c r="F2045" s="1" t="s">
        <v>569</v>
      </c>
      <c r="G2045" s="1" t="s">
        <v>648</v>
      </c>
      <c r="H2045" s="1" t="s">
        <v>93</v>
      </c>
      <c r="I2045" s="1" t="s">
        <v>568</v>
      </c>
      <c r="J2045" s="1" t="s">
        <v>360</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ht="26.4">
      <c r="A2046" s="1" t="s">
        <v>7091</v>
      </c>
      <c r="B2046" s="1" t="s">
        <v>53</v>
      </c>
      <c r="C2046" s="1" t="s">
        <v>7650</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ht="26.4">
      <c r="A2047" s="1" t="s">
        <v>7091</v>
      </c>
      <c r="B2047" s="1" t="s">
        <v>59</v>
      </c>
      <c r="E2047" s="1" t="s">
        <v>7649</v>
      </c>
      <c r="F2047" s="1" t="s">
        <v>583</v>
      </c>
      <c r="G2047" s="1" t="s">
        <v>648</v>
      </c>
      <c r="H2047" s="1" t="s">
        <v>93</v>
      </c>
      <c r="I2047" s="1" t="s">
        <v>582</v>
      </c>
      <c r="J2047" s="1" t="s">
        <v>360</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ht="26.4">
      <c r="A2048" s="1" t="s">
        <v>7091</v>
      </c>
      <c r="B2048" s="1" t="s">
        <v>64</v>
      </c>
      <c r="C2048" s="1" t="s">
        <v>7650</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ht="26.4">
      <c r="A2049" s="1" t="s">
        <v>7091</v>
      </c>
      <c r="B2049" s="1" t="s">
        <v>69</v>
      </c>
      <c r="C2049" s="1" t="s">
        <v>7669</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ht="26.4">
      <c r="A2050" s="4" t="s">
        <v>7094</v>
      </c>
      <c r="B2050" s="4" t="s">
        <v>43</v>
      </c>
      <c r="E2050" s="4" t="s">
        <v>7649</v>
      </c>
      <c r="F2050" s="4" t="s">
        <v>551</v>
      </c>
      <c r="G2050" s="4" t="s">
        <v>648</v>
      </c>
      <c r="H2050" s="4" t="s">
        <v>88</v>
      </c>
      <c r="I2050" s="4" t="s">
        <v>550</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ht="26.4">
      <c r="A2051" s="4" t="s">
        <v>7094</v>
      </c>
      <c r="B2051" s="4" t="s">
        <v>53</v>
      </c>
      <c r="C2051" s="4" t="s">
        <v>7650</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ht="26.4">
      <c r="A2052" s="1" t="s">
        <v>7097</v>
      </c>
      <c r="B2052" s="1" t="s">
        <v>43</v>
      </c>
      <c r="E2052" s="1" t="s">
        <v>7673</v>
      </c>
      <c r="F2052" s="1" t="s">
        <v>1001</v>
      </c>
      <c r="G2052" s="1" t="s">
        <v>648</v>
      </c>
      <c r="H2052" s="1" t="s">
        <v>126</v>
      </c>
      <c r="I2052" s="1" t="s">
        <v>1000</v>
      </c>
      <c r="J2052" s="1" t="s">
        <v>360</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ht="26.4">
      <c r="A2053" s="1" t="s">
        <v>7097</v>
      </c>
      <c r="B2053" s="1" t="s">
        <v>53</v>
      </c>
      <c r="E2053" s="1" t="s">
        <v>7673</v>
      </c>
      <c r="F2053" s="1" t="s">
        <v>551</v>
      </c>
      <c r="G2053" s="1" t="s">
        <v>648</v>
      </c>
      <c r="H2053" s="1" t="s">
        <v>88</v>
      </c>
      <c r="I2053" s="1" t="s">
        <v>550</v>
      </c>
      <c r="J2053" s="1" t="s">
        <v>43</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ht="26.4">
      <c r="A2054" s="1" t="s">
        <v>7097</v>
      </c>
      <c r="B2054" s="1" t="s">
        <v>59</v>
      </c>
      <c r="D2054" s="1" t="s">
        <v>7692</v>
      </c>
      <c r="E2054" s="1" t="s">
        <v>43</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ht="26.4">
      <c r="A2055" s="1" t="s">
        <v>7097</v>
      </c>
      <c r="B2055" s="1" t="s">
        <v>64</v>
      </c>
      <c r="C2055" s="1" t="s">
        <v>7680</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ht="26.4">
      <c r="A2056" s="1" t="s">
        <v>7097</v>
      </c>
      <c r="B2056" s="1" t="s">
        <v>69</v>
      </c>
      <c r="C2056" s="1" t="s">
        <v>7655</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ht="26.4">
      <c r="A2057" s="4" t="s">
        <v>7101</v>
      </c>
      <c r="B2057" s="4" t="s">
        <v>43</v>
      </c>
      <c r="E2057" s="4" t="s">
        <v>7673</v>
      </c>
      <c r="F2057" s="4" t="s">
        <v>1670</v>
      </c>
      <c r="H2057" s="4" t="s">
        <v>166</v>
      </c>
      <c r="I2057" s="4" t="s">
        <v>1669</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ht="26.4">
      <c r="A2058" s="4" t="s">
        <v>7101</v>
      </c>
      <c r="B2058" s="4" t="s">
        <v>53</v>
      </c>
      <c r="E2058" s="4" t="s">
        <v>7673</v>
      </c>
      <c r="F2058" s="4" t="s">
        <v>2191</v>
      </c>
      <c r="G2058" s="4" t="s">
        <v>3894</v>
      </c>
      <c r="H2058" s="4" t="s">
        <v>196</v>
      </c>
      <c r="I2058" s="4" t="s">
        <v>441</v>
      </c>
      <c r="J2058" s="4" t="s">
        <v>53</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ht="26.4">
      <c r="A2059" s="4" t="s">
        <v>7101</v>
      </c>
      <c r="B2059" s="4" t="s">
        <v>59</v>
      </c>
      <c r="C2059" s="4" t="s">
        <v>7657</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ht="26.4">
      <c r="A2060" s="1" t="s">
        <v>7105</v>
      </c>
      <c r="B2060" s="1" t="s">
        <v>43</v>
      </c>
      <c r="E2060" s="1" t="s">
        <v>7649</v>
      </c>
      <c r="F2060" s="1" t="s">
        <v>2496</v>
      </c>
      <c r="G2060" s="1" t="s">
        <v>3928</v>
      </c>
      <c r="H2060" s="1" t="s">
        <v>222</v>
      </c>
      <c r="I2060" s="1" t="s">
        <v>2495</v>
      </c>
      <c r="J2060" s="1" t="s">
        <v>360</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ht="26.4">
      <c r="A2061" s="1" t="s">
        <v>7105</v>
      </c>
      <c r="B2061" s="1" t="s">
        <v>53</v>
      </c>
      <c r="C2061" s="1" t="s">
        <v>7650</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ht="26.4">
      <c r="A2062" s="1" t="s">
        <v>7105</v>
      </c>
      <c r="B2062" s="1" t="s">
        <v>59</v>
      </c>
      <c r="E2062" s="1" t="s">
        <v>7649</v>
      </c>
      <c r="F2062" s="1" t="s">
        <v>2569</v>
      </c>
      <c r="G2062" s="1" t="s">
        <v>3928</v>
      </c>
      <c r="H2062" s="1" t="s">
        <v>222</v>
      </c>
      <c r="I2062" s="1" t="s">
        <v>2568</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ht="26.4">
      <c r="A2063" s="1" t="s">
        <v>7105</v>
      </c>
      <c r="B2063" s="1" t="s">
        <v>64</v>
      </c>
      <c r="C2063" s="1" t="s">
        <v>7650</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ht="26.4">
      <c r="A2064" s="1" t="s">
        <v>7105</v>
      </c>
      <c r="B2064" s="1" t="s">
        <v>69</v>
      </c>
      <c r="E2064" s="1" t="s">
        <v>7649</v>
      </c>
      <c r="F2064" s="1" t="s">
        <v>2600</v>
      </c>
      <c r="G2064" s="1" t="s">
        <v>3928</v>
      </c>
      <c r="H2064" s="1" t="s">
        <v>222</v>
      </c>
      <c r="I2064" s="1" t="s">
        <v>2599</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ht="26.4">
      <c r="A2065" s="1" t="s">
        <v>7105</v>
      </c>
      <c r="B2065" s="1" t="s">
        <v>74</v>
      </c>
      <c r="C2065" s="1" t="s">
        <v>7650</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ht="26.4">
      <c r="A2066" s="1" t="s">
        <v>7105</v>
      </c>
      <c r="B2066" s="1" t="s">
        <v>79</v>
      </c>
      <c r="E2066" s="1" t="s">
        <v>7649</v>
      </c>
      <c r="F2066" s="1" t="s">
        <v>2577</v>
      </c>
      <c r="G2066" s="1" t="s">
        <v>3928</v>
      </c>
      <c r="H2066" s="1" t="s">
        <v>222</v>
      </c>
      <c r="I2066" s="1" t="s">
        <v>2576</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ht="26.4">
      <c r="A2067" s="1" t="s">
        <v>7105</v>
      </c>
      <c r="B2067" s="1" t="s">
        <v>84</v>
      </c>
      <c r="C2067" s="1" t="s">
        <v>7650</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ht="26.4">
      <c r="A2068" s="1" t="s">
        <v>7105</v>
      </c>
      <c r="B2068" s="1" t="s">
        <v>89</v>
      </c>
      <c r="E2068" s="1" t="s">
        <v>7649</v>
      </c>
      <c r="F2068" s="1" t="s">
        <v>2585</v>
      </c>
      <c r="G2068" s="1" t="s">
        <v>3928</v>
      </c>
      <c r="H2068" s="1" t="s">
        <v>222</v>
      </c>
      <c r="I2068" s="1" t="s">
        <v>2584</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ht="26.4">
      <c r="A2069" s="1" t="s">
        <v>7105</v>
      </c>
      <c r="B2069" s="1" t="s">
        <v>648</v>
      </c>
      <c r="C2069" s="1" t="s">
        <v>7650</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ht="26.4">
      <c r="A2070" s="1" t="s">
        <v>7105</v>
      </c>
      <c r="B2070" s="1" t="s">
        <v>94</v>
      </c>
      <c r="C2070" s="1" t="s">
        <v>7669</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ht="26.4">
      <c r="A2071" s="1" t="s">
        <v>7105</v>
      </c>
      <c r="B2071" s="1" t="s">
        <v>99</v>
      </c>
      <c r="C2071" s="1" t="s">
        <v>7669</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ht="26.4">
      <c r="A2072" s="1" t="s">
        <v>7105</v>
      </c>
      <c r="B2072" s="1" t="s">
        <v>104</v>
      </c>
      <c r="C2072" s="1" t="s">
        <v>7669</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ht="26.4">
      <c r="A2073" s="1" t="s">
        <v>7105</v>
      </c>
      <c r="B2073" s="1" t="s">
        <v>685</v>
      </c>
      <c r="C2073" s="1" t="s">
        <v>7669</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ht="26.4">
      <c r="A2074" s="4" t="s">
        <v>7109</v>
      </c>
      <c r="B2074" s="4" t="s">
        <v>43</v>
      </c>
      <c r="E2074" s="4" t="s">
        <v>7673</v>
      </c>
      <c r="F2074" s="4" t="s">
        <v>1641</v>
      </c>
      <c r="H2074" s="4" t="s">
        <v>166</v>
      </c>
      <c r="I2074" s="4" t="s">
        <v>1640</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ht="26.4">
      <c r="A2075" s="4" t="s">
        <v>7109</v>
      </c>
      <c r="B2075" s="4" t="s">
        <v>53</v>
      </c>
      <c r="C2075" s="4" t="s">
        <v>7652</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ht="26.4">
      <c r="A2076" s="4" t="s">
        <v>7109</v>
      </c>
      <c r="B2076" s="4" t="s">
        <v>59</v>
      </c>
      <c r="E2076" s="4" t="s">
        <v>7683</v>
      </c>
      <c r="F2076" s="4" t="s">
        <v>1651</v>
      </c>
      <c r="H2076" s="4" t="s">
        <v>166</v>
      </c>
      <c r="I2076" s="4" t="s">
        <v>1650</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ht="26.4">
      <c r="A2077" s="4" t="s">
        <v>7109</v>
      </c>
      <c r="B2077" s="4" t="s">
        <v>64</v>
      </c>
      <c r="C2077" s="4" t="s">
        <v>7651</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ht="26.4">
      <c r="A2078" s="4" t="s">
        <v>7109</v>
      </c>
      <c r="B2078" s="4" t="s">
        <v>69</v>
      </c>
      <c r="E2078" s="4" t="s">
        <v>7683</v>
      </c>
      <c r="F2078" s="4" t="s">
        <v>1670</v>
      </c>
      <c r="H2078" s="4" t="s">
        <v>166</v>
      </c>
      <c r="I2078" s="4" t="s">
        <v>1669</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ht="26.4">
      <c r="A2079" s="4" t="s">
        <v>7109</v>
      </c>
      <c r="B2079" s="4" t="s">
        <v>74</v>
      </c>
      <c r="C2079" s="4" t="s">
        <v>7651</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ht="26.4">
      <c r="A2080" s="4" t="s">
        <v>7109</v>
      </c>
      <c r="B2080" s="4" t="s">
        <v>79</v>
      </c>
      <c r="C2080" s="4" t="s">
        <v>7669</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ht="26.4">
      <c r="A2081" s="4" t="s">
        <v>7109</v>
      </c>
      <c r="B2081" s="4" t="s">
        <v>84</v>
      </c>
      <c r="C2081" s="4" t="s">
        <v>7670</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ht="26.4">
      <c r="A2082" s="1" t="s">
        <v>7113</v>
      </c>
      <c r="B2082" s="1" t="s">
        <v>43</v>
      </c>
      <c r="E2082" s="1" t="s">
        <v>7673</v>
      </c>
      <c r="F2082" s="1" t="s">
        <v>1010</v>
      </c>
      <c r="H2082" s="1" t="s">
        <v>126</v>
      </c>
      <c r="I2082" s="1" t="s">
        <v>1009</v>
      </c>
      <c r="J2082" s="1" t="s">
        <v>360</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ht="26.4">
      <c r="A2083" s="1" t="s">
        <v>7113</v>
      </c>
      <c r="B2083" s="1" t="s">
        <v>53</v>
      </c>
      <c r="E2083" s="1" t="s">
        <v>7673</v>
      </c>
      <c r="F2083" s="1" t="s">
        <v>1001</v>
      </c>
      <c r="H2083" s="1" t="s">
        <v>126</v>
      </c>
      <c r="I2083" s="1" t="s">
        <v>1000</v>
      </c>
      <c r="J2083" s="1" t="s">
        <v>360</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ht="26.4">
      <c r="A2084" s="1" t="s">
        <v>7113</v>
      </c>
      <c r="B2084" s="1" t="s">
        <v>59</v>
      </c>
      <c r="C2084" s="1" t="s">
        <v>7655</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ht="26.4">
      <c r="A2085" s="1" t="s">
        <v>7113</v>
      </c>
      <c r="B2085" s="1" t="s">
        <v>64</v>
      </c>
      <c r="E2085" s="1" t="s">
        <v>7673</v>
      </c>
      <c r="F2085" s="1" t="s">
        <v>1010</v>
      </c>
      <c r="H2085" s="1" t="s">
        <v>126</v>
      </c>
      <c r="I2085" s="1" t="s">
        <v>1009</v>
      </c>
      <c r="J2085" s="1" t="s">
        <v>360</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ht="26.4">
      <c r="A2086" s="1" t="s">
        <v>7113</v>
      </c>
      <c r="B2086" s="1" t="s">
        <v>69</v>
      </c>
      <c r="E2086" s="1" t="s">
        <v>7673</v>
      </c>
      <c r="F2086" s="1" t="s">
        <v>551</v>
      </c>
      <c r="G2086" s="1" t="s">
        <v>648</v>
      </c>
      <c r="H2086" s="1" t="s">
        <v>88</v>
      </c>
      <c r="I2086" s="1" t="s">
        <v>550</v>
      </c>
      <c r="J2086" s="1" t="s">
        <v>43</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ht="26.4">
      <c r="A2087" s="1" t="s">
        <v>7113</v>
      </c>
      <c r="B2087" s="1" t="s">
        <v>74</v>
      </c>
      <c r="C2087" s="1" t="s">
        <v>7657</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ht="26.4">
      <c r="A2088" s="1" t="s">
        <v>7113</v>
      </c>
      <c r="B2088" s="1" t="s">
        <v>79</v>
      </c>
      <c r="C2088" s="1" t="s">
        <v>7669</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ht="26.4">
      <c r="A2089" s="1" t="s">
        <v>7113</v>
      </c>
      <c r="B2089" s="1" t="s">
        <v>84</v>
      </c>
      <c r="E2089" s="1" t="s">
        <v>7673</v>
      </c>
      <c r="F2089" s="1" t="s">
        <v>1001</v>
      </c>
      <c r="H2089" s="1" t="s">
        <v>126</v>
      </c>
      <c r="I2089" s="1" t="s">
        <v>1000</v>
      </c>
      <c r="J2089" s="1" t="s">
        <v>360</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ht="26.4">
      <c r="A2090" s="1" t="s">
        <v>7113</v>
      </c>
      <c r="B2090" s="1" t="s">
        <v>89</v>
      </c>
      <c r="E2090" s="1" t="s">
        <v>7673</v>
      </c>
      <c r="F2090" s="1" t="s">
        <v>551</v>
      </c>
      <c r="G2090" s="1" t="s">
        <v>648</v>
      </c>
      <c r="H2090" s="1" t="s">
        <v>88</v>
      </c>
      <c r="I2090" s="1" t="s">
        <v>550</v>
      </c>
      <c r="J2090" s="1" t="s">
        <v>43</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ht="26.4">
      <c r="A2091" s="1" t="s">
        <v>7113</v>
      </c>
      <c r="B2091" s="1" t="s">
        <v>648</v>
      </c>
      <c r="C2091" s="1" t="s">
        <v>7657</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ht="26.4">
      <c r="A2092" s="1" t="s">
        <v>7113</v>
      </c>
      <c r="B2092" s="1" t="s">
        <v>94</v>
      </c>
      <c r="C2092" s="1" t="s">
        <v>7669</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ht="26.4">
      <c r="A2093" s="4" t="s">
        <v>7117</v>
      </c>
      <c r="B2093" s="4" t="s">
        <v>43</v>
      </c>
      <c r="E2093" s="4" t="s">
        <v>7673</v>
      </c>
      <c r="F2093" s="4" t="s">
        <v>804</v>
      </c>
      <c r="H2093" s="4" t="s">
        <v>108</v>
      </c>
      <c r="I2093" s="4" t="s">
        <v>803</v>
      </c>
      <c r="J2093" s="4" t="s">
        <v>69</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ht="26.4">
      <c r="A2094" s="4" t="s">
        <v>7117</v>
      </c>
      <c r="B2094" s="4" t="s">
        <v>53</v>
      </c>
      <c r="C2094" s="4" t="s">
        <v>7652</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ht="26.4">
      <c r="A2095" s="4" t="s">
        <v>7117</v>
      </c>
      <c r="B2095" s="4" t="s">
        <v>59</v>
      </c>
      <c r="E2095" s="4" t="s">
        <v>7673</v>
      </c>
      <c r="F2095" s="4" t="s">
        <v>804</v>
      </c>
      <c r="H2095" s="4" t="s">
        <v>108</v>
      </c>
      <c r="I2095" s="4" t="s">
        <v>803</v>
      </c>
      <c r="J2095" s="4" t="s">
        <v>74</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ht="26.4">
      <c r="A2096" s="4" t="s">
        <v>7117</v>
      </c>
      <c r="B2096" s="4" t="s">
        <v>64</v>
      </c>
      <c r="C2096" s="4" t="s">
        <v>7652</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ht="26.4">
      <c r="A2097" s="4" t="s">
        <v>7117</v>
      </c>
      <c r="B2097" s="4" t="s">
        <v>69</v>
      </c>
      <c r="C2097" s="4" t="s">
        <v>7670</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ht="26.4">
      <c r="A2098" s="4" t="s">
        <v>7117</v>
      </c>
      <c r="B2098" s="4" t="s">
        <v>74</v>
      </c>
      <c r="E2098" s="4" t="s">
        <v>7673</v>
      </c>
      <c r="F2098" s="4" t="s">
        <v>804</v>
      </c>
      <c r="H2098" s="4" t="s">
        <v>108</v>
      </c>
      <c r="I2098" s="4" t="s">
        <v>803</v>
      </c>
      <c r="J2098" s="4" t="s">
        <v>74</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ht="26.4">
      <c r="A2099" s="4" t="s">
        <v>7117</v>
      </c>
      <c r="B2099" s="4" t="s">
        <v>79</v>
      </c>
      <c r="E2099" s="4" t="s">
        <v>7673</v>
      </c>
      <c r="F2099" s="4" t="s">
        <v>804</v>
      </c>
      <c r="H2099" s="4" t="s">
        <v>108</v>
      </c>
      <c r="I2099" s="4" t="s">
        <v>803</v>
      </c>
      <c r="J2099" s="4" t="s">
        <v>69</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ht="26.4">
      <c r="A2100" s="4" t="s">
        <v>7117</v>
      </c>
      <c r="B2100" s="4" t="s">
        <v>84</v>
      </c>
      <c r="C2100" s="4" t="s">
        <v>7657</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ht="26.4">
      <c r="A2101" s="4" t="s">
        <v>7117</v>
      </c>
      <c r="B2101" s="4" t="s">
        <v>89</v>
      </c>
      <c r="C2101" s="4" t="s">
        <v>7670</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ht="26.4">
      <c r="A2102" s="1" t="s">
        <v>7121</v>
      </c>
      <c r="B2102" s="1" t="s">
        <v>43</v>
      </c>
      <c r="E2102" s="1" t="s">
        <v>7666</v>
      </c>
      <c r="F2102" s="1" t="s">
        <v>783</v>
      </c>
      <c r="H2102" s="1" t="s">
        <v>108</v>
      </c>
      <c r="I2102" s="1" t="s">
        <v>782</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ht="26.4">
      <c r="A2103" s="1" t="s">
        <v>7121</v>
      </c>
      <c r="B2103" s="1" t="s">
        <v>53</v>
      </c>
      <c r="D2103" s="1" t="s">
        <v>5500</v>
      </c>
      <c r="E2103" s="1" t="s">
        <v>622</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ht="26.4">
      <c r="A2104" s="1" t="s">
        <v>7121</v>
      </c>
      <c r="B2104" s="1" t="s">
        <v>59</v>
      </c>
      <c r="C2104" s="1" t="s">
        <v>7659</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ht="26.4">
      <c r="A2105" s="1" t="s">
        <v>7121</v>
      </c>
      <c r="B2105" s="1" t="s">
        <v>64</v>
      </c>
      <c r="E2105" s="1" t="s">
        <v>7673</v>
      </c>
      <c r="F2105" s="1" t="s">
        <v>804</v>
      </c>
      <c r="H2105" s="1" t="s">
        <v>108</v>
      </c>
      <c r="I2105" s="1" t="s">
        <v>803</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ht="26.4">
      <c r="A2106" s="1" t="s">
        <v>7121</v>
      </c>
      <c r="B2106" s="1" t="s">
        <v>69</v>
      </c>
      <c r="C2106" s="1" t="s">
        <v>7652</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ht="26.4">
      <c r="A2107" s="1" t="s">
        <v>7121</v>
      </c>
      <c r="B2107" s="1" t="s">
        <v>74</v>
      </c>
      <c r="C2107" s="1" t="s">
        <v>7670</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ht="26.4">
      <c r="A2108" s="1" t="s">
        <v>7121</v>
      </c>
      <c r="B2108" s="1" t="s">
        <v>79</v>
      </c>
      <c r="E2108" s="1" t="s">
        <v>7673</v>
      </c>
      <c r="F2108" s="1" t="s">
        <v>804</v>
      </c>
      <c r="H2108" s="1" t="s">
        <v>108</v>
      </c>
      <c r="I2108" s="1" t="s">
        <v>803</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ht="26.4">
      <c r="A2109" s="1" t="s">
        <v>7121</v>
      </c>
      <c r="B2109" s="1" t="s">
        <v>84</v>
      </c>
      <c r="D2109" s="1" t="s">
        <v>3925</v>
      </c>
      <c r="E2109" s="1" t="s">
        <v>805</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ht="26.4">
      <c r="A2110" s="1" t="s">
        <v>7121</v>
      </c>
      <c r="B2110" s="1" t="s">
        <v>89</v>
      </c>
      <c r="C2110" s="1" t="s">
        <v>7655</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ht="26.4">
      <c r="A2111" s="1" t="s">
        <v>7121</v>
      </c>
      <c r="B2111" s="1" t="s">
        <v>648</v>
      </c>
      <c r="E2111" s="1" t="s">
        <v>7673</v>
      </c>
      <c r="F2111" s="1" t="s">
        <v>804</v>
      </c>
      <c r="H2111" s="1" t="s">
        <v>108</v>
      </c>
      <c r="I2111" s="1" t="s">
        <v>803</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ht="26.4">
      <c r="A2112" s="1" t="s">
        <v>7121</v>
      </c>
      <c r="B2112" s="1" t="s">
        <v>94</v>
      </c>
      <c r="D2112" s="1" t="s">
        <v>4670</v>
      </c>
      <c r="E2112" s="1" t="s">
        <v>805</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ht="26.4">
      <c r="A2113" s="1" t="s">
        <v>7121</v>
      </c>
      <c r="B2113" s="1" t="s">
        <v>99</v>
      </c>
      <c r="C2113" s="1" t="s">
        <v>7657</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ht="26.4">
      <c r="A2114" s="1" t="s">
        <v>7121</v>
      </c>
      <c r="B2114" s="1" t="s">
        <v>104</v>
      </c>
      <c r="C2114" s="1" t="s">
        <v>7669</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ht="26.4">
      <c r="A2115" s="1" t="s">
        <v>7121</v>
      </c>
      <c r="B2115" s="1" t="s">
        <v>685</v>
      </c>
      <c r="C2115" s="1" t="s">
        <v>7670</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ht="26.4">
      <c r="A2116" s="4" t="s">
        <v>7125</v>
      </c>
      <c r="B2116" s="4" t="s">
        <v>43</v>
      </c>
      <c r="E2116" s="4" t="s">
        <v>7666</v>
      </c>
      <c r="F2116" s="4" t="s">
        <v>783</v>
      </c>
      <c r="H2116" s="4" t="s">
        <v>108</v>
      </c>
      <c r="I2116" s="4" t="s">
        <v>782</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ht="26.4">
      <c r="A2117" s="4" t="s">
        <v>7125</v>
      </c>
      <c r="B2117" s="4" t="s">
        <v>53</v>
      </c>
      <c r="D2117" s="4" t="s">
        <v>5502</v>
      </c>
      <c r="E2117" s="4" t="s">
        <v>622</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ht="26.4">
      <c r="A2118" s="4" t="s">
        <v>7125</v>
      </c>
      <c r="B2118" s="4" t="s">
        <v>59</v>
      </c>
      <c r="C2118" s="4" t="s">
        <v>7659</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ht="26.4">
      <c r="A2119" s="4" t="s">
        <v>7125</v>
      </c>
      <c r="B2119" s="4" t="s">
        <v>64</v>
      </c>
      <c r="E2119" s="4" t="s">
        <v>7673</v>
      </c>
      <c r="F2119" s="4" t="s">
        <v>804</v>
      </c>
      <c r="H2119" s="4" t="s">
        <v>108</v>
      </c>
      <c r="I2119" s="4" t="s">
        <v>803</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ht="26.4">
      <c r="A2120" s="4" t="s">
        <v>7125</v>
      </c>
      <c r="B2120" s="4" t="s">
        <v>69</v>
      </c>
      <c r="C2120" s="4" t="s">
        <v>7652</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ht="26.4">
      <c r="A2121" s="4" t="s">
        <v>7125</v>
      </c>
      <c r="B2121" s="4" t="s">
        <v>74</v>
      </c>
      <c r="C2121" s="4" t="s">
        <v>7670</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ht="26.4">
      <c r="A2122" s="4" t="s">
        <v>7125</v>
      </c>
      <c r="B2122" s="4" t="s">
        <v>79</v>
      </c>
      <c r="E2122" s="4" t="s">
        <v>7673</v>
      </c>
      <c r="F2122" s="4" t="s">
        <v>804</v>
      </c>
      <c r="H2122" s="4" t="s">
        <v>108</v>
      </c>
      <c r="I2122" s="4" t="s">
        <v>803</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ht="26.4">
      <c r="A2123" s="4" t="s">
        <v>7125</v>
      </c>
      <c r="B2123" s="4" t="s">
        <v>84</v>
      </c>
      <c r="D2123" s="4" t="s">
        <v>3925</v>
      </c>
      <c r="E2123" s="4" t="s">
        <v>805</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ht="26.4">
      <c r="A2124" s="4" t="s">
        <v>7125</v>
      </c>
      <c r="B2124" s="4" t="s">
        <v>89</v>
      </c>
      <c r="C2124" s="4" t="s">
        <v>7655</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ht="26.4">
      <c r="A2125" s="4" t="s">
        <v>7125</v>
      </c>
      <c r="B2125" s="4" t="s">
        <v>648</v>
      </c>
      <c r="E2125" s="4" t="s">
        <v>7673</v>
      </c>
      <c r="F2125" s="4" t="s">
        <v>804</v>
      </c>
      <c r="H2125" s="4" t="s">
        <v>108</v>
      </c>
      <c r="I2125" s="4" t="s">
        <v>803</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ht="26.4">
      <c r="A2126" s="4" t="s">
        <v>7125</v>
      </c>
      <c r="B2126" s="4" t="s">
        <v>94</v>
      </c>
      <c r="D2126" s="4" t="s">
        <v>4789</v>
      </c>
      <c r="E2126" s="4" t="s">
        <v>805</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ht="26.4">
      <c r="A2127" s="4" t="s">
        <v>7125</v>
      </c>
      <c r="B2127" s="4" t="s">
        <v>99</v>
      </c>
      <c r="C2127" s="4" t="s">
        <v>7657</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ht="26.4">
      <c r="A2128" s="4" t="s">
        <v>7125</v>
      </c>
      <c r="B2128" s="4" t="s">
        <v>104</v>
      </c>
      <c r="C2128" s="4" t="s">
        <v>7669</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ht="26.4">
      <c r="A2129" s="4" t="s">
        <v>7125</v>
      </c>
      <c r="B2129" s="4" t="s">
        <v>685</v>
      </c>
      <c r="C2129" s="4" t="s">
        <v>7670</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ht="26.4">
      <c r="A2130" s="1" t="s">
        <v>7129</v>
      </c>
      <c r="B2130" s="1" t="s">
        <v>43</v>
      </c>
      <c r="E2130" s="1" t="s">
        <v>7666</v>
      </c>
      <c r="F2130" s="1" t="s">
        <v>783</v>
      </c>
      <c r="H2130" s="1" t="s">
        <v>108</v>
      </c>
      <c r="I2130" s="1" t="s">
        <v>782</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ht="26.4">
      <c r="A2131" s="1" t="s">
        <v>7129</v>
      </c>
      <c r="B2131" s="1" t="s">
        <v>53</v>
      </c>
      <c r="D2131" s="1" t="s">
        <v>5504</v>
      </c>
      <c r="E2131" s="1" t="s">
        <v>622</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ht="26.4">
      <c r="A2132" s="1" t="s">
        <v>7129</v>
      </c>
      <c r="B2132" s="1" t="s">
        <v>59</v>
      </c>
      <c r="C2132" s="1" t="s">
        <v>7659</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ht="26.4">
      <c r="A2133" s="1" t="s">
        <v>7129</v>
      </c>
      <c r="B2133" s="1" t="s">
        <v>64</v>
      </c>
      <c r="E2133" s="1" t="s">
        <v>7673</v>
      </c>
      <c r="F2133" s="1" t="s">
        <v>804</v>
      </c>
      <c r="H2133" s="1" t="s">
        <v>108</v>
      </c>
      <c r="I2133" s="1" t="s">
        <v>803</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ht="26.4">
      <c r="A2134" s="1" t="s">
        <v>7129</v>
      </c>
      <c r="B2134" s="1" t="s">
        <v>69</v>
      </c>
      <c r="C2134" s="1" t="s">
        <v>7652</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ht="26.4">
      <c r="A2135" s="1" t="s">
        <v>7129</v>
      </c>
      <c r="B2135" s="1" t="s">
        <v>74</v>
      </c>
      <c r="C2135" s="1" t="s">
        <v>7670</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ht="26.4">
      <c r="A2136" s="1" t="s">
        <v>7129</v>
      </c>
      <c r="B2136" s="1" t="s">
        <v>79</v>
      </c>
      <c r="E2136" s="1" t="s">
        <v>7673</v>
      </c>
      <c r="F2136" s="1" t="s">
        <v>804</v>
      </c>
      <c r="H2136" s="1" t="s">
        <v>108</v>
      </c>
      <c r="I2136" s="1" t="s">
        <v>803</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ht="26.4">
      <c r="A2137" s="1" t="s">
        <v>7129</v>
      </c>
      <c r="B2137" s="1" t="s">
        <v>84</v>
      </c>
      <c r="D2137" s="1" t="s">
        <v>1465</v>
      </c>
      <c r="E2137" s="1" t="s">
        <v>805</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ht="26.4">
      <c r="A2138" s="1" t="s">
        <v>7129</v>
      </c>
      <c r="B2138" s="1" t="s">
        <v>89</v>
      </c>
      <c r="C2138" s="1" t="s">
        <v>7655</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ht="26.4">
      <c r="A2139" s="1" t="s">
        <v>7129</v>
      </c>
      <c r="B2139" s="1" t="s">
        <v>648</v>
      </c>
      <c r="E2139" s="1" t="s">
        <v>7673</v>
      </c>
      <c r="F2139" s="1" t="s">
        <v>804</v>
      </c>
      <c r="H2139" s="1" t="s">
        <v>108</v>
      </c>
      <c r="I2139" s="1" t="s">
        <v>803</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ht="26.4">
      <c r="A2140" s="1" t="s">
        <v>7129</v>
      </c>
      <c r="B2140" s="1" t="s">
        <v>94</v>
      </c>
      <c r="D2140" s="1" t="s">
        <v>4522</v>
      </c>
      <c r="E2140" s="1" t="s">
        <v>805</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ht="26.4">
      <c r="A2141" s="1" t="s">
        <v>7129</v>
      </c>
      <c r="B2141" s="1" t="s">
        <v>99</v>
      </c>
      <c r="C2141" s="1" t="s">
        <v>7657</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ht="26.4">
      <c r="A2142" s="1" t="s">
        <v>7129</v>
      </c>
      <c r="B2142" s="1" t="s">
        <v>104</v>
      </c>
      <c r="C2142" s="1" t="s">
        <v>7669</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ht="26.4">
      <c r="A2143" s="1" t="s">
        <v>7129</v>
      </c>
      <c r="B2143" s="1" t="s">
        <v>685</v>
      </c>
      <c r="C2143" s="1" t="s">
        <v>7670</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ht="26.4">
      <c r="A2144" s="4" t="s">
        <v>7133</v>
      </c>
      <c r="B2144" s="4" t="s">
        <v>43</v>
      </c>
      <c r="E2144" s="4" t="s">
        <v>7666</v>
      </c>
      <c r="F2144" s="4" t="s">
        <v>783</v>
      </c>
      <c r="H2144" s="4" t="s">
        <v>108</v>
      </c>
      <c r="I2144" s="4" t="s">
        <v>782</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ht="26.4">
      <c r="A2145" s="4" t="s">
        <v>7133</v>
      </c>
      <c r="B2145" s="4" t="s">
        <v>53</v>
      </c>
      <c r="D2145" s="4" t="s">
        <v>5496</v>
      </c>
      <c r="E2145" s="4" t="s">
        <v>622</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ht="26.4">
      <c r="A2146" s="4" t="s">
        <v>7133</v>
      </c>
      <c r="B2146" s="4" t="s">
        <v>59</v>
      </c>
      <c r="C2146" s="4" t="s">
        <v>7659</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ht="26.4">
      <c r="A2147" s="4" t="s">
        <v>7133</v>
      </c>
      <c r="B2147" s="4" t="s">
        <v>64</v>
      </c>
      <c r="E2147" s="4" t="s">
        <v>7666</v>
      </c>
      <c r="F2147" s="4" t="s">
        <v>814</v>
      </c>
      <c r="H2147" s="4" t="s">
        <v>108</v>
      </c>
      <c r="I2147" s="4" t="s">
        <v>813</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ht="26.4">
      <c r="A2148" s="4" t="s">
        <v>7133</v>
      </c>
      <c r="B2148" s="4" t="s">
        <v>69</v>
      </c>
      <c r="D2148" s="4" t="s">
        <v>5362</v>
      </c>
      <c r="E2148" s="4" t="s">
        <v>452</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ht="26.4">
      <c r="A2149" s="4" t="s">
        <v>7133</v>
      </c>
      <c r="B2149" s="4" t="s">
        <v>74</v>
      </c>
      <c r="C2149" s="4" t="s">
        <v>7659</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ht="26.4">
      <c r="A2150" s="4" t="s">
        <v>7133</v>
      </c>
      <c r="B2150" s="4" t="s">
        <v>79</v>
      </c>
      <c r="C2150" s="4" t="s">
        <v>7670</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ht="26.4">
      <c r="A2151" s="4" t="s">
        <v>7133</v>
      </c>
      <c r="B2151" s="4" t="s">
        <v>84</v>
      </c>
      <c r="E2151" s="4" t="s">
        <v>7673</v>
      </c>
      <c r="F2151" s="4" t="s">
        <v>804</v>
      </c>
      <c r="H2151" s="4" t="s">
        <v>108</v>
      </c>
      <c r="I2151" s="4" t="s">
        <v>803</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ht="26.4">
      <c r="A2152" s="4" t="s">
        <v>7133</v>
      </c>
      <c r="B2152" s="4" t="s">
        <v>89</v>
      </c>
      <c r="C2152" s="4" t="s">
        <v>7652</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ht="26.4">
      <c r="A2153" s="4" t="s">
        <v>7133</v>
      </c>
      <c r="B2153" s="4" t="s">
        <v>648</v>
      </c>
      <c r="C2153" s="4" t="s">
        <v>7670</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ht="26.4">
      <c r="A2154" s="4" t="s">
        <v>7133</v>
      </c>
      <c r="B2154" s="4" t="s">
        <v>94</v>
      </c>
      <c r="E2154" s="4" t="s">
        <v>7673</v>
      </c>
      <c r="F2154" s="4" t="s">
        <v>804</v>
      </c>
      <c r="H2154" s="4" t="s">
        <v>108</v>
      </c>
      <c r="I2154" s="4" t="s">
        <v>803</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ht="26.4">
      <c r="A2155" s="4" t="s">
        <v>7133</v>
      </c>
      <c r="B2155" s="4" t="s">
        <v>99</v>
      </c>
      <c r="D2155" s="4" t="s">
        <v>4513</v>
      </c>
      <c r="E2155" s="4" t="s">
        <v>805</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ht="26.4">
      <c r="A2156" s="4" t="s">
        <v>7133</v>
      </c>
      <c r="B2156" s="4" t="s">
        <v>104</v>
      </c>
      <c r="C2156" s="4" t="s">
        <v>7655</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ht="26.4">
      <c r="A2157" s="4" t="s">
        <v>7133</v>
      </c>
      <c r="B2157" s="4" t="s">
        <v>685</v>
      </c>
      <c r="E2157" s="4" t="s">
        <v>7673</v>
      </c>
      <c r="F2157" s="4" t="s">
        <v>804</v>
      </c>
      <c r="H2157" s="4" t="s">
        <v>108</v>
      </c>
      <c r="I2157" s="4" t="s">
        <v>803</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ht="26.4">
      <c r="A2158" s="4" t="s">
        <v>7133</v>
      </c>
      <c r="B2158" s="4" t="s">
        <v>109</v>
      </c>
      <c r="D2158" s="4" t="s">
        <v>4775</v>
      </c>
      <c r="E2158" s="4" t="s">
        <v>805</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ht="26.4">
      <c r="A2159" s="4" t="s">
        <v>7133</v>
      </c>
      <c r="B2159" s="4" t="s">
        <v>115</v>
      </c>
      <c r="C2159" s="4" t="s">
        <v>7657</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ht="26.4">
      <c r="A2160" s="4" t="s">
        <v>7133</v>
      </c>
      <c r="B2160" s="4" t="s">
        <v>120</v>
      </c>
      <c r="C2160" s="4" t="s">
        <v>7669</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ht="26.4">
      <c r="A2161" s="4" t="s">
        <v>7133</v>
      </c>
      <c r="B2161" s="4" t="s">
        <v>127</v>
      </c>
      <c r="C2161" s="4" t="s">
        <v>7670</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ht="26.4">
      <c r="A2162" s="1" t="s">
        <v>7137</v>
      </c>
      <c r="B2162" s="1" t="s">
        <v>43</v>
      </c>
      <c r="E2162" s="1" t="s">
        <v>7666</v>
      </c>
      <c r="F2162" s="1" t="s">
        <v>783</v>
      </c>
      <c r="H2162" s="1" t="s">
        <v>108</v>
      </c>
      <c r="I2162" s="1" t="s">
        <v>782</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ht="26.4">
      <c r="A2163" s="1" t="s">
        <v>7137</v>
      </c>
      <c r="B2163" s="1" t="s">
        <v>53</v>
      </c>
      <c r="D2163" s="1" t="s">
        <v>5496</v>
      </c>
      <c r="E2163" s="1" t="s">
        <v>622</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ht="26.4">
      <c r="A2164" s="1" t="s">
        <v>7137</v>
      </c>
      <c r="B2164" s="1" t="s">
        <v>59</v>
      </c>
      <c r="C2164" s="1" t="s">
        <v>7659</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ht="26.4">
      <c r="A2165" s="1" t="s">
        <v>7137</v>
      </c>
      <c r="B2165" s="1" t="s">
        <v>64</v>
      </c>
      <c r="E2165" s="1" t="s">
        <v>7666</v>
      </c>
      <c r="F2165" s="1" t="s">
        <v>814</v>
      </c>
      <c r="H2165" s="1" t="s">
        <v>108</v>
      </c>
      <c r="I2165" s="1" t="s">
        <v>813</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ht="26.4">
      <c r="A2166" s="1" t="s">
        <v>7137</v>
      </c>
      <c r="B2166" s="1" t="s">
        <v>69</v>
      </c>
      <c r="D2166" s="1" t="s">
        <v>4429</v>
      </c>
      <c r="E2166" s="1" t="s">
        <v>452</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ht="26.4">
      <c r="A2167" s="1" t="s">
        <v>7137</v>
      </c>
      <c r="B2167" s="1" t="s">
        <v>74</v>
      </c>
      <c r="C2167" s="1" t="s">
        <v>7659</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ht="26.4">
      <c r="A2168" s="1" t="s">
        <v>7137</v>
      </c>
      <c r="B2168" s="1" t="s">
        <v>79</v>
      </c>
      <c r="C2168" s="1" t="s">
        <v>7670</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ht="26.4">
      <c r="A2169" s="1" t="s">
        <v>7137</v>
      </c>
      <c r="B2169" s="1" t="s">
        <v>84</v>
      </c>
      <c r="E2169" s="1" t="s">
        <v>7673</v>
      </c>
      <c r="F2169" s="1" t="s">
        <v>804</v>
      </c>
      <c r="H2169" s="1" t="s">
        <v>108</v>
      </c>
      <c r="I2169" s="1" t="s">
        <v>803</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ht="26.4">
      <c r="A2170" s="1" t="s">
        <v>7137</v>
      </c>
      <c r="B2170" s="1" t="s">
        <v>89</v>
      </c>
      <c r="C2170" s="1" t="s">
        <v>7652</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ht="26.4">
      <c r="A2171" s="1" t="s">
        <v>7137</v>
      </c>
      <c r="B2171" s="1" t="s">
        <v>648</v>
      </c>
      <c r="C2171" s="1" t="s">
        <v>7670</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ht="26.4">
      <c r="A2172" s="1" t="s">
        <v>7137</v>
      </c>
      <c r="B2172" s="1" t="s">
        <v>94</v>
      </c>
      <c r="E2172" s="1" t="s">
        <v>7673</v>
      </c>
      <c r="F2172" s="1" t="s">
        <v>804</v>
      </c>
      <c r="H2172" s="1" t="s">
        <v>108</v>
      </c>
      <c r="I2172" s="1" t="s">
        <v>803</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ht="26.4">
      <c r="A2173" s="1" t="s">
        <v>7137</v>
      </c>
      <c r="B2173" s="1" t="s">
        <v>99</v>
      </c>
      <c r="D2173" s="1" t="s">
        <v>1950</v>
      </c>
      <c r="E2173" s="1" t="s">
        <v>805</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ht="26.4">
      <c r="A2174" s="1" t="s">
        <v>7137</v>
      </c>
      <c r="B2174" s="1" t="s">
        <v>104</v>
      </c>
      <c r="C2174" s="1" t="s">
        <v>7655</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ht="26.4">
      <c r="A2175" s="1" t="s">
        <v>7137</v>
      </c>
      <c r="B2175" s="1" t="s">
        <v>685</v>
      </c>
      <c r="E2175" s="1" t="s">
        <v>7673</v>
      </c>
      <c r="F2175" s="1" t="s">
        <v>804</v>
      </c>
      <c r="H2175" s="1" t="s">
        <v>108</v>
      </c>
      <c r="I2175" s="1" t="s">
        <v>803</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ht="26.4">
      <c r="A2176" s="1" t="s">
        <v>7137</v>
      </c>
      <c r="B2176" s="1" t="s">
        <v>109</v>
      </c>
      <c r="D2176" s="1" t="s">
        <v>4388</v>
      </c>
      <c r="E2176" s="1" t="s">
        <v>805</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ht="26.4">
      <c r="A2177" s="1" t="s">
        <v>7137</v>
      </c>
      <c r="B2177" s="1" t="s">
        <v>115</v>
      </c>
      <c r="C2177" s="1" t="s">
        <v>7657</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ht="26.4">
      <c r="A2178" s="1" t="s">
        <v>7137</v>
      </c>
      <c r="B2178" s="1" t="s">
        <v>120</v>
      </c>
      <c r="C2178" s="1" t="s">
        <v>7669</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ht="26.4">
      <c r="A2179" s="1" t="s">
        <v>7137</v>
      </c>
      <c r="B2179" s="1" t="s">
        <v>127</v>
      </c>
      <c r="C2179" s="1" t="s">
        <v>7670</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ht="26.4">
      <c r="A2180" s="4" t="s">
        <v>7141</v>
      </c>
      <c r="B2180" s="4" t="s">
        <v>43</v>
      </c>
      <c r="E2180" s="4" t="s">
        <v>7666</v>
      </c>
      <c r="F2180" s="4" t="s">
        <v>783</v>
      </c>
      <c r="H2180" s="4" t="s">
        <v>108</v>
      </c>
      <c r="I2180" s="4" t="s">
        <v>782</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ht="26.4">
      <c r="A2181" s="4" t="s">
        <v>7141</v>
      </c>
      <c r="B2181" s="4" t="s">
        <v>53</v>
      </c>
      <c r="D2181" s="4" t="s">
        <v>5497</v>
      </c>
      <c r="E2181" s="4" t="s">
        <v>622</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ht="26.4">
      <c r="A2182" s="4" t="s">
        <v>7141</v>
      </c>
      <c r="B2182" s="4" t="s">
        <v>59</v>
      </c>
      <c r="C2182" s="4" t="s">
        <v>7659</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ht="26.4">
      <c r="A2183" s="4" t="s">
        <v>7141</v>
      </c>
      <c r="B2183" s="4" t="s">
        <v>64</v>
      </c>
      <c r="E2183" s="4" t="s">
        <v>7666</v>
      </c>
      <c r="F2183" s="4" t="s">
        <v>814</v>
      </c>
      <c r="H2183" s="4" t="s">
        <v>108</v>
      </c>
      <c r="I2183" s="4" t="s">
        <v>813</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ht="26.4">
      <c r="A2184" s="4" t="s">
        <v>7141</v>
      </c>
      <c r="B2184" s="4" t="s">
        <v>69</v>
      </c>
      <c r="D2184" s="4" t="s">
        <v>4486</v>
      </c>
      <c r="E2184" s="4" t="s">
        <v>452</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ht="26.4">
      <c r="A2185" s="4" t="s">
        <v>7141</v>
      </c>
      <c r="B2185" s="4" t="s">
        <v>74</v>
      </c>
      <c r="C2185" s="4" t="s">
        <v>7659</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ht="26.4">
      <c r="A2186" s="4" t="s">
        <v>7141</v>
      </c>
      <c r="B2186" s="4" t="s">
        <v>79</v>
      </c>
      <c r="C2186" s="4" t="s">
        <v>7670</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ht="26.4">
      <c r="A2187" s="4" t="s">
        <v>7141</v>
      </c>
      <c r="B2187" s="4" t="s">
        <v>84</v>
      </c>
      <c r="E2187" s="4" t="s">
        <v>7673</v>
      </c>
      <c r="F2187" s="4" t="s">
        <v>804</v>
      </c>
      <c r="H2187" s="4" t="s">
        <v>108</v>
      </c>
      <c r="I2187" s="4" t="s">
        <v>803</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ht="26.4">
      <c r="A2188" s="4" t="s">
        <v>7141</v>
      </c>
      <c r="B2188" s="4" t="s">
        <v>89</v>
      </c>
      <c r="C2188" s="4" t="s">
        <v>7652</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ht="26.4">
      <c r="A2189" s="4" t="s">
        <v>7141</v>
      </c>
      <c r="B2189" s="4" t="s">
        <v>648</v>
      </c>
      <c r="C2189" s="4" t="s">
        <v>7670</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ht="26.4">
      <c r="A2190" s="4" t="s">
        <v>7141</v>
      </c>
      <c r="B2190" s="4" t="s">
        <v>94</v>
      </c>
      <c r="E2190" s="4" t="s">
        <v>7673</v>
      </c>
      <c r="F2190" s="4" t="s">
        <v>804</v>
      </c>
      <c r="H2190" s="4" t="s">
        <v>108</v>
      </c>
      <c r="I2190" s="4" t="s">
        <v>803</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ht="26.4">
      <c r="A2191" s="4" t="s">
        <v>7141</v>
      </c>
      <c r="B2191" s="4" t="s">
        <v>99</v>
      </c>
      <c r="D2191" s="4" t="s">
        <v>4329</v>
      </c>
      <c r="E2191" s="4" t="s">
        <v>805</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ht="26.4">
      <c r="A2192" s="4" t="s">
        <v>7141</v>
      </c>
      <c r="B2192" s="4" t="s">
        <v>104</v>
      </c>
      <c r="C2192" s="4" t="s">
        <v>7655</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ht="26.4">
      <c r="A2193" s="4" t="s">
        <v>7141</v>
      </c>
      <c r="B2193" s="4" t="s">
        <v>685</v>
      </c>
      <c r="E2193" s="4" t="s">
        <v>7673</v>
      </c>
      <c r="F2193" s="4" t="s">
        <v>804</v>
      </c>
      <c r="H2193" s="4" t="s">
        <v>108</v>
      </c>
      <c r="I2193" s="4" t="s">
        <v>803</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ht="26.4">
      <c r="A2194" s="4" t="s">
        <v>7141</v>
      </c>
      <c r="B2194" s="4" t="s">
        <v>109</v>
      </c>
      <c r="D2194" s="4" t="s">
        <v>7693</v>
      </c>
      <c r="E2194" s="4" t="s">
        <v>805</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ht="26.4">
      <c r="A2195" s="4" t="s">
        <v>7141</v>
      </c>
      <c r="B2195" s="4" t="s">
        <v>115</v>
      </c>
      <c r="C2195" s="4" t="s">
        <v>7657</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ht="26.4">
      <c r="A2196" s="4" t="s">
        <v>7141</v>
      </c>
      <c r="B2196" s="4" t="s">
        <v>120</v>
      </c>
      <c r="C2196" s="4" t="s">
        <v>7669</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ht="26.4">
      <c r="A2197" s="4" t="s">
        <v>7141</v>
      </c>
      <c r="B2197" s="4" t="s">
        <v>127</v>
      </c>
      <c r="C2197" s="4" t="s">
        <v>7670</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ht="26.4">
      <c r="A2198" s="1" t="s">
        <v>7145</v>
      </c>
      <c r="B2198" s="1" t="s">
        <v>43</v>
      </c>
      <c r="E2198" s="1" t="s">
        <v>7666</v>
      </c>
      <c r="F2198" s="1" t="s">
        <v>783</v>
      </c>
      <c r="H2198" s="1" t="s">
        <v>108</v>
      </c>
      <c r="I2198" s="1" t="s">
        <v>782</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ht="26.4">
      <c r="A2199" s="1" t="s">
        <v>7145</v>
      </c>
      <c r="B2199" s="1" t="s">
        <v>53</v>
      </c>
      <c r="D2199" s="1" t="s">
        <v>5497</v>
      </c>
      <c r="E2199" s="1" t="s">
        <v>622</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ht="26.4">
      <c r="A2200" s="1" t="s">
        <v>7145</v>
      </c>
      <c r="B2200" s="1" t="s">
        <v>59</v>
      </c>
      <c r="C2200" s="1" t="s">
        <v>7659</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ht="26.4">
      <c r="A2201" s="1" t="s">
        <v>7145</v>
      </c>
      <c r="B2201" s="1" t="s">
        <v>64</v>
      </c>
      <c r="E2201" s="1" t="s">
        <v>7666</v>
      </c>
      <c r="F2201" s="1" t="s">
        <v>814</v>
      </c>
      <c r="H2201" s="1" t="s">
        <v>108</v>
      </c>
      <c r="I2201" s="1" t="s">
        <v>813</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ht="26.4">
      <c r="A2202" s="1" t="s">
        <v>7145</v>
      </c>
      <c r="B2202" s="1" t="s">
        <v>69</v>
      </c>
      <c r="D2202" s="1" t="s">
        <v>5363</v>
      </c>
      <c r="E2202" s="1" t="s">
        <v>452</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ht="26.4">
      <c r="A2203" s="1" t="s">
        <v>7145</v>
      </c>
      <c r="B2203" s="1" t="s">
        <v>74</v>
      </c>
      <c r="C2203" s="1" t="s">
        <v>7659</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ht="26.4">
      <c r="A2204" s="1" t="s">
        <v>7145</v>
      </c>
      <c r="B2204" s="1" t="s">
        <v>79</v>
      </c>
      <c r="C2204" s="1" t="s">
        <v>7670</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ht="26.4">
      <c r="A2205" s="1" t="s">
        <v>7145</v>
      </c>
      <c r="B2205" s="1" t="s">
        <v>84</v>
      </c>
      <c r="E2205" s="1" t="s">
        <v>7673</v>
      </c>
      <c r="F2205" s="1" t="s">
        <v>804</v>
      </c>
      <c r="H2205" s="1" t="s">
        <v>108</v>
      </c>
      <c r="I2205" s="1" t="s">
        <v>803</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ht="26.4">
      <c r="A2206" s="1" t="s">
        <v>7145</v>
      </c>
      <c r="B2206" s="1" t="s">
        <v>89</v>
      </c>
      <c r="C2206" s="1" t="s">
        <v>7652</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ht="26.4">
      <c r="A2207" s="1" t="s">
        <v>7145</v>
      </c>
      <c r="B2207" s="1" t="s">
        <v>648</v>
      </c>
      <c r="C2207" s="1" t="s">
        <v>7670</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ht="26.4">
      <c r="A2208" s="1" t="s">
        <v>7145</v>
      </c>
      <c r="B2208" s="1" t="s">
        <v>94</v>
      </c>
      <c r="E2208" s="1" t="s">
        <v>7673</v>
      </c>
      <c r="F2208" s="1" t="s">
        <v>804</v>
      </c>
      <c r="H2208" s="1" t="s">
        <v>108</v>
      </c>
      <c r="I2208" s="1" t="s">
        <v>803</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ht="26.4">
      <c r="A2209" s="1" t="s">
        <v>7145</v>
      </c>
      <c r="B2209" s="1" t="s">
        <v>99</v>
      </c>
      <c r="D2209" s="1" t="s">
        <v>1465</v>
      </c>
      <c r="E2209" s="1" t="s">
        <v>805</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ht="26.4">
      <c r="A2210" s="1" t="s">
        <v>7145</v>
      </c>
      <c r="B2210" s="1" t="s">
        <v>104</v>
      </c>
      <c r="C2210" s="1" t="s">
        <v>7655</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ht="26.4">
      <c r="A2211" s="1" t="s">
        <v>7145</v>
      </c>
      <c r="B2211" s="1" t="s">
        <v>685</v>
      </c>
      <c r="E2211" s="1" t="s">
        <v>7673</v>
      </c>
      <c r="F2211" s="1" t="s">
        <v>804</v>
      </c>
      <c r="H2211" s="1" t="s">
        <v>108</v>
      </c>
      <c r="I2211" s="1" t="s">
        <v>803</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ht="26.4">
      <c r="A2212" s="1" t="s">
        <v>7145</v>
      </c>
      <c r="B2212" s="1" t="s">
        <v>109</v>
      </c>
      <c r="D2212" s="1" t="s">
        <v>4676</v>
      </c>
      <c r="E2212" s="1" t="s">
        <v>805</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ht="26.4">
      <c r="A2213" s="1" t="s">
        <v>7145</v>
      </c>
      <c r="B2213" s="1" t="s">
        <v>115</v>
      </c>
      <c r="C2213" s="1" t="s">
        <v>7657</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ht="26.4">
      <c r="A2214" s="1" t="s">
        <v>7145</v>
      </c>
      <c r="B2214" s="1" t="s">
        <v>120</v>
      </c>
      <c r="C2214" s="1" t="s">
        <v>7669</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ht="26.4">
      <c r="A2215" s="1" t="s">
        <v>7145</v>
      </c>
      <c r="B2215" s="1" t="s">
        <v>127</v>
      </c>
      <c r="C2215" s="1" t="s">
        <v>7670</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ht="26.4">
      <c r="A2216" s="4" t="s">
        <v>7149</v>
      </c>
      <c r="B2216" s="4" t="s">
        <v>43</v>
      </c>
      <c r="E2216" s="4" t="s">
        <v>7666</v>
      </c>
      <c r="F2216" s="4" t="s">
        <v>783</v>
      </c>
      <c r="H2216" s="4" t="s">
        <v>108</v>
      </c>
      <c r="I2216" s="4" t="s">
        <v>782</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ht="26.4">
      <c r="A2217" s="4" t="s">
        <v>7149</v>
      </c>
      <c r="B2217" s="4" t="s">
        <v>53</v>
      </c>
      <c r="D2217" s="4" t="s">
        <v>5498</v>
      </c>
      <c r="E2217" s="4" t="s">
        <v>622</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ht="26.4">
      <c r="A2218" s="4" t="s">
        <v>7149</v>
      </c>
      <c r="B2218" s="4" t="s">
        <v>59</v>
      </c>
      <c r="C2218" s="4" t="s">
        <v>7659</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ht="26.4">
      <c r="A2219" s="4" t="s">
        <v>7149</v>
      </c>
      <c r="B2219" s="4" t="s">
        <v>64</v>
      </c>
      <c r="E2219" s="4" t="s">
        <v>7666</v>
      </c>
      <c r="F2219" s="4" t="s">
        <v>814</v>
      </c>
      <c r="H2219" s="4" t="s">
        <v>108</v>
      </c>
      <c r="I2219" s="4" t="s">
        <v>813</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ht="26.4">
      <c r="A2220" s="4" t="s">
        <v>7149</v>
      </c>
      <c r="B2220" s="4" t="s">
        <v>69</v>
      </c>
      <c r="D2220" s="4" t="s">
        <v>4863</v>
      </c>
      <c r="E2220" s="4" t="s">
        <v>452</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ht="26.4">
      <c r="A2221" s="4" t="s">
        <v>7149</v>
      </c>
      <c r="B2221" s="4" t="s">
        <v>74</v>
      </c>
      <c r="C2221" s="4" t="s">
        <v>7659</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ht="26.4">
      <c r="A2222" s="4" t="s">
        <v>7149</v>
      </c>
      <c r="B2222" s="4" t="s">
        <v>79</v>
      </c>
      <c r="C2222" s="4" t="s">
        <v>7670</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ht="26.4">
      <c r="A2223" s="4" t="s">
        <v>7149</v>
      </c>
      <c r="B2223" s="4" t="s">
        <v>84</v>
      </c>
      <c r="E2223" s="4" t="s">
        <v>7673</v>
      </c>
      <c r="F2223" s="4" t="s">
        <v>804</v>
      </c>
      <c r="H2223" s="4" t="s">
        <v>108</v>
      </c>
      <c r="I2223" s="4" t="s">
        <v>803</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ht="26.4">
      <c r="A2224" s="4" t="s">
        <v>7149</v>
      </c>
      <c r="B2224" s="4" t="s">
        <v>89</v>
      </c>
      <c r="C2224" s="4" t="s">
        <v>7652</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ht="26.4">
      <c r="A2225" s="4" t="s">
        <v>7149</v>
      </c>
      <c r="B2225" s="4" t="s">
        <v>648</v>
      </c>
      <c r="C2225" s="4" t="s">
        <v>7670</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ht="26.4">
      <c r="A2226" s="4" t="s">
        <v>7149</v>
      </c>
      <c r="B2226" s="4" t="s">
        <v>94</v>
      </c>
      <c r="E2226" s="4" t="s">
        <v>7673</v>
      </c>
      <c r="F2226" s="4" t="s">
        <v>804</v>
      </c>
      <c r="H2226" s="4" t="s">
        <v>108</v>
      </c>
      <c r="I2226" s="4" t="s">
        <v>803</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ht="26.4">
      <c r="A2227" s="4" t="s">
        <v>7149</v>
      </c>
      <c r="B2227" s="4" t="s">
        <v>99</v>
      </c>
      <c r="D2227" s="4" t="s">
        <v>4418</v>
      </c>
      <c r="E2227" s="4" t="s">
        <v>805</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ht="26.4">
      <c r="A2228" s="4" t="s">
        <v>7149</v>
      </c>
      <c r="B2228" s="4" t="s">
        <v>104</v>
      </c>
      <c r="C2228" s="4" t="s">
        <v>7655</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ht="26.4">
      <c r="A2229" s="4" t="s">
        <v>7149</v>
      </c>
      <c r="B2229" s="4" t="s">
        <v>685</v>
      </c>
      <c r="E2229" s="4" t="s">
        <v>7673</v>
      </c>
      <c r="F2229" s="4" t="s">
        <v>804</v>
      </c>
      <c r="H2229" s="4" t="s">
        <v>108</v>
      </c>
      <c r="I2229" s="4" t="s">
        <v>803</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ht="26.4">
      <c r="A2230" s="4" t="s">
        <v>7149</v>
      </c>
      <c r="B2230" s="4" t="s">
        <v>109</v>
      </c>
      <c r="D2230" s="4" t="s">
        <v>4463</v>
      </c>
      <c r="E2230" s="4" t="s">
        <v>805</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ht="26.4">
      <c r="A2231" s="4" t="s">
        <v>7149</v>
      </c>
      <c r="B2231" s="4" t="s">
        <v>115</v>
      </c>
      <c r="C2231" s="4" t="s">
        <v>7657</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ht="26.4">
      <c r="A2232" s="4" t="s">
        <v>7149</v>
      </c>
      <c r="B2232" s="4" t="s">
        <v>120</v>
      </c>
      <c r="C2232" s="4" t="s">
        <v>7669</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ht="26.4">
      <c r="A2233" s="4" t="s">
        <v>7149</v>
      </c>
      <c r="B2233" s="4" t="s">
        <v>127</v>
      </c>
      <c r="C2233" s="4" t="s">
        <v>7670</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ht="26.4">
      <c r="A2234" s="1" t="s">
        <v>7153</v>
      </c>
      <c r="B2234" s="1" t="s">
        <v>43</v>
      </c>
      <c r="E2234" s="1" t="s">
        <v>7666</v>
      </c>
      <c r="F2234" s="1" t="s">
        <v>783</v>
      </c>
      <c r="H2234" s="1" t="s">
        <v>108</v>
      </c>
      <c r="I2234" s="1" t="s">
        <v>782</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ht="26.4">
      <c r="A2235" s="1" t="s">
        <v>7153</v>
      </c>
      <c r="B2235" s="1" t="s">
        <v>53</v>
      </c>
      <c r="D2235" s="1" t="s">
        <v>5498</v>
      </c>
      <c r="E2235" s="1" t="s">
        <v>622</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ht="26.4">
      <c r="A2236" s="1" t="s">
        <v>7153</v>
      </c>
      <c r="B2236" s="1" t="s">
        <v>59</v>
      </c>
      <c r="C2236" s="1" t="s">
        <v>7659</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ht="26.4">
      <c r="A2237" s="1" t="s">
        <v>7153</v>
      </c>
      <c r="B2237" s="1" t="s">
        <v>64</v>
      </c>
      <c r="E2237" s="1" t="s">
        <v>7666</v>
      </c>
      <c r="F2237" s="1" t="s">
        <v>814</v>
      </c>
      <c r="H2237" s="1" t="s">
        <v>108</v>
      </c>
      <c r="I2237" s="1" t="s">
        <v>813</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ht="26.4">
      <c r="A2238" s="1" t="s">
        <v>7153</v>
      </c>
      <c r="B2238" s="1" t="s">
        <v>69</v>
      </c>
      <c r="D2238" s="1" t="s">
        <v>7694</v>
      </c>
      <c r="E2238" s="1" t="s">
        <v>452</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ht="26.4">
      <c r="A2239" s="1" t="s">
        <v>7153</v>
      </c>
      <c r="B2239" s="1" t="s">
        <v>74</v>
      </c>
      <c r="C2239" s="1" t="s">
        <v>7659</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ht="26.4">
      <c r="A2240" s="1" t="s">
        <v>7153</v>
      </c>
      <c r="B2240" s="1" t="s">
        <v>79</v>
      </c>
      <c r="C2240" s="1" t="s">
        <v>7670</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1:204" ht="26.4">
      <c r="A2241" s="1" t="s">
        <v>7153</v>
      </c>
      <c r="B2241" s="1" t="s">
        <v>84</v>
      </c>
      <c r="E2241" s="1" t="s">
        <v>7673</v>
      </c>
      <c r="F2241" s="1" t="s">
        <v>804</v>
      </c>
      <c r="H2241" s="1" t="s">
        <v>108</v>
      </c>
      <c r="I2241" s="1" t="s">
        <v>803</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1:204" ht="26.4">
      <c r="A2242" s="1" t="s">
        <v>7153</v>
      </c>
      <c r="B2242" s="1" t="s">
        <v>89</v>
      </c>
      <c r="C2242" s="1" t="s">
        <v>7652</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1:204" ht="26.4">
      <c r="A2243" s="1" t="s">
        <v>7153</v>
      </c>
      <c r="B2243" s="1" t="s">
        <v>648</v>
      </c>
      <c r="C2243" s="1" t="s">
        <v>7670</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1:204" ht="26.4">
      <c r="A2244" s="1" t="s">
        <v>7153</v>
      </c>
      <c r="B2244" s="1" t="s">
        <v>94</v>
      </c>
      <c r="E2244" s="1" t="s">
        <v>7673</v>
      </c>
      <c r="F2244" s="1" t="s">
        <v>804</v>
      </c>
      <c r="H2244" s="1" t="s">
        <v>108</v>
      </c>
      <c r="I2244" s="1" t="s">
        <v>803</v>
      </c>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1:204" ht="26.4">
      <c r="A2245" s="1" t="s">
        <v>7153</v>
      </c>
      <c r="B2245" s="1" t="s">
        <v>99</v>
      </c>
      <c r="D2245" s="1" t="s">
        <v>3898</v>
      </c>
      <c r="E2245" s="1" t="s">
        <v>805</v>
      </c>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1:204" ht="26.4">
      <c r="A2246" s="1" t="s">
        <v>7153</v>
      </c>
      <c r="B2246" s="1" t="s">
        <v>104</v>
      </c>
      <c r="C2246" s="1" t="s">
        <v>7655</v>
      </c>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1:204" ht="26.4">
      <c r="A2247" s="1" t="s">
        <v>7153</v>
      </c>
      <c r="B2247" s="1" t="s">
        <v>685</v>
      </c>
      <c r="E2247" s="1" t="s">
        <v>7673</v>
      </c>
      <c r="F2247" s="1" t="s">
        <v>804</v>
      </c>
      <c r="H2247" s="1" t="s">
        <v>108</v>
      </c>
      <c r="I2247" s="1" t="s">
        <v>803</v>
      </c>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1:204" ht="26.4">
      <c r="A2248" s="1" t="s">
        <v>7153</v>
      </c>
      <c r="B2248" s="1" t="s">
        <v>109</v>
      </c>
      <c r="D2248" s="1" t="s">
        <v>7695</v>
      </c>
      <c r="E2248" s="1" t="s">
        <v>805</v>
      </c>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1:204" ht="26.4">
      <c r="A2249" s="1" t="s">
        <v>7153</v>
      </c>
      <c r="B2249" s="1" t="s">
        <v>115</v>
      </c>
      <c r="C2249" s="1" t="s">
        <v>7657</v>
      </c>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1:204" ht="26.4">
      <c r="A2250" s="1" t="s">
        <v>7153</v>
      </c>
      <c r="B2250" s="1" t="s">
        <v>120</v>
      </c>
      <c r="C2250" s="1" t="s">
        <v>7669</v>
      </c>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1:204" ht="26.4">
      <c r="A2251" s="1" t="s">
        <v>7153</v>
      </c>
      <c r="B2251" s="1" t="s">
        <v>127</v>
      </c>
      <c r="C2251" s="1" t="s">
        <v>7670</v>
      </c>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1:204" ht="26.4">
      <c r="A2252" s="4" t="s">
        <v>7157</v>
      </c>
      <c r="B2252" s="4" t="s">
        <v>43</v>
      </c>
      <c r="E2252" s="4" t="s">
        <v>7649</v>
      </c>
      <c r="F2252" s="4" t="s">
        <v>2475</v>
      </c>
      <c r="G2252" s="4" t="s">
        <v>3907</v>
      </c>
      <c r="H2252" s="4" t="s">
        <v>212</v>
      </c>
      <c r="I2252" s="4" t="s">
        <v>2474</v>
      </c>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1:204" ht="26.4">
      <c r="A2253" s="4" t="s">
        <v>7157</v>
      </c>
      <c r="B2253" s="4" t="s">
        <v>53</v>
      </c>
      <c r="C2253" s="4" t="s">
        <v>7650</v>
      </c>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1:204">
      <c r="A2254" s="1" t="s">
        <v>7162</v>
      </c>
      <c r="B2254" s="1" t="s">
        <v>43</v>
      </c>
      <c r="E2254" s="1" t="s">
        <v>7649</v>
      </c>
      <c r="F2254" s="1" t="s">
        <v>2475</v>
      </c>
      <c r="G2254" s="1" t="s">
        <v>3907</v>
      </c>
      <c r="H2254" s="1" t="s">
        <v>212</v>
      </c>
      <c r="I2254" s="1" t="s">
        <v>2474</v>
      </c>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1:204">
      <c r="A2255" s="1" t="s">
        <v>7162</v>
      </c>
      <c r="B2255" s="1" t="s">
        <v>53</v>
      </c>
      <c r="C2255" s="1" t="s">
        <v>7650</v>
      </c>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1:204" ht="26.4">
      <c r="A2256" s="4" t="s">
        <v>7167</v>
      </c>
      <c r="B2256" s="4" t="s">
        <v>43</v>
      </c>
      <c r="E2256" s="4" t="s">
        <v>7649</v>
      </c>
      <c r="F2256" s="4" t="s">
        <v>2475</v>
      </c>
      <c r="G2256" s="4" t="s">
        <v>3907</v>
      </c>
      <c r="H2256" s="4" t="s">
        <v>212</v>
      </c>
      <c r="I2256" s="4" t="s">
        <v>2474</v>
      </c>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1:204" ht="26.4">
      <c r="A2257" s="4" t="s">
        <v>7167</v>
      </c>
      <c r="B2257" s="4" t="s">
        <v>53</v>
      </c>
      <c r="C2257" s="4" t="s">
        <v>7650</v>
      </c>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1:204" ht="26.4">
      <c r="A2258" s="1" t="s">
        <v>7172</v>
      </c>
      <c r="B2258" s="1" t="s">
        <v>43</v>
      </c>
      <c r="E2258" s="1" t="s">
        <v>7649</v>
      </c>
      <c r="F2258" s="1" t="s">
        <v>2273</v>
      </c>
      <c r="G2258" s="1" t="s">
        <v>2276</v>
      </c>
      <c r="H2258" s="1" t="s">
        <v>206</v>
      </c>
      <c r="I2258" s="1" t="s">
        <v>2272</v>
      </c>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spans="1:204" ht="26.4">
      <c r="A2259" s="1" t="s">
        <v>7172</v>
      </c>
      <c r="B2259" s="1" t="s">
        <v>53</v>
      </c>
      <c r="C2259" s="1" t="s">
        <v>7650</v>
      </c>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spans="1:204" ht="26.4">
      <c r="A2260" s="1" t="s">
        <v>7172</v>
      </c>
      <c r="B2260" s="1" t="s">
        <v>59</v>
      </c>
      <c r="E2260" s="1" t="s">
        <v>7649</v>
      </c>
      <c r="F2260" s="1" t="s">
        <v>2362</v>
      </c>
      <c r="G2260" s="1" t="s">
        <v>2276</v>
      </c>
      <c r="H2260" s="1" t="s">
        <v>206</v>
      </c>
      <c r="I2260" s="1" t="s">
        <v>2361</v>
      </c>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spans="1:204" ht="26.4">
      <c r="A2261" s="1" t="s">
        <v>7172</v>
      </c>
      <c r="B2261" s="1" t="s">
        <v>64</v>
      </c>
      <c r="C2261" s="1" t="s">
        <v>7650</v>
      </c>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spans="1:204" ht="26.4">
      <c r="A2262" s="1" t="s">
        <v>7172</v>
      </c>
      <c r="B2262" s="1" t="s">
        <v>69</v>
      </c>
      <c r="E2262" s="1" t="s">
        <v>7649</v>
      </c>
      <c r="F2262" s="1" t="s">
        <v>2370</v>
      </c>
      <c r="G2262" s="1" t="s">
        <v>2276</v>
      </c>
      <c r="H2262" s="1" t="s">
        <v>206</v>
      </c>
      <c r="I2262" s="1" t="s">
        <v>2369</v>
      </c>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spans="1:204" ht="26.4">
      <c r="A2263" s="1" t="s">
        <v>7172</v>
      </c>
      <c r="B2263" s="1" t="s">
        <v>74</v>
      </c>
      <c r="C2263" s="1" t="s">
        <v>7650</v>
      </c>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row r="2264" spans="1:204" ht="26.4">
      <c r="A2264" s="1" t="s">
        <v>7172</v>
      </c>
      <c r="B2264" s="1" t="s">
        <v>79</v>
      </c>
      <c r="C2264" s="1" t="s">
        <v>7669</v>
      </c>
      <c r="GR2264" s="1" t="str">
        <f>IF(LEN(Checks!$A2264)&gt;0,Checks!$A2264,"")</f>
        <v/>
      </c>
      <c r="GS2264" s="1" t="str">
        <f>IF(LEN(Folders!$A2264)&gt;0,Folders!$A2264,"")</f>
        <v/>
      </c>
      <c r="GT2264" s="1" t="str">
        <f>IF(LEN(CustomFunctions!$A2264)&gt;0,CustomFunctions!$A2264,"")</f>
        <v/>
      </c>
      <c r="GU2264" s="1" t="str">
        <f>IF(LEN(Fields!$G2264)&gt;0,Fields!$G2264,"")</f>
        <v/>
      </c>
      <c r="GV2264" s="1" t="str">
        <f>IF(LEN(Fields!$B2264)&gt;0,Fields!$B2264,"")</f>
        <v/>
      </c>
    </row>
    <row r="2265" spans="1:204" ht="26.4">
      <c r="A2265" s="1" t="s">
        <v>7172</v>
      </c>
      <c r="B2265" s="1" t="s">
        <v>84</v>
      </c>
      <c r="C2265" s="1" t="s">
        <v>7669</v>
      </c>
      <c r="GR2265" s="1" t="str">
        <f>IF(LEN(Checks!$A2265)&gt;0,Checks!$A2265,"")</f>
        <v/>
      </c>
      <c r="GS2265" s="1" t="str">
        <f>IF(LEN(Folders!$A2265)&gt;0,Folders!$A2265,"")</f>
        <v/>
      </c>
      <c r="GT2265" s="1" t="str">
        <f>IF(LEN(CustomFunctions!$A2265)&gt;0,CustomFunctions!$A2265,"")</f>
        <v/>
      </c>
      <c r="GU2265" s="1" t="str">
        <f>IF(LEN(Fields!$G2265)&gt;0,Fields!$G2265,"")</f>
        <v/>
      </c>
      <c r="GV2265" s="1" t="str">
        <f>IF(LEN(Fields!$B2265)&gt;0,Fields!$B2265,"")</f>
        <v/>
      </c>
    </row>
    <row r="2266" spans="1:204" ht="26.4">
      <c r="A2266" s="4" t="s">
        <v>7177</v>
      </c>
      <c r="B2266" s="4" t="s">
        <v>43</v>
      </c>
      <c r="E2266" s="4" t="s">
        <v>7673</v>
      </c>
      <c r="F2266" s="4" t="s">
        <v>804</v>
      </c>
      <c r="H2266" s="4" t="s">
        <v>114</v>
      </c>
      <c r="I2266" s="4" t="s">
        <v>803</v>
      </c>
      <c r="J2266" s="4" t="s">
        <v>59</v>
      </c>
      <c r="GR2266" s="1" t="str">
        <f>IF(LEN(Checks!$A2266)&gt;0,Checks!$A2266,"")</f>
        <v/>
      </c>
      <c r="GS2266" s="1" t="str">
        <f>IF(LEN(Folders!$A2266)&gt;0,Folders!$A2266,"")</f>
        <v/>
      </c>
      <c r="GT2266" s="1" t="str">
        <f>IF(LEN(CustomFunctions!$A2266)&gt;0,CustomFunctions!$A2266,"")</f>
        <v/>
      </c>
      <c r="GU2266" s="1" t="str">
        <f>IF(LEN(Fields!$G2266)&gt;0,Fields!$G2266,"")</f>
        <v/>
      </c>
      <c r="GV2266" s="1" t="str">
        <f>IF(LEN(Fields!$B2266)&gt;0,Fields!$B2266,"")</f>
        <v/>
      </c>
    </row>
    <row r="2267" spans="1:204" ht="26.4">
      <c r="A2267" s="4" t="s">
        <v>7177</v>
      </c>
      <c r="B2267" s="4" t="s">
        <v>53</v>
      </c>
      <c r="C2267" s="4" t="s">
        <v>7652</v>
      </c>
      <c r="GR2267" s="1" t="str">
        <f>IF(LEN(Checks!$A2267)&gt;0,Checks!$A2267,"")</f>
        <v/>
      </c>
      <c r="GS2267" s="1" t="str">
        <f>IF(LEN(Folders!$A2267)&gt;0,Folders!$A2267,"")</f>
        <v/>
      </c>
      <c r="GT2267" s="1" t="str">
        <f>IF(LEN(CustomFunctions!$A2267)&gt;0,CustomFunctions!$A2267,"")</f>
        <v/>
      </c>
      <c r="GU2267" s="1" t="str">
        <f>IF(LEN(Fields!$G2267)&gt;0,Fields!$G2267,"")</f>
        <v/>
      </c>
      <c r="GV2267" s="1" t="str">
        <f>IF(LEN(Fields!$B2267)&gt;0,Fields!$B2267,"")</f>
        <v/>
      </c>
    </row>
    <row r="2268" spans="1:204" ht="26.4">
      <c r="A2268" s="4" t="s">
        <v>7177</v>
      </c>
      <c r="B2268" s="4" t="s">
        <v>59</v>
      </c>
      <c r="E2268" s="4" t="s">
        <v>7673</v>
      </c>
      <c r="F2268" s="4" t="s">
        <v>804</v>
      </c>
      <c r="H2268" s="4" t="s">
        <v>114</v>
      </c>
      <c r="I2268" s="4" t="s">
        <v>803</v>
      </c>
      <c r="J2268" s="4" t="s">
        <v>64</v>
      </c>
      <c r="GR2268" s="1" t="str">
        <f>IF(LEN(Checks!$A2268)&gt;0,Checks!$A2268,"")</f>
        <v/>
      </c>
      <c r="GS2268" s="1" t="str">
        <f>IF(LEN(Folders!$A2268)&gt;0,Folders!$A2268,"")</f>
        <v/>
      </c>
      <c r="GT2268" s="1" t="str">
        <f>IF(LEN(CustomFunctions!$A2268)&gt;0,CustomFunctions!$A2268,"")</f>
        <v/>
      </c>
      <c r="GU2268" s="1" t="str">
        <f>IF(LEN(Fields!$G2268)&gt;0,Fields!$G2268,"")</f>
        <v/>
      </c>
      <c r="GV2268" s="1" t="str">
        <f>IF(LEN(Fields!$B2268)&gt;0,Fields!$B2268,"")</f>
        <v/>
      </c>
    </row>
    <row r="2269" spans="1:204" ht="26.4">
      <c r="A2269" s="4" t="s">
        <v>7177</v>
      </c>
      <c r="B2269" s="4" t="s">
        <v>64</v>
      </c>
      <c r="C2269" s="4" t="s">
        <v>7652</v>
      </c>
      <c r="GR2269" s="1" t="str">
        <f>IF(LEN(Checks!$A2269)&gt;0,Checks!$A2269,"")</f>
        <v/>
      </c>
      <c r="GS2269" s="1" t="str">
        <f>IF(LEN(Folders!$A2269)&gt;0,Folders!$A2269,"")</f>
        <v/>
      </c>
      <c r="GT2269" s="1" t="str">
        <f>IF(LEN(CustomFunctions!$A2269)&gt;0,CustomFunctions!$A2269,"")</f>
        <v/>
      </c>
      <c r="GU2269" s="1" t="str">
        <f>IF(LEN(Fields!$G2269)&gt;0,Fields!$G2269,"")</f>
        <v/>
      </c>
      <c r="GV2269" s="1" t="str">
        <f>IF(LEN(Fields!$B2269)&gt;0,Fields!$B2269,"")</f>
        <v/>
      </c>
    </row>
    <row r="2270" spans="1:204" ht="26.4">
      <c r="A2270" s="4" t="s">
        <v>7177</v>
      </c>
      <c r="B2270" s="4" t="s">
        <v>69</v>
      </c>
      <c r="C2270" s="4" t="s">
        <v>7670</v>
      </c>
      <c r="GR2270" s="1" t="str">
        <f>IF(LEN(Checks!$A2270)&gt;0,Checks!$A2270,"")</f>
        <v/>
      </c>
      <c r="GS2270" s="1" t="str">
        <f>IF(LEN(Folders!$A2270)&gt;0,Folders!$A2270,"")</f>
        <v/>
      </c>
      <c r="GT2270" s="1" t="str">
        <f>IF(LEN(CustomFunctions!$A2270)&gt;0,CustomFunctions!$A2270,"")</f>
        <v/>
      </c>
      <c r="GU2270" s="1" t="str">
        <f>IF(LEN(Fields!$G2270)&gt;0,Fields!$G2270,"")</f>
        <v/>
      </c>
      <c r="GV2270" s="1" t="str">
        <f>IF(LEN(Fields!$B2270)&gt;0,Fields!$B2270,"")</f>
        <v/>
      </c>
    </row>
    <row r="2271" spans="1:204" ht="26.4">
      <c r="A2271" s="4" t="s">
        <v>7177</v>
      </c>
      <c r="B2271" s="4" t="s">
        <v>74</v>
      </c>
      <c r="E2271" s="4" t="s">
        <v>7673</v>
      </c>
      <c r="F2271" s="4" t="s">
        <v>804</v>
      </c>
      <c r="H2271" s="4" t="s">
        <v>114</v>
      </c>
      <c r="I2271" s="4" t="s">
        <v>803</v>
      </c>
      <c r="J2271" s="4" t="s">
        <v>64</v>
      </c>
      <c r="GR2271" s="1" t="str">
        <f>IF(LEN(Checks!$A2271)&gt;0,Checks!$A2271,"")</f>
        <v/>
      </c>
      <c r="GS2271" s="1" t="str">
        <f>IF(LEN(Folders!$A2271)&gt;0,Folders!$A2271,"")</f>
        <v/>
      </c>
      <c r="GT2271" s="1" t="str">
        <f>IF(LEN(CustomFunctions!$A2271)&gt;0,CustomFunctions!$A2271,"")</f>
        <v/>
      </c>
      <c r="GU2271" s="1" t="str">
        <f>IF(LEN(Fields!$G2271)&gt;0,Fields!$G2271,"")</f>
        <v/>
      </c>
      <c r="GV2271" s="1" t="str">
        <f>IF(LEN(Fields!$B2271)&gt;0,Fields!$B2271,"")</f>
        <v/>
      </c>
    </row>
    <row r="2272" spans="1:204" ht="26.4">
      <c r="A2272" s="4" t="s">
        <v>7177</v>
      </c>
      <c r="B2272" s="4" t="s">
        <v>79</v>
      </c>
      <c r="E2272" s="4" t="s">
        <v>7673</v>
      </c>
      <c r="F2272" s="4" t="s">
        <v>804</v>
      </c>
      <c r="H2272" s="4" t="s">
        <v>114</v>
      </c>
      <c r="I2272" s="4" t="s">
        <v>803</v>
      </c>
      <c r="J2272" s="4" t="s">
        <v>59</v>
      </c>
      <c r="GR2272" s="1" t="str">
        <f>IF(LEN(Checks!$A2272)&gt;0,Checks!$A2272,"")</f>
        <v/>
      </c>
      <c r="GS2272" s="1" t="str">
        <f>IF(LEN(Folders!$A2272)&gt;0,Folders!$A2272,"")</f>
        <v/>
      </c>
      <c r="GT2272" s="1" t="str">
        <f>IF(LEN(CustomFunctions!$A2272)&gt;0,CustomFunctions!$A2272,"")</f>
        <v/>
      </c>
      <c r="GU2272" s="1" t="str">
        <f>IF(LEN(Fields!$G2272)&gt;0,Fields!$G2272,"")</f>
        <v/>
      </c>
      <c r="GV2272" s="1" t="str">
        <f>IF(LEN(Fields!$B2272)&gt;0,Fields!$B2272,"")</f>
        <v/>
      </c>
    </row>
    <row r="2273" spans="1:204" ht="26.4">
      <c r="A2273" s="4" t="s">
        <v>7177</v>
      </c>
      <c r="B2273" s="4" t="s">
        <v>84</v>
      </c>
      <c r="C2273" s="4" t="s">
        <v>7657</v>
      </c>
      <c r="GR2273" s="1" t="str">
        <f>IF(LEN(Checks!$A2273)&gt;0,Checks!$A2273,"")</f>
        <v/>
      </c>
      <c r="GS2273" s="1" t="str">
        <f>IF(LEN(Folders!$A2273)&gt;0,Folders!$A2273,"")</f>
        <v/>
      </c>
      <c r="GT2273" s="1" t="str">
        <f>IF(LEN(CustomFunctions!$A2273)&gt;0,CustomFunctions!$A2273,"")</f>
        <v/>
      </c>
      <c r="GU2273" s="1" t="str">
        <f>IF(LEN(Fields!$G2273)&gt;0,Fields!$G2273,"")</f>
        <v/>
      </c>
      <c r="GV2273" s="1" t="str">
        <f>IF(LEN(Fields!$B2273)&gt;0,Fields!$B2273,"")</f>
        <v/>
      </c>
    </row>
    <row r="2274" spans="1:204" ht="26.4">
      <c r="A2274" s="4" t="s">
        <v>7177</v>
      </c>
      <c r="B2274" s="4" t="s">
        <v>89</v>
      </c>
      <c r="C2274" s="4" t="s">
        <v>7670</v>
      </c>
      <c r="GR2274" s="1" t="str">
        <f>IF(LEN(Checks!$A2274)&gt;0,Checks!$A2274,"")</f>
        <v/>
      </c>
      <c r="GS2274" s="1" t="str">
        <f>IF(LEN(Folders!$A2274)&gt;0,Folders!$A2274,"")</f>
        <v/>
      </c>
      <c r="GT2274" s="1" t="str">
        <f>IF(LEN(CustomFunctions!$A2274)&gt;0,CustomFunctions!$A2274,"")</f>
        <v/>
      </c>
      <c r="GU2274" s="1" t="str">
        <f>IF(LEN(Fields!$G2274)&gt;0,Fields!$G2274,"")</f>
        <v/>
      </c>
      <c r="GV2274" s="1" t="str">
        <f>IF(LEN(Fields!$B2274)&gt;0,Fields!$B2274,"")</f>
        <v/>
      </c>
    </row>
    <row r="2275" spans="1:204" ht="26.4">
      <c r="A2275" s="1" t="s">
        <v>7181</v>
      </c>
      <c r="B2275" s="1" t="s">
        <v>43</v>
      </c>
      <c r="E2275" s="1" t="s">
        <v>7666</v>
      </c>
      <c r="F2275" s="1" t="s">
        <v>783</v>
      </c>
      <c r="H2275" s="1" t="s">
        <v>114</v>
      </c>
      <c r="I2275" s="1" t="s">
        <v>782</v>
      </c>
      <c r="GR2275" s="1" t="str">
        <f>IF(LEN(Checks!$A2275)&gt;0,Checks!$A2275,"")</f>
        <v/>
      </c>
      <c r="GS2275" s="1" t="str">
        <f>IF(LEN(Folders!$A2275)&gt;0,Folders!$A2275,"")</f>
        <v/>
      </c>
      <c r="GT2275" s="1" t="str">
        <f>IF(LEN(CustomFunctions!$A2275)&gt;0,CustomFunctions!$A2275,"")</f>
        <v/>
      </c>
      <c r="GU2275" s="1" t="str">
        <f>IF(LEN(Fields!$G2275)&gt;0,Fields!$G2275,"")</f>
        <v/>
      </c>
      <c r="GV2275" s="1" t="str">
        <f>IF(LEN(Fields!$B2275)&gt;0,Fields!$B2275,"")</f>
        <v/>
      </c>
    </row>
    <row r="2276" spans="1:204" ht="26.4">
      <c r="A2276" s="1" t="s">
        <v>7181</v>
      </c>
      <c r="B2276" s="1" t="s">
        <v>53</v>
      </c>
      <c r="D2276" s="1" t="s">
        <v>5500</v>
      </c>
      <c r="E2276" s="1" t="s">
        <v>622</v>
      </c>
      <c r="GR2276" s="1" t="str">
        <f>IF(LEN(Checks!$A2276)&gt;0,Checks!$A2276,"")</f>
        <v/>
      </c>
      <c r="GS2276" s="1" t="str">
        <f>IF(LEN(Folders!$A2276)&gt;0,Folders!$A2276,"")</f>
        <v/>
      </c>
      <c r="GT2276" s="1" t="str">
        <f>IF(LEN(CustomFunctions!$A2276)&gt;0,CustomFunctions!$A2276,"")</f>
        <v/>
      </c>
      <c r="GU2276" s="1" t="str">
        <f>IF(LEN(Fields!$G2276)&gt;0,Fields!$G2276,"")</f>
        <v/>
      </c>
      <c r="GV2276" s="1" t="str">
        <f>IF(LEN(Fields!$B2276)&gt;0,Fields!$B2276,"")</f>
        <v/>
      </c>
    </row>
    <row r="2277" spans="1:204" ht="26.4">
      <c r="A2277" s="1" t="s">
        <v>7181</v>
      </c>
      <c r="B2277" s="1" t="s">
        <v>59</v>
      </c>
      <c r="C2277" s="1" t="s">
        <v>7659</v>
      </c>
      <c r="GR2277" s="1" t="str">
        <f>IF(LEN(Checks!$A2277)&gt;0,Checks!$A2277,"")</f>
        <v/>
      </c>
      <c r="GS2277" s="1" t="str">
        <f>IF(LEN(Folders!$A2277)&gt;0,Folders!$A2277,"")</f>
        <v/>
      </c>
      <c r="GT2277" s="1" t="str">
        <f>IF(LEN(CustomFunctions!$A2277)&gt;0,CustomFunctions!$A2277,"")</f>
        <v/>
      </c>
      <c r="GU2277" s="1" t="str">
        <f>IF(LEN(Fields!$G2277)&gt;0,Fields!$G2277,"")</f>
        <v/>
      </c>
      <c r="GV2277" s="1" t="str">
        <f>IF(LEN(Fields!$B2277)&gt;0,Fields!$B2277,"")</f>
        <v/>
      </c>
    </row>
    <row r="2278" spans="1:204" ht="26.4">
      <c r="A2278" s="1" t="s">
        <v>7181</v>
      </c>
      <c r="B2278" s="1" t="s">
        <v>64</v>
      </c>
      <c r="E2278" s="1" t="s">
        <v>7673</v>
      </c>
      <c r="F2278" s="1" t="s">
        <v>804</v>
      </c>
      <c r="H2278" s="1" t="s">
        <v>114</v>
      </c>
      <c r="I2278" s="1" t="s">
        <v>803</v>
      </c>
      <c r="GR2278" s="1" t="str">
        <f>IF(LEN(Checks!$A2278)&gt;0,Checks!$A2278,"")</f>
        <v/>
      </c>
      <c r="GS2278" s="1" t="str">
        <f>IF(LEN(Folders!$A2278)&gt;0,Folders!$A2278,"")</f>
        <v/>
      </c>
      <c r="GT2278" s="1" t="str">
        <f>IF(LEN(CustomFunctions!$A2278)&gt;0,CustomFunctions!$A2278,"")</f>
        <v/>
      </c>
      <c r="GU2278" s="1" t="str">
        <f>IF(LEN(Fields!$G2278)&gt;0,Fields!$G2278,"")</f>
        <v/>
      </c>
      <c r="GV2278" s="1" t="str">
        <f>IF(LEN(Fields!$B2278)&gt;0,Fields!$B2278,"")</f>
        <v/>
      </c>
    </row>
    <row r="2279" spans="1:204" ht="26.4">
      <c r="A2279" s="1" t="s">
        <v>7181</v>
      </c>
      <c r="B2279" s="1" t="s">
        <v>69</v>
      </c>
      <c r="C2279" s="1" t="s">
        <v>7652</v>
      </c>
      <c r="GR2279" s="1" t="str">
        <f>IF(LEN(Checks!$A2279)&gt;0,Checks!$A2279,"")</f>
        <v/>
      </c>
      <c r="GS2279" s="1" t="str">
        <f>IF(LEN(Folders!$A2279)&gt;0,Folders!$A2279,"")</f>
        <v/>
      </c>
      <c r="GT2279" s="1" t="str">
        <f>IF(LEN(CustomFunctions!$A2279)&gt;0,CustomFunctions!$A2279,"")</f>
        <v/>
      </c>
      <c r="GU2279" s="1" t="str">
        <f>IF(LEN(Fields!$G2279)&gt;0,Fields!$G2279,"")</f>
        <v/>
      </c>
      <c r="GV2279" s="1" t="str">
        <f>IF(LEN(Fields!$B2279)&gt;0,Fields!$B2279,"")</f>
        <v/>
      </c>
    </row>
    <row r="2280" spans="1:204" ht="26.4">
      <c r="A2280" s="1" t="s">
        <v>7181</v>
      </c>
      <c r="B2280" s="1" t="s">
        <v>74</v>
      </c>
      <c r="C2280" s="1" t="s">
        <v>7670</v>
      </c>
      <c r="GR2280" s="1" t="str">
        <f>IF(LEN(Checks!$A2280)&gt;0,Checks!$A2280,"")</f>
        <v/>
      </c>
      <c r="GS2280" s="1" t="str">
        <f>IF(LEN(Folders!$A2280)&gt;0,Folders!$A2280,"")</f>
        <v/>
      </c>
      <c r="GT2280" s="1" t="str">
        <f>IF(LEN(CustomFunctions!$A2280)&gt;0,CustomFunctions!$A2280,"")</f>
        <v/>
      </c>
      <c r="GU2280" s="1" t="str">
        <f>IF(LEN(Fields!$G2280)&gt;0,Fields!$G2280,"")</f>
        <v/>
      </c>
      <c r="GV2280" s="1" t="str">
        <f>IF(LEN(Fields!$B2280)&gt;0,Fields!$B2280,"")</f>
        <v/>
      </c>
    </row>
    <row r="2281" spans="1:204" ht="26.4">
      <c r="A2281" s="1" t="s">
        <v>7181</v>
      </c>
      <c r="B2281" s="1" t="s">
        <v>79</v>
      </c>
      <c r="E2281" s="1" t="s">
        <v>7673</v>
      </c>
      <c r="F2281" s="1" t="s">
        <v>804</v>
      </c>
      <c r="H2281" s="1" t="s">
        <v>114</v>
      </c>
      <c r="I2281" s="1" t="s">
        <v>803</v>
      </c>
      <c r="GR2281" s="1" t="str">
        <f>IF(LEN(Checks!$A2281)&gt;0,Checks!$A2281,"")</f>
        <v/>
      </c>
      <c r="GS2281" s="1" t="str">
        <f>IF(LEN(Folders!$A2281)&gt;0,Folders!$A2281,"")</f>
        <v/>
      </c>
      <c r="GT2281" s="1" t="str">
        <f>IF(LEN(CustomFunctions!$A2281)&gt;0,CustomFunctions!$A2281,"")</f>
        <v/>
      </c>
      <c r="GU2281" s="1" t="str">
        <f>IF(LEN(Fields!$G2281)&gt;0,Fields!$G2281,"")</f>
        <v/>
      </c>
      <c r="GV2281" s="1" t="str">
        <f>IF(LEN(Fields!$B2281)&gt;0,Fields!$B2281,"")</f>
        <v/>
      </c>
    </row>
    <row r="2282" spans="1:204" ht="26.4">
      <c r="A2282" s="1" t="s">
        <v>7181</v>
      </c>
      <c r="B2282" s="1" t="s">
        <v>84</v>
      </c>
      <c r="D2282" s="1" t="s">
        <v>3925</v>
      </c>
      <c r="E2282" s="1" t="s">
        <v>805</v>
      </c>
      <c r="GR2282" s="1" t="str">
        <f>IF(LEN(Checks!$A2282)&gt;0,Checks!$A2282,"")</f>
        <v/>
      </c>
      <c r="GS2282" s="1" t="str">
        <f>IF(LEN(Folders!$A2282)&gt;0,Folders!$A2282,"")</f>
        <v/>
      </c>
      <c r="GT2282" s="1" t="str">
        <f>IF(LEN(CustomFunctions!$A2282)&gt;0,CustomFunctions!$A2282,"")</f>
        <v/>
      </c>
      <c r="GU2282" s="1" t="str">
        <f>IF(LEN(Fields!$G2282)&gt;0,Fields!$G2282,"")</f>
        <v/>
      </c>
      <c r="GV2282" s="1" t="str">
        <f>IF(LEN(Fields!$B2282)&gt;0,Fields!$B2282,"")</f>
        <v/>
      </c>
    </row>
    <row r="2283" spans="1:204" ht="26.4">
      <c r="A2283" s="1" t="s">
        <v>7181</v>
      </c>
      <c r="B2283" s="1" t="s">
        <v>89</v>
      </c>
      <c r="C2283" s="1" t="s">
        <v>7655</v>
      </c>
      <c r="GR2283" s="1" t="str">
        <f>IF(LEN(Checks!$A2283)&gt;0,Checks!$A2283,"")</f>
        <v/>
      </c>
      <c r="GS2283" s="1" t="str">
        <f>IF(LEN(Folders!$A2283)&gt;0,Folders!$A2283,"")</f>
        <v/>
      </c>
      <c r="GT2283" s="1" t="str">
        <f>IF(LEN(CustomFunctions!$A2283)&gt;0,CustomFunctions!$A2283,"")</f>
        <v/>
      </c>
      <c r="GU2283" s="1" t="str">
        <f>IF(LEN(Fields!$G2283)&gt;0,Fields!$G2283,"")</f>
        <v/>
      </c>
      <c r="GV2283" s="1" t="str">
        <f>IF(LEN(Fields!$B2283)&gt;0,Fields!$B2283,"")</f>
        <v/>
      </c>
    </row>
    <row r="2284" spans="1:204" ht="26.4">
      <c r="A2284" s="1" t="s">
        <v>7181</v>
      </c>
      <c r="B2284" s="1" t="s">
        <v>648</v>
      </c>
      <c r="E2284" s="1" t="s">
        <v>7673</v>
      </c>
      <c r="F2284" s="1" t="s">
        <v>804</v>
      </c>
      <c r="H2284" s="1" t="s">
        <v>114</v>
      </c>
      <c r="I2284" s="1" t="s">
        <v>803</v>
      </c>
      <c r="GR2284" s="1" t="str">
        <f>IF(LEN(Checks!$A2284)&gt;0,Checks!$A2284,"")</f>
        <v/>
      </c>
      <c r="GS2284" s="1" t="str">
        <f>IF(LEN(Folders!$A2284)&gt;0,Folders!$A2284,"")</f>
        <v/>
      </c>
      <c r="GT2284" s="1" t="str">
        <f>IF(LEN(CustomFunctions!$A2284)&gt;0,CustomFunctions!$A2284,"")</f>
        <v/>
      </c>
      <c r="GU2284" s="1" t="str">
        <f>IF(LEN(Fields!$G2284)&gt;0,Fields!$G2284,"")</f>
        <v/>
      </c>
      <c r="GV2284" s="1" t="str">
        <f>IF(LEN(Fields!$B2284)&gt;0,Fields!$B2284,"")</f>
        <v/>
      </c>
    </row>
    <row r="2285" spans="1:204" ht="26.4">
      <c r="A2285" s="1" t="s">
        <v>7181</v>
      </c>
      <c r="B2285" s="1" t="s">
        <v>94</v>
      </c>
      <c r="D2285" s="1" t="s">
        <v>4670</v>
      </c>
      <c r="E2285" s="1" t="s">
        <v>805</v>
      </c>
      <c r="GR2285" s="1" t="str">
        <f>IF(LEN(Checks!$A2285)&gt;0,Checks!$A2285,"")</f>
        <v/>
      </c>
      <c r="GS2285" s="1" t="str">
        <f>IF(LEN(Folders!$A2285)&gt;0,Folders!$A2285,"")</f>
        <v/>
      </c>
      <c r="GT2285" s="1" t="str">
        <f>IF(LEN(CustomFunctions!$A2285)&gt;0,CustomFunctions!$A2285,"")</f>
        <v/>
      </c>
      <c r="GU2285" s="1" t="str">
        <f>IF(LEN(Fields!$G2285)&gt;0,Fields!$G2285,"")</f>
        <v/>
      </c>
      <c r="GV2285" s="1" t="str">
        <f>IF(LEN(Fields!$B2285)&gt;0,Fields!$B2285,"")</f>
        <v/>
      </c>
    </row>
    <row r="2286" spans="1:204" ht="26.4">
      <c r="A2286" s="1" t="s">
        <v>7181</v>
      </c>
      <c r="B2286" s="1" t="s">
        <v>99</v>
      </c>
      <c r="C2286" s="1" t="s">
        <v>7657</v>
      </c>
      <c r="GR2286" s="1" t="str">
        <f>IF(LEN(Checks!$A2286)&gt;0,Checks!$A2286,"")</f>
        <v/>
      </c>
      <c r="GS2286" s="1" t="str">
        <f>IF(LEN(Folders!$A2286)&gt;0,Folders!$A2286,"")</f>
        <v/>
      </c>
      <c r="GT2286" s="1" t="str">
        <f>IF(LEN(CustomFunctions!$A2286)&gt;0,CustomFunctions!$A2286,"")</f>
        <v/>
      </c>
      <c r="GU2286" s="1" t="str">
        <f>IF(LEN(Fields!$G2286)&gt;0,Fields!$G2286,"")</f>
        <v/>
      </c>
      <c r="GV2286" s="1" t="str">
        <f>IF(LEN(Fields!$B2286)&gt;0,Fields!$B2286,"")</f>
        <v/>
      </c>
    </row>
    <row r="2287" spans="1:204" ht="26.4">
      <c r="A2287" s="1" t="s">
        <v>7181</v>
      </c>
      <c r="B2287" s="1" t="s">
        <v>104</v>
      </c>
      <c r="C2287" s="1" t="s">
        <v>7669</v>
      </c>
      <c r="GR2287" s="1" t="str">
        <f>IF(LEN(Checks!$A2287)&gt;0,Checks!$A2287,"")</f>
        <v/>
      </c>
      <c r="GS2287" s="1" t="str">
        <f>IF(LEN(Folders!$A2287)&gt;0,Folders!$A2287,"")</f>
        <v/>
      </c>
      <c r="GT2287" s="1" t="str">
        <f>IF(LEN(CustomFunctions!$A2287)&gt;0,CustomFunctions!$A2287,"")</f>
        <v/>
      </c>
      <c r="GU2287" s="1" t="str">
        <f>IF(LEN(Fields!$G2287)&gt;0,Fields!$G2287,"")</f>
        <v/>
      </c>
      <c r="GV2287" s="1" t="str">
        <f>IF(LEN(Fields!$B2287)&gt;0,Fields!$B2287,"")</f>
        <v/>
      </c>
    </row>
    <row r="2288" spans="1:204" ht="26.4">
      <c r="A2288" s="1" t="s">
        <v>7181</v>
      </c>
      <c r="B2288" s="1" t="s">
        <v>685</v>
      </c>
      <c r="C2288" s="1" t="s">
        <v>7670</v>
      </c>
      <c r="GR2288" s="1" t="str">
        <f>IF(LEN(Checks!$A2288)&gt;0,Checks!$A2288,"")</f>
        <v/>
      </c>
      <c r="GS2288" s="1" t="str">
        <f>IF(LEN(Folders!$A2288)&gt;0,Folders!$A2288,"")</f>
        <v/>
      </c>
      <c r="GT2288" s="1" t="str">
        <f>IF(LEN(CustomFunctions!$A2288)&gt;0,CustomFunctions!$A2288,"")</f>
        <v/>
      </c>
      <c r="GU2288" s="1" t="str">
        <f>IF(LEN(Fields!$G2288)&gt;0,Fields!$G2288,"")</f>
        <v/>
      </c>
      <c r="GV2288" s="1" t="str">
        <f>IF(LEN(Fields!$B2288)&gt;0,Fields!$B2288,"")</f>
        <v/>
      </c>
    </row>
    <row r="2289" spans="1:204" ht="26.4">
      <c r="A2289" s="4" t="s">
        <v>7185</v>
      </c>
      <c r="B2289" s="4" t="s">
        <v>43</v>
      </c>
      <c r="E2289" s="4" t="s">
        <v>7666</v>
      </c>
      <c r="F2289" s="4" t="s">
        <v>783</v>
      </c>
      <c r="H2289" s="4" t="s">
        <v>114</v>
      </c>
      <c r="I2289" s="4" t="s">
        <v>782</v>
      </c>
      <c r="GR2289" s="1" t="str">
        <f>IF(LEN(Checks!$A2289)&gt;0,Checks!$A2289,"")</f>
        <v/>
      </c>
      <c r="GS2289" s="1" t="str">
        <f>IF(LEN(Folders!$A2289)&gt;0,Folders!$A2289,"")</f>
        <v/>
      </c>
      <c r="GT2289" s="1" t="str">
        <f>IF(LEN(CustomFunctions!$A2289)&gt;0,CustomFunctions!$A2289,"")</f>
        <v/>
      </c>
      <c r="GU2289" s="1" t="str">
        <f>IF(LEN(Fields!$G2289)&gt;0,Fields!$G2289,"")</f>
        <v/>
      </c>
      <c r="GV2289" s="1" t="str">
        <f>IF(LEN(Fields!$B2289)&gt;0,Fields!$B2289,"")</f>
        <v/>
      </c>
    </row>
    <row r="2290" spans="1:204" ht="26.4">
      <c r="A2290" s="4" t="s">
        <v>7185</v>
      </c>
      <c r="B2290" s="4" t="s">
        <v>53</v>
      </c>
      <c r="D2290" s="4" t="s">
        <v>5502</v>
      </c>
      <c r="E2290" s="4" t="s">
        <v>622</v>
      </c>
      <c r="GR2290" s="1" t="str">
        <f>IF(LEN(Checks!$A2290)&gt;0,Checks!$A2290,"")</f>
        <v/>
      </c>
      <c r="GS2290" s="1" t="str">
        <f>IF(LEN(Folders!$A2290)&gt;0,Folders!$A2290,"")</f>
        <v/>
      </c>
      <c r="GT2290" s="1" t="str">
        <f>IF(LEN(CustomFunctions!$A2290)&gt;0,CustomFunctions!$A2290,"")</f>
        <v/>
      </c>
      <c r="GU2290" s="1" t="str">
        <f>IF(LEN(Fields!$G2290)&gt;0,Fields!$G2290,"")</f>
        <v/>
      </c>
      <c r="GV2290" s="1" t="str">
        <f>IF(LEN(Fields!$B2290)&gt;0,Fields!$B2290,"")</f>
        <v/>
      </c>
    </row>
    <row r="2291" spans="1:204" ht="26.4">
      <c r="A2291" s="4" t="s">
        <v>7185</v>
      </c>
      <c r="B2291" s="4" t="s">
        <v>59</v>
      </c>
      <c r="C2291" s="4" t="s">
        <v>7659</v>
      </c>
      <c r="GR2291" s="1" t="str">
        <f>IF(LEN(Checks!$A2291)&gt;0,Checks!$A2291,"")</f>
        <v/>
      </c>
      <c r="GS2291" s="1" t="str">
        <f>IF(LEN(Folders!$A2291)&gt;0,Folders!$A2291,"")</f>
        <v/>
      </c>
      <c r="GT2291" s="1" t="str">
        <f>IF(LEN(CustomFunctions!$A2291)&gt;0,CustomFunctions!$A2291,"")</f>
        <v/>
      </c>
      <c r="GU2291" s="1" t="str">
        <f>IF(LEN(Fields!$G2291)&gt;0,Fields!$G2291,"")</f>
        <v/>
      </c>
      <c r="GV2291" s="1" t="str">
        <f>IF(LEN(Fields!$B2291)&gt;0,Fields!$B2291,"")</f>
        <v/>
      </c>
    </row>
    <row r="2292" spans="1:204" ht="26.4">
      <c r="A2292" s="4" t="s">
        <v>7185</v>
      </c>
      <c r="B2292" s="4" t="s">
        <v>64</v>
      </c>
      <c r="E2292" s="4" t="s">
        <v>7673</v>
      </c>
      <c r="F2292" s="4" t="s">
        <v>804</v>
      </c>
      <c r="H2292" s="4" t="s">
        <v>114</v>
      </c>
      <c r="I2292" s="4" t="s">
        <v>803</v>
      </c>
      <c r="GR2292" s="1" t="str">
        <f>IF(LEN(Checks!$A2292)&gt;0,Checks!$A2292,"")</f>
        <v/>
      </c>
      <c r="GS2292" s="1" t="str">
        <f>IF(LEN(Folders!$A2292)&gt;0,Folders!$A2292,"")</f>
        <v/>
      </c>
      <c r="GT2292" s="1" t="str">
        <f>IF(LEN(CustomFunctions!$A2292)&gt;0,CustomFunctions!$A2292,"")</f>
        <v/>
      </c>
      <c r="GU2292" s="1" t="str">
        <f>IF(LEN(Fields!$G2292)&gt;0,Fields!$G2292,"")</f>
        <v/>
      </c>
      <c r="GV2292" s="1" t="str">
        <f>IF(LEN(Fields!$B2292)&gt;0,Fields!$B2292,"")</f>
        <v/>
      </c>
    </row>
    <row r="2293" spans="1:204" ht="26.4">
      <c r="A2293" s="4" t="s">
        <v>7185</v>
      </c>
      <c r="B2293" s="4" t="s">
        <v>69</v>
      </c>
      <c r="C2293" s="4" t="s">
        <v>7652</v>
      </c>
      <c r="GR2293" s="1" t="str">
        <f>IF(LEN(Checks!$A2293)&gt;0,Checks!$A2293,"")</f>
        <v/>
      </c>
      <c r="GS2293" s="1" t="str">
        <f>IF(LEN(Folders!$A2293)&gt;0,Folders!$A2293,"")</f>
        <v/>
      </c>
      <c r="GT2293" s="1" t="str">
        <f>IF(LEN(CustomFunctions!$A2293)&gt;0,CustomFunctions!$A2293,"")</f>
        <v/>
      </c>
      <c r="GU2293" s="1" t="str">
        <f>IF(LEN(Fields!$G2293)&gt;0,Fields!$G2293,"")</f>
        <v/>
      </c>
      <c r="GV2293" s="1" t="str">
        <f>IF(LEN(Fields!$B2293)&gt;0,Fields!$B2293,"")</f>
        <v/>
      </c>
    </row>
    <row r="2294" spans="1:204" ht="26.4">
      <c r="A2294" s="4" t="s">
        <v>7185</v>
      </c>
      <c r="B2294" s="4" t="s">
        <v>74</v>
      </c>
      <c r="C2294" s="4" t="s">
        <v>7670</v>
      </c>
      <c r="GR2294" s="1" t="str">
        <f>IF(LEN(Checks!$A2294)&gt;0,Checks!$A2294,"")</f>
        <v/>
      </c>
      <c r="GS2294" s="1" t="str">
        <f>IF(LEN(Folders!$A2294)&gt;0,Folders!$A2294,"")</f>
        <v/>
      </c>
      <c r="GT2294" s="1" t="str">
        <f>IF(LEN(CustomFunctions!$A2294)&gt;0,CustomFunctions!$A2294,"")</f>
        <v/>
      </c>
      <c r="GU2294" s="1" t="str">
        <f>IF(LEN(Fields!$G2294)&gt;0,Fields!$G2294,"")</f>
        <v/>
      </c>
      <c r="GV2294" s="1" t="str">
        <f>IF(LEN(Fields!$B2294)&gt;0,Fields!$B2294,"")</f>
        <v/>
      </c>
    </row>
    <row r="2295" spans="1:204" ht="26.4">
      <c r="A2295" s="4" t="s">
        <v>7185</v>
      </c>
      <c r="B2295" s="4" t="s">
        <v>79</v>
      </c>
      <c r="E2295" s="4" t="s">
        <v>7673</v>
      </c>
      <c r="F2295" s="4" t="s">
        <v>804</v>
      </c>
      <c r="H2295" s="4" t="s">
        <v>114</v>
      </c>
      <c r="I2295" s="4" t="s">
        <v>803</v>
      </c>
      <c r="GR2295" s="1" t="str">
        <f>IF(LEN(Checks!$A2295)&gt;0,Checks!$A2295,"")</f>
        <v/>
      </c>
      <c r="GS2295" s="1" t="str">
        <f>IF(LEN(Folders!$A2295)&gt;0,Folders!$A2295,"")</f>
        <v/>
      </c>
      <c r="GT2295" s="1" t="str">
        <f>IF(LEN(CustomFunctions!$A2295)&gt;0,CustomFunctions!$A2295,"")</f>
        <v/>
      </c>
      <c r="GU2295" s="1" t="str">
        <f>IF(LEN(Fields!$G2295)&gt;0,Fields!$G2295,"")</f>
        <v/>
      </c>
      <c r="GV2295" s="1" t="str">
        <f>IF(LEN(Fields!$B2295)&gt;0,Fields!$B2295,"")</f>
        <v/>
      </c>
    </row>
    <row r="2296" spans="1:204" ht="26.4">
      <c r="A2296" s="4" t="s">
        <v>7185</v>
      </c>
      <c r="B2296" s="4" t="s">
        <v>84</v>
      </c>
      <c r="D2296" s="4" t="s">
        <v>3925</v>
      </c>
      <c r="E2296" s="4" t="s">
        <v>805</v>
      </c>
      <c r="GR2296" s="1" t="str">
        <f>IF(LEN(Checks!$A2296)&gt;0,Checks!$A2296,"")</f>
        <v/>
      </c>
      <c r="GS2296" s="1" t="str">
        <f>IF(LEN(Folders!$A2296)&gt;0,Folders!$A2296,"")</f>
        <v/>
      </c>
      <c r="GT2296" s="1" t="str">
        <f>IF(LEN(CustomFunctions!$A2296)&gt;0,CustomFunctions!$A2296,"")</f>
        <v/>
      </c>
      <c r="GU2296" s="1" t="str">
        <f>IF(LEN(Fields!$G2296)&gt;0,Fields!$G2296,"")</f>
        <v/>
      </c>
      <c r="GV2296" s="1" t="str">
        <f>IF(LEN(Fields!$B2296)&gt;0,Fields!$B2296,"")</f>
        <v/>
      </c>
    </row>
    <row r="2297" spans="1:204" ht="26.4">
      <c r="A2297" s="4" t="s">
        <v>7185</v>
      </c>
      <c r="B2297" s="4" t="s">
        <v>89</v>
      </c>
      <c r="C2297" s="4" t="s">
        <v>7655</v>
      </c>
      <c r="GR2297" s="1" t="str">
        <f>IF(LEN(Checks!$A2297)&gt;0,Checks!$A2297,"")</f>
        <v/>
      </c>
      <c r="GS2297" s="1" t="str">
        <f>IF(LEN(Folders!$A2297)&gt;0,Folders!$A2297,"")</f>
        <v/>
      </c>
      <c r="GT2297" s="1" t="str">
        <f>IF(LEN(CustomFunctions!$A2297)&gt;0,CustomFunctions!$A2297,"")</f>
        <v/>
      </c>
      <c r="GU2297" s="1" t="str">
        <f>IF(LEN(Fields!$G2297)&gt;0,Fields!$G2297,"")</f>
        <v/>
      </c>
      <c r="GV2297" s="1" t="str">
        <f>IF(LEN(Fields!$B2297)&gt;0,Fields!$B2297,"")</f>
        <v/>
      </c>
    </row>
    <row r="2298" spans="1:204" ht="26.4">
      <c r="A2298" s="4" t="s">
        <v>7185</v>
      </c>
      <c r="B2298" s="4" t="s">
        <v>648</v>
      </c>
      <c r="E2298" s="4" t="s">
        <v>7673</v>
      </c>
      <c r="F2298" s="4" t="s">
        <v>804</v>
      </c>
      <c r="H2298" s="4" t="s">
        <v>114</v>
      </c>
      <c r="I2298" s="4" t="s">
        <v>803</v>
      </c>
      <c r="GR2298" s="1" t="str">
        <f>IF(LEN(Checks!$A2298)&gt;0,Checks!$A2298,"")</f>
        <v/>
      </c>
      <c r="GS2298" s="1" t="str">
        <f>IF(LEN(Folders!$A2298)&gt;0,Folders!$A2298,"")</f>
        <v/>
      </c>
      <c r="GT2298" s="1" t="str">
        <f>IF(LEN(CustomFunctions!$A2298)&gt;0,CustomFunctions!$A2298,"")</f>
        <v/>
      </c>
      <c r="GU2298" s="1" t="str">
        <f>IF(LEN(Fields!$G2298)&gt;0,Fields!$G2298,"")</f>
        <v/>
      </c>
      <c r="GV2298" s="1" t="str">
        <f>IF(LEN(Fields!$B2298)&gt;0,Fields!$B2298,"")</f>
        <v/>
      </c>
    </row>
    <row r="2299" spans="1:204" ht="26.4">
      <c r="A2299" s="4" t="s">
        <v>7185</v>
      </c>
      <c r="B2299" s="4" t="s">
        <v>94</v>
      </c>
      <c r="D2299" s="4" t="s">
        <v>4789</v>
      </c>
      <c r="E2299" s="4" t="s">
        <v>805</v>
      </c>
      <c r="GR2299" s="1" t="str">
        <f>IF(LEN(Checks!$A2299)&gt;0,Checks!$A2299,"")</f>
        <v/>
      </c>
      <c r="GS2299" s="1" t="str">
        <f>IF(LEN(Folders!$A2299)&gt;0,Folders!$A2299,"")</f>
        <v/>
      </c>
      <c r="GT2299" s="1" t="str">
        <f>IF(LEN(CustomFunctions!$A2299)&gt;0,CustomFunctions!$A2299,"")</f>
        <v/>
      </c>
      <c r="GU2299" s="1" t="str">
        <f>IF(LEN(Fields!$G2299)&gt;0,Fields!$G2299,"")</f>
        <v/>
      </c>
      <c r="GV2299" s="1" t="str">
        <f>IF(LEN(Fields!$B2299)&gt;0,Fields!$B2299,"")</f>
        <v/>
      </c>
    </row>
    <row r="2300" spans="1:204" ht="26.4">
      <c r="A2300" s="4" t="s">
        <v>7185</v>
      </c>
      <c r="B2300" s="4" t="s">
        <v>99</v>
      </c>
      <c r="C2300" s="4" t="s">
        <v>7657</v>
      </c>
      <c r="GR2300" s="1" t="str">
        <f>IF(LEN(Checks!$A2300)&gt;0,Checks!$A2300,"")</f>
        <v/>
      </c>
      <c r="GS2300" s="1" t="str">
        <f>IF(LEN(Folders!$A2300)&gt;0,Folders!$A2300,"")</f>
        <v/>
      </c>
      <c r="GT2300" s="1" t="str">
        <f>IF(LEN(CustomFunctions!$A2300)&gt;0,CustomFunctions!$A2300,"")</f>
        <v/>
      </c>
      <c r="GU2300" s="1" t="str">
        <f>IF(LEN(Fields!$G2300)&gt;0,Fields!$G2300,"")</f>
        <v/>
      </c>
      <c r="GV2300" s="1" t="str">
        <f>IF(LEN(Fields!$B2300)&gt;0,Fields!$B2300,"")</f>
        <v/>
      </c>
    </row>
    <row r="2301" spans="1:204" ht="26.4">
      <c r="A2301" s="4" t="s">
        <v>7185</v>
      </c>
      <c r="B2301" s="4" t="s">
        <v>104</v>
      </c>
      <c r="C2301" s="4" t="s">
        <v>7669</v>
      </c>
      <c r="GR2301" s="1" t="str">
        <f>IF(LEN(Checks!$A2301)&gt;0,Checks!$A2301,"")</f>
        <v/>
      </c>
      <c r="GS2301" s="1" t="str">
        <f>IF(LEN(Folders!$A2301)&gt;0,Folders!$A2301,"")</f>
        <v/>
      </c>
      <c r="GT2301" s="1" t="str">
        <f>IF(LEN(CustomFunctions!$A2301)&gt;0,CustomFunctions!$A2301,"")</f>
        <v/>
      </c>
      <c r="GU2301" s="1" t="str">
        <f>IF(LEN(Fields!$G2301)&gt;0,Fields!$G2301,"")</f>
        <v/>
      </c>
      <c r="GV2301" s="1" t="str">
        <f>IF(LEN(Fields!$B2301)&gt;0,Fields!$B2301,"")</f>
        <v/>
      </c>
    </row>
    <row r="2302" spans="1:204" ht="26.4">
      <c r="A2302" s="4" t="s">
        <v>7185</v>
      </c>
      <c r="B2302" s="4" t="s">
        <v>685</v>
      </c>
      <c r="C2302" s="4" t="s">
        <v>7670</v>
      </c>
      <c r="GR2302" s="1" t="str">
        <f>IF(LEN(Checks!$A2302)&gt;0,Checks!$A2302,"")</f>
        <v/>
      </c>
      <c r="GS2302" s="1" t="str">
        <f>IF(LEN(Folders!$A2302)&gt;0,Folders!$A2302,"")</f>
        <v/>
      </c>
      <c r="GT2302" s="1" t="str">
        <f>IF(LEN(CustomFunctions!$A2302)&gt;0,CustomFunctions!$A2302,"")</f>
        <v/>
      </c>
      <c r="GU2302" s="1" t="str">
        <f>IF(LEN(Fields!$G2302)&gt;0,Fields!$G2302,"")</f>
        <v/>
      </c>
      <c r="GV2302" s="1" t="str">
        <f>IF(LEN(Fields!$B2302)&gt;0,Fields!$B2302,"")</f>
        <v/>
      </c>
    </row>
    <row r="2303" spans="1:204" ht="26.4">
      <c r="A2303" s="1" t="s">
        <v>7189</v>
      </c>
      <c r="B2303" s="1" t="s">
        <v>43</v>
      </c>
      <c r="E2303" s="1" t="s">
        <v>7666</v>
      </c>
      <c r="F2303" s="1" t="s">
        <v>783</v>
      </c>
      <c r="H2303" s="1" t="s">
        <v>114</v>
      </c>
      <c r="I2303" s="1" t="s">
        <v>782</v>
      </c>
      <c r="GR2303" s="1" t="str">
        <f>IF(LEN(Checks!$A2303)&gt;0,Checks!$A2303,"")</f>
        <v/>
      </c>
      <c r="GS2303" s="1" t="str">
        <f>IF(LEN(Folders!$A2303)&gt;0,Folders!$A2303,"")</f>
        <v/>
      </c>
      <c r="GT2303" s="1" t="str">
        <f>IF(LEN(CustomFunctions!$A2303)&gt;0,CustomFunctions!$A2303,"")</f>
        <v/>
      </c>
      <c r="GU2303" s="1" t="str">
        <f>IF(LEN(Fields!$G2303)&gt;0,Fields!$G2303,"")</f>
        <v/>
      </c>
      <c r="GV2303" s="1" t="str">
        <f>IF(LEN(Fields!$B2303)&gt;0,Fields!$B2303,"")</f>
        <v/>
      </c>
    </row>
    <row r="2304" spans="1:204" ht="26.4">
      <c r="A2304" s="1" t="s">
        <v>7189</v>
      </c>
      <c r="B2304" s="1" t="s">
        <v>53</v>
      </c>
      <c r="D2304" s="1" t="s">
        <v>5504</v>
      </c>
      <c r="E2304" s="1" t="s">
        <v>622</v>
      </c>
      <c r="GR2304" s="1" t="str">
        <f>IF(LEN(Checks!$A2304)&gt;0,Checks!$A2304,"")</f>
        <v/>
      </c>
      <c r="GS2304" s="1" t="str">
        <f>IF(LEN(Folders!$A2304)&gt;0,Folders!$A2304,"")</f>
        <v/>
      </c>
      <c r="GT2304" s="1" t="str">
        <f>IF(LEN(CustomFunctions!$A2304)&gt;0,CustomFunctions!$A2304,"")</f>
        <v/>
      </c>
      <c r="GU2304" s="1" t="str">
        <f>IF(LEN(Fields!$G2304)&gt;0,Fields!$G2304,"")</f>
        <v/>
      </c>
      <c r="GV2304" s="1" t="str">
        <f>IF(LEN(Fields!$B2304)&gt;0,Fields!$B2304,"")</f>
        <v/>
      </c>
    </row>
    <row r="2305" spans="1:204" ht="26.4">
      <c r="A2305" s="1" t="s">
        <v>7189</v>
      </c>
      <c r="B2305" s="1" t="s">
        <v>59</v>
      </c>
      <c r="C2305" s="1" t="s">
        <v>7659</v>
      </c>
      <c r="GR2305" s="1" t="str">
        <f>IF(LEN(Checks!$A2305)&gt;0,Checks!$A2305,"")</f>
        <v/>
      </c>
      <c r="GS2305" s="1" t="str">
        <f>IF(LEN(Folders!$A2305)&gt;0,Folders!$A2305,"")</f>
        <v/>
      </c>
      <c r="GT2305" s="1" t="str">
        <f>IF(LEN(CustomFunctions!$A2305)&gt;0,CustomFunctions!$A2305,"")</f>
        <v/>
      </c>
      <c r="GU2305" s="1" t="str">
        <f>IF(LEN(Fields!$G2305)&gt;0,Fields!$G2305,"")</f>
        <v/>
      </c>
      <c r="GV2305" s="1" t="str">
        <f>IF(LEN(Fields!$B2305)&gt;0,Fields!$B2305,"")</f>
        <v/>
      </c>
    </row>
    <row r="2306" spans="1:204" ht="26.4">
      <c r="A2306" s="1" t="s">
        <v>7189</v>
      </c>
      <c r="B2306" s="1" t="s">
        <v>64</v>
      </c>
      <c r="E2306" s="1" t="s">
        <v>7673</v>
      </c>
      <c r="F2306" s="1" t="s">
        <v>804</v>
      </c>
      <c r="H2306" s="1" t="s">
        <v>114</v>
      </c>
      <c r="I2306" s="1" t="s">
        <v>803</v>
      </c>
      <c r="GR2306" s="1" t="str">
        <f>IF(LEN(Checks!$A2306)&gt;0,Checks!$A2306,"")</f>
        <v/>
      </c>
      <c r="GS2306" s="1" t="str">
        <f>IF(LEN(Folders!$A2306)&gt;0,Folders!$A2306,"")</f>
        <v/>
      </c>
      <c r="GT2306" s="1" t="str">
        <f>IF(LEN(CustomFunctions!$A2306)&gt;0,CustomFunctions!$A2306,"")</f>
        <v/>
      </c>
      <c r="GU2306" s="1" t="str">
        <f>IF(LEN(Fields!$G2306)&gt;0,Fields!$G2306,"")</f>
        <v/>
      </c>
      <c r="GV2306" s="1" t="str">
        <f>IF(LEN(Fields!$B2306)&gt;0,Fields!$B2306,"")</f>
        <v/>
      </c>
    </row>
    <row r="2307" spans="1:204" ht="26.4">
      <c r="A2307" s="1" t="s">
        <v>7189</v>
      </c>
      <c r="B2307" s="1" t="s">
        <v>69</v>
      </c>
      <c r="C2307" s="1" t="s">
        <v>7652</v>
      </c>
      <c r="GR2307" s="1" t="str">
        <f>IF(LEN(Checks!$A2307)&gt;0,Checks!$A2307,"")</f>
        <v/>
      </c>
      <c r="GS2307" s="1" t="str">
        <f>IF(LEN(Folders!$A2307)&gt;0,Folders!$A2307,"")</f>
        <v/>
      </c>
      <c r="GT2307" s="1" t="str">
        <f>IF(LEN(CustomFunctions!$A2307)&gt;0,CustomFunctions!$A2307,"")</f>
        <v/>
      </c>
      <c r="GU2307" s="1" t="str">
        <f>IF(LEN(Fields!$G2307)&gt;0,Fields!$G2307,"")</f>
        <v/>
      </c>
      <c r="GV2307" s="1" t="str">
        <f>IF(LEN(Fields!$B2307)&gt;0,Fields!$B2307,"")</f>
        <v/>
      </c>
    </row>
    <row r="2308" spans="1:204" ht="26.4">
      <c r="A2308" s="1" t="s">
        <v>7189</v>
      </c>
      <c r="B2308" s="1" t="s">
        <v>74</v>
      </c>
      <c r="C2308" s="1" t="s">
        <v>7670</v>
      </c>
      <c r="GR2308" s="1" t="str">
        <f>IF(LEN(Checks!$A2308)&gt;0,Checks!$A2308,"")</f>
        <v/>
      </c>
      <c r="GS2308" s="1" t="str">
        <f>IF(LEN(Folders!$A2308)&gt;0,Folders!$A2308,"")</f>
        <v/>
      </c>
      <c r="GT2308" s="1" t="str">
        <f>IF(LEN(CustomFunctions!$A2308)&gt;0,CustomFunctions!$A2308,"")</f>
        <v/>
      </c>
      <c r="GU2308" s="1" t="str">
        <f>IF(LEN(Fields!$G2308)&gt;0,Fields!$G2308,"")</f>
        <v/>
      </c>
      <c r="GV2308" s="1" t="str">
        <f>IF(LEN(Fields!$B2308)&gt;0,Fields!$B2308,"")</f>
        <v/>
      </c>
    </row>
    <row r="2309" spans="1:204" ht="26.4">
      <c r="A2309" s="1" t="s">
        <v>7189</v>
      </c>
      <c r="B2309" s="1" t="s">
        <v>79</v>
      </c>
      <c r="E2309" s="1" t="s">
        <v>7673</v>
      </c>
      <c r="F2309" s="1" t="s">
        <v>804</v>
      </c>
      <c r="H2309" s="1" t="s">
        <v>114</v>
      </c>
      <c r="I2309" s="1" t="s">
        <v>803</v>
      </c>
      <c r="GR2309" s="1" t="str">
        <f>IF(LEN(Checks!$A2309)&gt;0,Checks!$A2309,"")</f>
        <v/>
      </c>
      <c r="GS2309" s="1" t="str">
        <f>IF(LEN(Folders!$A2309)&gt;0,Folders!$A2309,"")</f>
        <v/>
      </c>
      <c r="GT2309" s="1" t="str">
        <f>IF(LEN(CustomFunctions!$A2309)&gt;0,CustomFunctions!$A2309,"")</f>
        <v/>
      </c>
      <c r="GU2309" s="1" t="str">
        <f>IF(LEN(Fields!$G2309)&gt;0,Fields!$G2309,"")</f>
        <v/>
      </c>
      <c r="GV2309" s="1" t="str">
        <f>IF(LEN(Fields!$B2309)&gt;0,Fields!$B2309,"")</f>
        <v/>
      </c>
    </row>
    <row r="2310" spans="1:204" ht="26.4">
      <c r="A2310" s="1" t="s">
        <v>7189</v>
      </c>
      <c r="B2310" s="1" t="s">
        <v>84</v>
      </c>
      <c r="D2310" s="1" t="s">
        <v>1465</v>
      </c>
      <c r="E2310" s="1" t="s">
        <v>805</v>
      </c>
      <c r="GR2310" s="1" t="str">
        <f>IF(LEN(Checks!$A2310)&gt;0,Checks!$A2310,"")</f>
        <v/>
      </c>
      <c r="GS2310" s="1" t="str">
        <f>IF(LEN(Folders!$A2310)&gt;0,Folders!$A2310,"")</f>
        <v/>
      </c>
      <c r="GT2310" s="1" t="str">
        <f>IF(LEN(CustomFunctions!$A2310)&gt;0,CustomFunctions!$A2310,"")</f>
        <v/>
      </c>
      <c r="GU2310" s="1" t="str">
        <f>IF(LEN(Fields!$G2310)&gt;0,Fields!$G2310,"")</f>
        <v/>
      </c>
      <c r="GV2310" s="1" t="str">
        <f>IF(LEN(Fields!$B2310)&gt;0,Fields!$B2310,"")</f>
        <v/>
      </c>
    </row>
    <row r="2311" spans="1:204" ht="26.4">
      <c r="A2311" s="1" t="s">
        <v>7189</v>
      </c>
      <c r="B2311" s="1" t="s">
        <v>89</v>
      </c>
      <c r="C2311" s="1" t="s">
        <v>7655</v>
      </c>
      <c r="GR2311" s="1" t="str">
        <f>IF(LEN(Checks!$A2311)&gt;0,Checks!$A2311,"")</f>
        <v/>
      </c>
      <c r="GS2311" s="1" t="str">
        <f>IF(LEN(Folders!$A2311)&gt;0,Folders!$A2311,"")</f>
        <v/>
      </c>
      <c r="GT2311" s="1" t="str">
        <f>IF(LEN(CustomFunctions!$A2311)&gt;0,CustomFunctions!$A2311,"")</f>
        <v/>
      </c>
      <c r="GU2311" s="1" t="str">
        <f>IF(LEN(Fields!$G2311)&gt;0,Fields!$G2311,"")</f>
        <v/>
      </c>
      <c r="GV2311" s="1" t="str">
        <f>IF(LEN(Fields!$B2311)&gt;0,Fields!$B2311,"")</f>
        <v/>
      </c>
    </row>
    <row r="2312" spans="1:204" ht="26.4">
      <c r="A2312" s="1" t="s">
        <v>7189</v>
      </c>
      <c r="B2312" s="1" t="s">
        <v>648</v>
      </c>
      <c r="E2312" s="1" t="s">
        <v>7673</v>
      </c>
      <c r="F2312" s="1" t="s">
        <v>804</v>
      </c>
      <c r="H2312" s="1" t="s">
        <v>114</v>
      </c>
      <c r="I2312" s="1" t="s">
        <v>803</v>
      </c>
      <c r="GR2312" s="1" t="str">
        <f>IF(LEN(Checks!$A2312)&gt;0,Checks!$A2312,"")</f>
        <v/>
      </c>
      <c r="GS2312" s="1" t="str">
        <f>IF(LEN(Folders!$A2312)&gt;0,Folders!$A2312,"")</f>
        <v/>
      </c>
      <c r="GT2312" s="1" t="str">
        <f>IF(LEN(CustomFunctions!$A2312)&gt;0,CustomFunctions!$A2312,"")</f>
        <v/>
      </c>
      <c r="GU2312" s="1" t="str">
        <f>IF(LEN(Fields!$G2312)&gt;0,Fields!$G2312,"")</f>
        <v/>
      </c>
      <c r="GV2312" s="1" t="str">
        <f>IF(LEN(Fields!$B2312)&gt;0,Fields!$B2312,"")</f>
        <v/>
      </c>
    </row>
    <row r="2313" spans="1:204" ht="26.4">
      <c r="A2313" s="1" t="s">
        <v>7189</v>
      </c>
      <c r="B2313" s="1" t="s">
        <v>94</v>
      </c>
      <c r="D2313" s="1" t="s">
        <v>4522</v>
      </c>
      <c r="E2313" s="1" t="s">
        <v>805</v>
      </c>
      <c r="GR2313" s="1" t="str">
        <f>IF(LEN(Checks!$A2313)&gt;0,Checks!$A2313,"")</f>
        <v/>
      </c>
      <c r="GS2313" s="1" t="str">
        <f>IF(LEN(Folders!$A2313)&gt;0,Folders!$A2313,"")</f>
        <v/>
      </c>
      <c r="GT2313" s="1" t="str">
        <f>IF(LEN(CustomFunctions!$A2313)&gt;0,CustomFunctions!$A2313,"")</f>
        <v/>
      </c>
      <c r="GU2313" s="1" t="str">
        <f>IF(LEN(Fields!$G2313)&gt;0,Fields!$G2313,"")</f>
        <v/>
      </c>
      <c r="GV2313" s="1" t="str">
        <f>IF(LEN(Fields!$B2313)&gt;0,Fields!$B2313,"")</f>
        <v/>
      </c>
    </row>
    <row r="2314" spans="1:204" ht="26.4">
      <c r="A2314" s="1" t="s">
        <v>7189</v>
      </c>
      <c r="B2314" s="1" t="s">
        <v>99</v>
      </c>
      <c r="C2314" s="1" t="s">
        <v>7657</v>
      </c>
      <c r="GR2314" s="1" t="str">
        <f>IF(LEN(Checks!$A2314)&gt;0,Checks!$A2314,"")</f>
        <v/>
      </c>
      <c r="GS2314" s="1" t="str">
        <f>IF(LEN(Folders!$A2314)&gt;0,Folders!$A2314,"")</f>
        <v/>
      </c>
      <c r="GT2314" s="1" t="str">
        <f>IF(LEN(CustomFunctions!$A2314)&gt;0,CustomFunctions!$A2314,"")</f>
        <v/>
      </c>
      <c r="GU2314" s="1" t="str">
        <f>IF(LEN(Fields!$G2314)&gt;0,Fields!$G2314,"")</f>
        <v/>
      </c>
      <c r="GV2314" s="1" t="str">
        <f>IF(LEN(Fields!$B2314)&gt;0,Fields!$B2314,"")</f>
        <v/>
      </c>
    </row>
    <row r="2315" spans="1:204" ht="26.4">
      <c r="A2315" s="1" t="s">
        <v>7189</v>
      </c>
      <c r="B2315" s="1" t="s">
        <v>104</v>
      </c>
      <c r="C2315" s="1" t="s">
        <v>7669</v>
      </c>
      <c r="GR2315" s="1" t="str">
        <f>IF(LEN(Checks!$A2315)&gt;0,Checks!$A2315,"")</f>
        <v/>
      </c>
      <c r="GS2315" s="1" t="str">
        <f>IF(LEN(Folders!$A2315)&gt;0,Folders!$A2315,"")</f>
        <v/>
      </c>
      <c r="GT2315" s="1" t="str">
        <f>IF(LEN(CustomFunctions!$A2315)&gt;0,CustomFunctions!$A2315,"")</f>
        <v/>
      </c>
      <c r="GU2315" s="1" t="str">
        <f>IF(LEN(Fields!$G2315)&gt;0,Fields!$G2315,"")</f>
        <v/>
      </c>
      <c r="GV2315" s="1" t="str">
        <f>IF(LEN(Fields!$B2315)&gt;0,Fields!$B2315,"")</f>
        <v/>
      </c>
    </row>
    <row r="2316" spans="1:204" ht="26.4">
      <c r="A2316" s="1" t="s">
        <v>7189</v>
      </c>
      <c r="B2316" s="1" t="s">
        <v>685</v>
      </c>
      <c r="C2316" s="1" t="s">
        <v>7670</v>
      </c>
      <c r="GR2316" s="1" t="str">
        <f>IF(LEN(Checks!$A2316)&gt;0,Checks!$A2316,"")</f>
        <v/>
      </c>
      <c r="GS2316" s="1" t="str">
        <f>IF(LEN(Folders!$A2316)&gt;0,Folders!$A2316,"")</f>
        <v/>
      </c>
      <c r="GT2316" s="1" t="str">
        <f>IF(LEN(CustomFunctions!$A2316)&gt;0,CustomFunctions!$A2316,"")</f>
        <v/>
      </c>
      <c r="GU2316" s="1" t="str">
        <f>IF(LEN(Fields!$G2316)&gt;0,Fields!$G2316,"")</f>
        <v/>
      </c>
      <c r="GV2316" s="1" t="str">
        <f>IF(LEN(Fields!$B2316)&gt;0,Fields!$B2316,"")</f>
        <v/>
      </c>
    </row>
    <row r="2317" spans="1:204" ht="26.4">
      <c r="A2317" s="4" t="s">
        <v>7193</v>
      </c>
      <c r="B2317" s="4" t="s">
        <v>43</v>
      </c>
      <c r="E2317" s="4" t="s">
        <v>7666</v>
      </c>
      <c r="F2317" s="4" t="s">
        <v>783</v>
      </c>
      <c r="H2317" s="4" t="s">
        <v>114</v>
      </c>
      <c r="I2317" s="4" t="s">
        <v>782</v>
      </c>
      <c r="GR2317" s="1" t="str">
        <f>IF(LEN(Checks!$A2317)&gt;0,Checks!$A2317,"")</f>
        <v/>
      </c>
      <c r="GS2317" s="1" t="str">
        <f>IF(LEN(Folders!$A2317)&gt;0,Folders!$A2317,"")</f>
        <v/>
      </c>
      <c r="GT2317" s="1" t="str">
        <f>IF(LEN(CustomFunctions!$A2317)&gt;0,CustomFunctions!$A2317,"")</f>
        <v/>
      </c>
      <c r="GU2317" s="1" t="str">
        <f>IF(LEN(Fields!$G2317)&gt;0,Fields!$G2317,"")</f>
        <v/>
      </c>
      <c r="GV2317" s="1" t="str">
        <f>IF(LEN(Fields!$B2317)&gt;0,Fields!$B2317,"")</f>
        <v/>
      </c>
    </row>
    <row r="2318" spans="1:204" ht="26.4">
      <c r="A2318" s="4" t="s">
        <v>7193</v>
      </c>
      <c r="B2318" s="4" t="s">
        <v>53</v>
      </c>
      <c r="D2318" s="4" t="s">
        <v>5498</v>
      </c>
      <c r="E2318" s="4" t="s">
        <v>622</v>
      </c>
      <c r="GR2318" s="1" t="str">
        <f>IF(LEN(Checks!$A2318)&gt;0,Checks!$A2318,"")</f>
        <v/>
      </c>
      <c r="GS2318" s="1" t="str">
        <f>IF(LEN(Folders!$A2318)&gt;0,Folders!$A2318,"")</f>
        <v/>
      </c>
      <c r="GT2318" s="1" t="str">
        <f>IF(LEN(CustomFunctions!$A2318)&gt;0,CustomFunctions!$A2318,"")</f>
        <v/>
      </c>
      <c r="GU2318" s="1" t="str">
        <f>IF(LEN(Fields!$G2318)&gt;0,Fields!$G2318,"")</f>
        <v/>
      </c>
      <c r="GV2318" s="1" t="str">
        <f>IF(LEN(Fields!$B2318)&gt;0,Fields!$B2318,"")</f>
        <v/>
      </c>
    </row>
    <row r="2319" spans="1:204" ht="26.4">
      <c r="A2319" s="4" t="s">
        <v>7193</v>
      </c>
      <c r="B2319" s="4" t="s">
        <v>59</v>
      </c>
      <c r="C2319" s="4" t="s">
        <v>7659</v>
      </c>
      <c r="GR2319" s="1" t="str">
        <f>IF(LEN(Checks!$A2319)&gt;0,Checks!$A2319,"")</f>
        <v/>
      </c>
      <c r="GS2319" s="1" t="str">
        <f>IF(LEN(Folders!$A2319)&gt;0,Folders!$A2319,"")</f>
        <v/>
      </c>
      <c r="GT2319" s="1" t="str">
        <f>IF(LEN(CustomFunctions!$A2319)&gt;0,CustomFunctions!$A2319,"")</f>
        <v/>
      </c>
      <c r="GU2319" s="1" t="str">
        <f>IF(LEN(Fields!$G2319)&gt;0,Fields!$G2319,"")</f>
        <v/>
      </c>
      <c r="GV2319" s="1" t="str">
        <f>IF(LEN(Fields!$B2319)&gt;0,Fields!$B2319,"")</f>
        <v/>
      </c>
    </row>
    <row r="2320" spans="1:204" ht="26.4">
      <c r="A2320" s="4" t="s">
        <v>7193</v>
      </c>
      <c r="B2320" s="4" t="s">
        <v>64</v>
      </c>
      <c r="E2320" s="4" t="s">
        <v>7666</v>
      </c>
      <c r="F2320" s="4" t="s">
        <v>888</v>
      </c>
      <c r="H2320" s="4" t="s">
        <v>114</v>
      </c>
      <c r="I2320" s="4" t="s">
        <v>813</v>
      </c>
      <c r="GR2320" s="1" t="str">
        <f>IF(LEN(Checks!$A2320)&gt;0,Checks!$A2320,"")</f>
        <v/>
      </c>
      <c r="GS2320" s="1" t="str">
        <f>IF(LEN(Folders!$A2320)&gt;0,Folders!$A2320,"")</f>
        <v/>
      </c>
      <c r="GT2320" s="1" t="str">
        <f>IF(LEN(CustomFunctions!$A2320)&gt;0,CustomFunctions!$A2320,"")</f>
        <v/>
      </c>
      <c r="GU2320" s="1" t="str">
        <f>IF(LEN(Fields!$G2320)&gt;0,Fields!$G2320,"")</f>
        <v/>
      </c>
      <c r="GV2320" s="1" t="str">
        <f>IF(LEN(Fields!$B2320)&gt;0,Fields!$B2320,"")</f>
        <v/>
      </c>
    </row>
    <row r="2321" spans="1:204" ht="26.4">
      <c r="A2321" s="4" t="s">
        <v>7193</v>
      </c>
      <c r="B2321" s="4" t="s">
        <v>69</v>
      </c>
      <c r="D2321" s="4" t="s">
        <v>4863</v>
      </c>
      <c r="E2321" s="4" t="s">
        <v>452</v>
      </c>
      <c r="GR2321" s="1" t="str">
        <f>IF(LEN(Checks!$A2321)&gt;0,Checks!$A2321,"")</f>
        <v/>
      </c>
      <c r="GS2321" s="1" t="str">
        <f>IF(LEN(Folders!$A2321)&gt;0,Folders!$A2321,"")</f>
        <v/>
      </c>
      <c r="GT2321" s="1" t="str">
        <f>IF(LEN(CustomFunctions!$A2321)&gt;0,CustomFunctions!$A2321,"")</f>
        <v/>
      </c>
      <c r="GU2321" s="1" t="str">
        <f>IF(LEN(Fields!$G2321)&gt;0,Fields!$G2321,"")</f>
        <v/>
      </c>
      <c r="GV2321" s="1" t="str">
        <f>IF(LEN(Fields!$B2321)&gt;0,Fields!$B2321,"")</f>
        <v/>
      </c>
    </row>
    <row r="2322" spans="1:204" ht="26.4">
      <c r="A2322" s="4" t="s">
        <v>7193</v>
      </c>
      <c r="B2322" s="4" t="s">
        <v>74</v>
      </c>
      <c r="C2322" s="4" t="s">
        <v>7659</v>
      </c>
      <c r="GR2322" s="1" t="str">
        <f>IF(LEN(Checks!$A2322)&gt;0,Checks!$A2322,"")</f>
        <v/>
      </c>
      <c r="GS2322" s="1" t="str">
        <f>IF(LEN(Folders!$A2322)&gt;0,Folders!$A2322,"")</f>
        <v/>
      </c>
      <c r="GT2322" s="1" t="str">
        <f>IF(LEN(CustomFunctions!$A2322)&gt;0,CustomFunctions!$A2322,"")</f>
        <v/>
      </c>
      <c r="GU2322" s="1" t="str">
        <f>IF(LEN(Fields!$G2322)&gt;0,Fields!$G2322,"")</f>
        <v/>
      </c>
      <c r="GV2322" s="1" t="str">
        <f>IF(LEN(Fields!$B2322)&gt;0,Fields!$B2322,"")</f>
        <v/>
      </c>
    </row>
    <row r="2323" spans="1:204" ht="26.4">
      <c r="A2323" s="4" t="s">
        <v>7193</v>
      </c>
      <c r="B2323" s="4" t="s">
        <v>79</v>
      </c>
      <c r="C2323" s="4" t="s">
        <v>7670</v>
      </c>
      <c r="GR2323" s="1" t="str">
        <f>IF(LEN(Checks!$A2323)&gt;0,Checks!$A2323,"")</f>
        <v/>
      </c>
      <c r="GS2323" s="1" t="str">
        <f>IF(LEN(Folders!$A2323)&gt;0,Folders!$A2323,"")</f>
        <v/>
      </c>
      <c r="GT2323" s="1" t="str">
        <f>IF(LEN(CustomFunctions!$A2323)&gt;0,CustomFunctions!$A2323,"")</f>
        <v/>
      </c>
      <c r="GU2323" s="1" t="str">
        <f>IF(LEN(Fields!$G2323)&gt;0,Fields!$G2323,"")</f>
        <v/>
      </c>
      <c r="GV2323" s="1" t="str">
        <f>IF(LEN(Fields!$B2323)&gt;0,Fields!$B2323,"")</f>
        <v/>
      </c>
    </row>
    <row r="2324" spans="1:204" ht="26.4">
      <c r="A2324" s="4" t="s">
        <v>7193</v>
      </c>
      <c r="B2324" s="4" t="s">
        <v>84</v>
      </c>
      <c r="E2324" s="4" t="s">
        <v>7673</v>
      </c>
      <c r="F2324" s="4" t="s">
        <v>804</v>
      </c>
      <c r="H2324" s="4" t="s">
        <v>114</v>
      </c>
      <c r="I2324" s="4" t="s">
        <v>803</v>
      </c>
      <c r="GR2324" s="1" t="str">
        <f>IF(LEN(Checks!$A2324)&gt;0,Checks!$A2324,"")</f>
        <v/>
      </c>
      <c r="GS2324" s="1" t="str">
        <f>IF(LEN(Folders!$A2324)&gt;0,Folders!$A2324,"")</f>
        <v/>
      </c>
      <c r="GT2324" s="1" t="str">
        <f>IF(LEN(CustomFunctions!$A2324)&gt;0,CustomFunctions!$A2324,"")</f>
        <v/>
      </c>
      <c r="GU2324" s="1" t="str">
        <f>IF(LEN(Fields!$G2324)&gt;0,Fields!$G2324,"")</f>
        <v/>
      </c>
      <c r="GV2324" s="1" t="str">
        <f>IF(LEN(Fields!$B2324)&gt;0,Fields!$B2324,"")</f>
        <v/>
      </c>
    </row>
    <row r="2325" spans="1:204" ht="26.4">
      <c r="A2325" s="4" t="s">
        <v>7193</v>
      </c>
      <c r="B2325" s="4" t="s">
        <v>89</v>
      </c>
      <c r="C2325" s="4" t="s">
        <v>7652</v>
      </c>
      <c r="GR2325" s="1" t="str">
        <f>IF(LEN(Checks!$A2325)&gt;0,Checks!$A2325,"")</f>
        <v/>
      </c>
      <c r="GS2325" s="1" t="str">
        <f>IF(LEN(Folders!$A2325)&gt;0,Folders!$A2325,"")</f>
        <v/>
      </c>
      <c r="GT2325" s="1" t="str">
        <f>IF(LEN(CustomFunctions!$A2325)&gt;0,CustomFunctions!$A2325,"")</f>
        <v/>
      </c>
      <c r="GU2325" s="1" t="str">
        <f>IF(LEN(Fields!$G2325)&gt;0,Fields!$G2325,"")</f>
        <v/>
      </c>
      <c r="GV2325" s="1" t="str">
        <f>IF(LEN(Fields!$B2325)&gt;0,Fields!$B2325,"")</f>
        <v/>
      </c>
    </row>
    <row r="2326" spans="1:204" ht="26.4">
      <c r="A2326" s="4" t="s">
        <v>7193</v>
      </c>
      <c r="B2326" s="4" t="s">
        <v>648</v>
      </c>
      <c r="C2326" s="4" t="s">
        <v>7670</v>
      </c>
      <c r="GR2326" s="1" t="str">
        <f>IF(LEN(Checks!$A2326)&gt;0,Checks!$A2326,"")</f>
        <v/>
      </c>
      <c r="GS2326" s="1" t="str">
        <f>IF(LEN(Folders!$A2326)&gt;0,Folders!$A2326,"")</f>
        <v/>
      </c>
      <c r="GT2326" s="1" t="str">
        <f>IF(LEN(CustomFunctions!$A2326)&gt;0,CustomFunctions!$A2326,"")</f>
        <v/>
      </c>
      <c r="GU2326" s="1" t="str">
        <f>IF(LEN(Fields!$G2326)&gt;0,Fields!$G2326,"")</f>
        <v/>
      </c>
      <c r="GV2326" s="1" t="str">
        <f>IF(LEN(Fields!$B2326)&gt;0,Fields!$B2326,"")</f>
        <v/>
      </c>
    </row>
    <row r="2327" spans="1:204" ht="26.4">
      <c r="A2327" s="4" t="s">
        <v>7193</v>
      </c>
      <c r="B2327" s="4" t="s">
        <v>94</v>
      </c>
      <c r="E2327" s="4" t="s">
        <v>7673</v>
      </c>
      <c r="F2327" s="4" t="s">
        <v>804</v>
      </c>
      <c r="H2327" s="4" t="s">
        <v>114</v>
      </c>
      <c r="I2327" s="4" t="s">
        <v>803</v>
      </c>
      <c r="GR2327" s="1" t="str">
        <f>IF(LEN(Checks!$A2327)&gt;0,Checks!$A2327,"")</f>
        <v/>
      </c>
      <c r="GS2327" s="1" t="str">
        <f>IF(LEN(Folders!$A2327)&gt;0,Folders!$A2327,"")</f>
        <v/>
      </c>
      <c r="GT2327" s="1" t="str">
        <f>IF(LEN(CustomFunctions!$A2327)&gt;0,CustomFunctions!$A2327,"")</f>
        <v/>
      </c>
      <c r="GU2327" s="1" t="str">
        <f>IF(LEN(Fields!$G2327)&gt;0,Fields!$G2327,"")</f>
        <v/>
      </c>
      <c r="GV2327" s="1" t="str">
        <f>IF(LEN(Fields!$B2327)&gt;0,Fields!$B2327,"")</f>
        <v/>
      </c>
    </row>
    <row r="2328" spans="1:204" ht="26.4">
      <c r="A2328" s="4" t="s">
        <v>7193</v>
      </c>
      <c r="B2328" s="4" t="s">
        <v>99</v>
      </c>
      <c r="D2328" s="4" t="s">
        <v>4418</v>
      </c>
      <c r="E2328" s="4" t="s">
        <v>805</v>
      </c>
      <c r="GR2328" s="1" t="str">
        <f>IF(LEN(Checks!$A2328)&gt;0,Checks!$A2328,"")</f>
        <v/>
      </c>
      <c r="GS2328" s="1" t="str">
        <f>IF(LEN(Folders!$A2328)&gt;0,Folders!$A2328,"")</f>
        <v/>
      </c>
      <c r="GT2328" s="1" t="str">
        <f>IF(LEN(CustomFunctions!$A2328)&gt;0,CustomFunctions!$A2328,"")</f>
        <v/>
      </c>
      <c r="GU2328" s="1" t="str">
        <f>IF(LEN(Fields!$G2328)&gt;0,Fields!$G2328,"")</f>
        <v/>
      </c>
      <c r="GV2328" s="1" t="str">
        <f>IF(LEN(Fields!$B2328)&gt;0,Fields!$B2328,"")</f>
        <v/>
      </c>
    </row>
    <row r="2329" spans="1:204" ht="26.4">
      <c r="A2329" s="4" t="s">
        <v>7193</v>
      </c>
      <c r="B2329" s="4" t="s">
        <v>104</v>
      </c>
      <c r="C2329" s="4" t="s">
        <v>7655</v>
      </c>
      <c r="GR2329" s="1" t="str">
        <f>IF(LEN(Checks!$A2329)&gt;0,Checks!$A2329,"")</f>
        <v/>
      </c>
      <c r="GS2329" s="1" t="str">
        <f>IF(LEN(Folders!$A2329)&gt;0,Folders!$A2329,"")</f>
        <v/>
      </c>
      <c r="GT2329" s="1" t="str">
        <f>IF(LEN(CustomFunctions!$A2329)&gt;0,CustomFunctions!$A2329,"")</f>
        <v/>
      </c>
      <c r="GU2329" s="1" t="str">
        <f>IF(LEN(Fields!$G2329)&gt;0,Fields!$G2329,"")</f>
        <v/>
      </c>
      <c r="GV2329" s="1" t="str">
        <f>IF(LEN(Fields!$B2329)&gt;0,Fields!$B2329,"")</f>
        <v/>
      </c>
    </row>
    <row r="2330" spans="1:204" ht="26.4">
      <c r="A2330" s="4" t="s">
        <v>7193</v>
      </c>
      <c r="B2330" s="4" t="s">
        <v>685</v>
      </c>
      <c r="E2330" s="4" t="s">
        <v>7673</v>
      </c>
      <c r="F2330" s="4" t="s">
        <v>804</v>
      </c>
      <c r="H2330" s="4" t="s">
        <v>114</v>
      </c>
      <c r="I2330" s="4" t="s">
        <v>803</v>
      </c>
      <c r="GR2330" s="1" t="str">
        <f>IF(LEN(Checks!$A2330)&gt;0,Checks!$A2330,"")</f>
        <v/>
      </c>
      <c r="GS2330" s="1" t="str">
        <f>IF(LEN(Folders!$A2330)&gt;0,Folders!$A2330,"")</f>
        <v/>
      </c>
      <c r="GT2330" s="1" t="str">
        <f>IF(LEN(CustomFunctions!$A2330)&gt;0,CustomFunctions!$A2330,"")</f>
        <v/>
      </c>
      <c r="GU2330" s="1" t="str">
        <f>IF(LEN(Fields!$G2330)&gt;0,Fields!$G2330,"")</f>
        <v/>
      </c>
      <c r="GV2330" s="1" t="str">
        <f>IF(LEN(Fields!$B2330)&gt;0,Fields!$B2330,"")</f>
        <v/>
      </c>
    </row>
    <row r="2331" spans="1:204" ht="26.4">
      <c r="A2331" s="4" t="s">
        <v>7193</v>
      </c>
      <c r="B2331" s="4" t="s">
        <v>109</v>
      </c>
      <c r="D2331" s="4" t="s">
        <v>4463</v>
      </c>
      <c r="E2331" s="4" t="s">
        <v>805</v>
      </c>
      <c r="GR2331" s="1" t="str">
        <f>IF(LEN(Checks!$A2331)&gt;0,Checks!$A2331,"")</f>
        <v/>
      </c>
      <c r="GS2331" s="1" t="str">
        <f>IF(LEN(Folders!$A2331)&gt;0,Folders!$A2331,"")</f>
        <v/>
      </c>
      <c r="GT2331" s="1" t="str">
        <f>IF(LEN(CustomFunctions!$A2331)&gt;0,CustomFunctions!$A2331,"")</f>
        <v/>
      </c>
      <c r="GU2331" s="1" t="str">
        <f>IF(LEN(Fields!$G2331)&gt;0,Fields!$G2331,"")</f>
        <v/>
      </c>
      <c r="GV2331" s="1" t="str">
        <f>IF(LEN(Fields!$B2331)&gt;0,Fields!$B2331,"")</f>
        <v/>
      </c>
    </row>
    <row r="2332" spans="1:204" ht="26.4">
      <c r="A2332" s="4" t="s">
        <v>7193</v>
      </c>
      <c r="B2332" s="4" t="s">
        <v>115</v>
      </c>
      <c r="C2332" s="4" t="s">
        <v>7657</v>
      </c>
      <c r="GR2332" s="1" t="str">
        <f>IF(LEN(Checks!$A2332)&gt;0,Checks!$A2332,"")</f>
        <v/>
      </c>
      <c r="GS2332" s="1" t="str">
        <f>IF(LEN(Folders!$A2332)&gt;0,Folders!$A2332,"")</f>
        <v/>
      </c>
      <c r="GT2332" s="1" t="str">
        <f>IF(LEN(CustomFunctions!$A2332)&gt;0,CustomFunctions!$A2332,"")</f>
        <v/>
      </c>
      <c r="GU2332" s="1" t="str">
        <f>IF(LEN(Fields!$G2332)&gt;0,Fields!$G2332,"")</f>
        <v/>
      </c>
      <c r="GV2332" s="1" t="str">
        <f>IF(LEN(Fields!$B2332)&gt;0,Fields!$B2332,"")</f>
        <v/>
      </c>
    </row>
    <row r="2333" spans="1:204" ht="26.4">
      <c r="A2333" s="4" t="s">
        <v>7193</v>
      </c>
      <c r="B2333" s="4" t="s">
        <v>120</v>
      </c>
      <c r="C2333" s="4" t="s">
        <v>7669</v>
      </c>
      <c r="GR2333" s="1" t="str">
        <f>IF(LEN(Checks!$A2333)&gt;0,Checks!$A2333,"")</f>
        <v/>
      </c>
      <c r="GS2333" s="1" t="str">
        <f>IF(LEN(Folders!$A2333)&gt;0,Folders!$A2333,"")</f>
        <v/>
      </c>
      <c r="GT2333" s="1" t="str">
        <f>IF(LEN(CustomFunctions!$A2333)&gt;0,CustomFunctions!$A2333,"")</f>
        <v/>
      </c>
      <c r="GU2333" s="1" t="str">
        <f>IF(LEN(Fields!$G2333)&gt;0,Fields!$G2333,"")</f>
        <v/>
      </c>
      <c r="GV2333" s="1" t="str">
        <f>IF(LEN(Fields!$B2333)&gt;0,Fields!$B2333,"")</f>
        <v/>
      </c>
    </row>
    <row r="2334" spans="1:204" ht="26.4">
      <c r="A2334" s="4" t="s">
        <v>7193</v>
      </c>
      <c r="B2334" s="4" t="s">
        <v>127</v>
      </c>
      <c r="C2334" s="4" t="s">
        <v>7670</v>
      </c>
      <c r="GR2334" s="1" t="str">
        <f>IF(LEN(Checks!$A2334)&gt;0,Checks!$A2334,"")</f>
        <v/>
      </c>
      <c r="GS2334" s="1" t="str">
        <f>IF(LEN(Folders!$A2334)&gt;0,Folders!$A2334,"")</f>
        <v/>
      </c>
      <c r="GT2334" s="1" t="str">
        <f>IF(LEN(CustomFunctions!$A2334)&gt;0,CustomFunctions!$A2334,"")</f>
        <v/>
      </c>
      <c r="GU2334" s="1" t="str">
        <f>IF(LEN(Fields!$G2334)&gt;0,Fields!$G2334,"")</f>
        <v/>
      </c>
      <c r="GV2334" s="1" t="str">
        <f>IF(LEN(Fields!$B2334)&gt;0,Fields!$B2334,"")</f>
        <v/>
      </c>
    </row>
    <row r="2335" spans="1:204" ht="26.4">
      <c r="A2335" s="1" t="s">
        <v>7197</v>
      </c>
      <c r="B2335" s="1" t="s">
        <v>43</v>
      </c>
      <c r="E2335" s="1" t="s">
        <v>7666</v>
      </c>
      <c r="F2335" s="1" t="s">
        <v>783</v>
      </c>
      <c r="H2335" s="1" t="s">
        <v>114</v>
      </c>
      <c r="I2335" s="1" t="s">
        <v>782</v>
      </c>
      <c r="GR2335" s="1" t="str">
        <f>IF(LEN(Checks!$A2335)&gt;0,Checks!$A2335,"")</f>
        <v/>
      </c>
      <c r="GS2335" s="1" t="str">
        <f>IF(LEN(Folders!$A2335)&gt;0,Folders!$A2335,"")</f>
        <v/>
      </c>
      <c r="GT2335" s="1" t="str">
        <f>IF(LEN(CustomFunctions!$A2335)&gt;0,CustomFunctions!$A2335,"")</f>
        <v/>
      </c>
      <c r="GU2335" s="1" t="str">
        <f>IF(LEN(Fields!$G2335)&gt;0,Fields!$G2335,"")</f>
        <v/>
      </c>
      <c r="GV2335" s="1" t="str">
        <f>IF(LEN(Fields!$B2335)&gt;0,Fields!$B2335,"")</f>
        <v/>
      </c>
    </row>
    <row r="2336" spans="1:204" ht="26.4">
      <c r="A2336" s="1" t="s">
        <v>7197</v>
      </c>
      <c r="B2336" s="1" t="s">
        <v>53</v>
      </c>
      <c r="D2336" s="1" t="s">
        <v>5498</v>
      </c>
      <c r="E2336" s="1" t="s">
        <v>622</v>
      </c>
      <c r="GR2336" s="1" t="str">
        <f>IF(LEN(Checks!$A2336)&gt;0,Checks!$A2336,"")</f>
        <v/>
      </c>
      <c r="GS2336" s="1" t="str">
        <f>IF(LEN(Folders!$A2336)&gt;0,Folders!$A2336,"")</f>
        <v/>
      </c>
      <c r="GT2336" s="1" t="str">
        <f>IF(LEN(CustomFunctions!$A2336)&gt;0,CustomFunctions!$A2336,"")</f>
        <v/>
      </c>
      <c r="GU2336" s="1" t="str">
        <f>IF(LEN(Fields!$G2336)&gt;0,Fields!$G2336,"")</f>
        <v/>
      </c>
      <c r="GV2336" s="1" t="str">
        <f>IF(LEN(Fields!$B2336)&gt;0,Fields!$B2336,"")</f>
        <v/>
      </c>
    </row>
    <row r="2337" spans="1:204" ht="26.4">
      <c r="A2337" s="1" t="s">
        <v>7197</v>
      </c>
      <c r="B2337" s="1" t="s">
        <v>59</v>
      </c>
      <c r="C2337" s="1" t="s">
        <v>7659</v>
      </c>
      <c r="GR2337" s="1" t="str">
        <f>IF(LEN(Checks!$A2337)&gt;0,Checks!$A2337,"")</f>
        <v/>
      </c>
      <c r="GS2337" s="1" t="str">
        <f>IF(LEN(Folders!$A2337)&gt;0,Folders!$A2337,"")</f>
        <v/>
      </c>
      <c r="GT2337" s="1" t="str">
        <f>IF(LEN(CustomFunctions!$A2337)&gt;0,CustomFunctions!$A2337,"")</f>
        <v/>
      </c>
      <c r="GU2337" s="1" t="str">
        <f>IF(LEN(Fields!$G2337)&gt;0,Fields!$G2337,"")</f>
        <v/>
      </c>
      <c r="GV2337" s="1" t="str">
        <f>IF(LEN(Fields!$B2337)&gt;0,Fields!$B2337,"")</f>
        <v/>
      </c>
    </row>
    <row r="2338" spans="1:204" ht="26.4">
      <c r="A2338" s="1" t="s">
        <v>7197</v>
      </c>
      <c r="B2338" s="1" t="s">
        <v>64</v>
      </c>
      <c r="E2338" s="1" t="s">
        <v>7666</v>
      </c>
      <c r="F2338" s="1" t="s">
        <v>888</v>
      </c>
      <c r="H2338" s="1" t="s">
        <v>114</v>
      </c>
      <c r="I2338" s="1" t="s">
        <v>813</v>
      </c>
      <c r="GR2338" s="1" t="str">
        <f>IF(LEN(Checks!$A2338)&gt;0,Checks!$A2338,"")</f>
        <v/>
      </c>
      <c r="GS2338" s="1" t="str">
        <f>IF(LEN(Folders!$A2338)&gt;0,Folders!$A2338,"")</f>
        <v/>
      </c>
      <c r="GT2338" s="1" t="str">
        <f>IF(LEN(CustomFunctions!$A2338)&gt;0,CustomFunctions!$A2338,"")</f>
        <v/>
      </c>
      <c r="GU2338" s="1" t="str">
        <f>IF(LEN(Fields!$G2338)&gt;0,Fields!$G2338,"")</f>
        <v/>
      </c>
      <c r="GV2338" s="1" t="str">
        <f>IF(LEN(Fields!$B2338)&gt;0,Fields!$B2338,"")</f>
        <v/>
      </c>
    </row>
    <row r="2339" spans="1:204" ht="26.4">
      <c r="A2339" s="1" t="s">
        <v>7197</v>
      </c>
      <c r="B2339" s="1" t="s">
        <v>69</v>
      </c>
      <c r="D2339" s="1" t="s">
        <v>7694</v>
      </c>
      <c r="E2339" s="1" t="s">
        <v>452</v>
      </c>
      <c r="GR2339" s="1" t="str">
        <f>IF(LEN(Checks!$A2339)&gt;0,Checks!$A2339,"")</f>
        <v/>
      </c>
      <c r="GS2339" s="1" t="str">
        <f>IF(LEN(Folders!$A2339)&gt;0,Folders!$A2339,"")</f>
        <v/>
      </c>
      <c r="GT2339" s="1" t="str">
        <f>IF(LEN(CustomFunctions!$A2339)&gt;0,CustomFunctions!$A2339,"")</f>
        <v/>
      </c>
      <c r="GU2339" s="1" t="str">
        <f>IF(LEN(Fields!$G2339)&gt;0,Fields!$G2339,"")</f>
        <v/>
      </c>
      <c r="GV2339" s="1" t="str">
        <f>IF(LEN(Fields!$B2339)&gt;0,Fields!$B2339,"")</f>
        <v/>
      </c>
    </row>
    <row r="2340" spans="1:204" ht="26.4">
      <c r="A2340" s="1" t="s">
        <v>7197</v>
      </c>
      <c r="B2340" s="1" t="s">
        <v>74</v>
      </c>
      <c r="C2340" s="1" t="s">
        <v>7659</v>
      </c>
      <c r="GR2340" s="1" t="str">
        <f>IF(LEN(Checks!$A2340)&gt;0,Checks!$A2340,"")</f>
        <v/>
      </c>
      <c r="GS2340" s="1" t="str">
        <f>IF(LEN(Folders!$A2340)&gt;0,Folders!$A2340,"")</f>
        <v/>
      </c>
      <c r="GT2340" s="1" t="str">
        <f>IF(LEN(CustomFunctions!$A2340)&gt;0,CustomFunctions!$A2340,"")</f>
        <v/>
      </c>
      <c r="GU2340" s="1" t="str">
        <f>IF(LEN(Fields!$G2340)&gt;0,Fields!$G2340,"")</f>
        <v/>
      </c>
      <c r="GV2340" s="1" t="str">
        <f>IF(LEN(Fields!$B2340)&gt;0,Fields!$B2340,"")</f>
        <v/>
      </c>
    </row>
    <row r="2341" spans="1:204" ht="26.4">
      <c r="A2341" s="1" t="s">
        <v>7197</v>
      </c>
      <c r="B2341" s="1" t="s">
        <v>79</v>
      </c>
      <c r="C2341" s="1" t="s">
        <v>7670</v>
      </c>
      <c r="GR2341" s="1" t="str">
        <f>IF(LEN(Checks!$A2341)&gt;0,Checks!$A2341,"")</f>
        <v/>
      </c>
      <c r="GS2341" s="1" t="str">
        <f>IF(LEN(Folders!$A2341)&gt;0,Folders!$A2341,"")</f>
        <v/>
      </c>
      <c r="GT2341" s="1" t="str">
        <f>IF(LEN(CustomFunctions!$A2341)&gt;0,CustomFunctions!$A2341,"")</f>
        <v/>
      </c>
      <c r="GU2341" s="1" t="str">
        <f>IF(LEN(Fields!$G2341)&gt;0,Fields!$G2341,"")</f>
        <v/>
      </c>
      <c r="GV2341" s="1" t="str">
        <f>IF(LEN(Fields!$B2341)&gt;0,Fields!$B2341,"")</f>
        <v/>
      </c>
    </row>
    <row r="2342" spans="1:204" ht="26.4">
      <c r="A2342" s="1" t="s">
        <v>7197</v>
      </c>
      <c r="B2342" s="1" t="s">
        <v>84</v>
      </c>
      <c r="E2342" s="1" t="s">
        <v>7673</v>
      </c>
      <c r="F2342" s="1" t="s">
        <v>804</v>
      </c>
      <c r="H2342" s="1" t="s">
        <v>114</v>
      </c>
      <c r="I2342" s="1" t="s">
        <v>803</v>
      </c>
      <c r="GR2342" s="1" t="str">
        <f>IF(LEN(Checks!$A2342)&gt;0,Checks!$A2342,"")</f>
        <v/>
      </c>
      <c r="GS2342" s="1" t="str">
        <f>IF(LEN(Folders!$A2342)&gt;0,Folders!$A2342,"")</f>
        <v/>
      </c>
      <c r="GT2342" s="1" t="str">
        <f>IF(LEN(CustomFunctions!$A2342)&gt;0,CustomFunctions!$A2342,"")</f>
        <v/>
      </c>
      <c r="GU2342" s="1" t="str">
        <f>IF(LEN(Fields!$G2342)&gt;0,Fields!$G2342,"")</f>
        <v/>
      </c>
      <c r="GV2342" s="1" t="str">
        <f>IF(LEN(Fields!$B2342)&gt;0,Fields!$B2342,"")</f>
        <v/>
      </c>
    </row>
    <row r="2343" spans="1:204" ht="26.4">
      <c r="A2343" s="1" t="s">
        <v>7197</v>
      </c>
      <c r="B2343" s="1" t="s">
        <v>89</v>
      </c>
      <c r="C2343" s="1" t="s">
        <v>7652</v>
      </c>
      <c r="GR2343" s="1" t="str">
        <f>IF(LEN(Checks!$A2343)&gt;0,Checks!$A2343,"")</f>
        <v/>
      </c>
      <c r="GS2343" s="1" t="str">
        <f>IF(LEN(Folders!$A2343)&gt;0,Folders!$A2343,"")</f>
        <v/>
      </c>
      <c r="GT2343" s="1" t="str">
        <f>IF(LEN(CustomFunctions!$A2343)&gt;0,CustomFunctions!$A2343,"")</f>
        <v/>
      </c>
      <c r="GU2343" s="1" t="str">
        <f>IF(LEN(Fields!$G2343)&gt;0,Fields!$G2343,"")</f>
        <v/>
      </c>
      <c r="GV2343" s="1" t="str">
        <f>IF(LEN(Fields!$B2343)&gt;0,Fields!$B2343,"")</f>
        <v/>
      </c>
    </row>
    <row r="2344" spans="1:204" ht="26.4">
      <c r="A2344" s="1" t="s">
        <v>7197</v>
      </c>
      <c r="B2344" s="1" t="s">
        <v>648</v>
      </c>
      <c r="C2344" s="1" t="s">
        <v>7670</v>
      </c>
      <c r="GR2344" s="1" t="str">
        <f>IF(LEN(Checks!$A2344)&gt;0,Checks!$A2344,"")</f>
        <v/>
      </c>
      <c r="GS2344" s="1" t="str">
        <f>IF(LEN(Folders!$A2344)&gt;0,Folders!$A2344,"")</f>
        <v/>
      </c>
      <c r="GT2344" s="1" t="str">
        <f>IF(LEN(CustomFunctions!$A2344)&gt;0,CustomFunctions!$A2344,"")</f>
        <v/>
      </c>
      <c r="GU2344" s="1" t="str">
        <f>IF(LEN(Fields!$G2344)&gt;0,Fields!$G2344,"")</f>
        <v/>
      </c>
      <c r="GV2344" s="1" t="str">
        <f>IF(LEN(Fields!$B2344)&gt;0,Fields!$B2344,"")</f>
        <v/>
      </c>
    </row>
    <row r="2345" spans="1:204" ht="26.4">
      <c r="A2345" s="1" t="s">
        <v>7197</v>
      </c>
      <c r="B2345" s="1" t="s">
        <v>94</v>
      </c>
      <c r="E2345" s="1" t="s">
        <v>7673</v>
      </c>
      <c r="F2345" s="1" t="s">
        <v>804</v>
      </c>
      <c r="H2345" s="1" t="s">
        <v>114</v>
      </c>
      <c r="I2345" s="1" t="s">
        <v>803</v>
      </c>
      <c r="GR2345" s="1" t="str">
        <f>IF(LEN(Checks!$A2345)&gt;0,Checks!$A2345,"")</f>
        <v/>
      </c>
      <c r="GS2345" s="1" t="str">
        <f>IF(LEN(Folders!$A2345)&gt;0,Folders!$A2345,"")</f>
        <v/>
      </c>
      <c r="GT2345" s="1" t="str">
        <f>IF(LEN(CustomFunctions!$A2345)&gt;0,CustomFunctions!$A2345,"")</f>
        <v/>
      </c>
      <c r="GU2345" s="1" t="str">
        <f>IF(LEN(Fields!$G2345)&gt;0,Fields!$G2345,"")</f>
        <v/>
      </c>
      <c r="GV2345" s="1" t="str">
        <f>IF(LEN(Fields!$B2345)&gt;0,Fields!$B2345,"")</f>
        <v/>
      </c>
    </row>
    <row r="2346" spans="1:204" ht="26.4">
      <c r="A2346" s="1" t="s">
        <v>7197</v>
      </c>
      <c r="B2346" s="1" t="s">
        <v>99</v>
      </c>
      <c r="D2346" s="1" t="s">
        <v>3898</v>
      </c>
      <c r="E2346" s="1" t="s">
        <v>805</v>
      </c>
      <c r="GR2346" s="1" t="str">
        <f>IF(LEN(Checks!$A2346)&gt;0,Checks!$A2346,"")</f>
        <v/>
      </c>
      <c r="GS2346" s="1" t="str">
        <f>IF(LEN(Folders!$A2346)&gt;0,Folders!$A2346,"")</f>
        <v/>
      </c>
      <c r="GT2346" s="1" t="str">
        <f>IF(LEN(CustomFunctions!$A2346)&gt;0,CustomFunctions!$A2346,"")</f>
        <v/>
      </c>
      <c r="GU2346" s="1" t="str">
        <f>IF(LEN(Fields!$G2346)&gt;0,Fields!$G2346,"")</f>
        <v/>
      </c>
      <c r="GV2346" s="1" t="str">
        <f>IF(LEN(Fields!$B2346)&gt;0,Fields!$B2346,"")</f>
        <v/>
      </c>
    </row>
    <row r="2347" spans="1:204" ht="26.4">
      <c r="A2347" s="1" t="s">
        <v>7197</v>
      </c>
      <c r="B2347" s="1" t="s">
        <v>104</v>
      </c>
      <c r="C2347" s="1" t="s">
        <v>7655</v>
      </c>
      <c r="GR2347" s="1" t="str">
        <f>IF(LEN(Checks!$A2347)&gt;0,Checks!$A2347,"")</f>
        <v/>
      </c>
      <c r="GS2347" s="1" t="str">
        <f>IF(LEN(Folders!$A2347)&gt;0,Folders!$A2347,"")</f>
        <v/>
      </c>
      <c r="GT2347" s="1" t="str">
        <f>IF(LEN(CustomFunctions!$A2347)&gt;0,CustomFunctions!$A2347,"")</f>
        <v/>
      </c>
      <c r="GU2347" s="1" t="str">
        <f>IF(LEN(Fields!$G2347)&gt;0,Fields!$G2347,"")</f>
        <v/>
      </c>
      <c r="GV2347" s="1" t="str">
        <f>IF(LEN(Fields!$B2347)&gt;0,Fields!$B2347,"")</f>
        <v/>
      </c>
    </row>
    <row r="2348" spans="1:204" ht="26.4">
      <c r="A2348" s="1" t="s">
        <v>7197</v>
      </c>
      <c r="B2348" s="1" t="s">
        <v>685</v>
      </c>
      <c r="E2348" s="1" t="s">
        <v>7673</v>
      </c>
      <c r="F2348" s="1" t="s">
        <v>804</v>
      </c>
      <c r="H2348" s="1" t="s">
        <v>114</v>
      </c>
      <c r="I2348" s="1" t="s">
        <v>803</v>
      </c>
      <c r="GR2348" s="1" t="str">
        <f>IF(LEN(Checks!$A2348)&gt;0,Checks!$A2348,"")</f>
        <v/>
      </c>
      <c r="GS2348" s="1" t="str">
        <f>IF(LEN(Folders!$A2348)&gt;0,Folders!$A2348,"")</f>
        <v/>
      </c>
      <c r="GT2348" s="1" t="str">
        <f>IF(LEN(CustomFunctions!$A2348)&gt;0,CustomFunctions!$A2348,"")</f>
        <v/>
      </c>
      <c r="GU2348" s="1" t="str">
        <f>IF(LEN(Fields!$G2348)&gt;0,Fields!$G2348,"")</f>
        <v/>
      </c>
      <c r="GV2348" s="1" t="str">
        <f>IF(LEN(Fields!$B2348)&gt;0,Fields!$B2348,"")</f>
        <v/>
      </c>
    </row>
    <row r="2349" spans="1:204" ht="26.4">
      <c r="A2349" s="1" t="s">
        <v>7197</v>
      </c>
      <c r="B2349" s="1" t="s">
        <v>109</v>
      </c>
      <c r="D2349" s="1" t="s">
        <v>7695</v>
      </c>
      <c r="E2349" s="1" t="s">
        <v>805</v>
      </c>
      <c r="GR2349" s="1" t="str">
        <f>IF(LEN(Checks!$A2349)&gt;0,Checks!$A2349,"")</f>
        <v/>
      </c>
      <c r="GS2349" s="1" t="str">
        <f>IF(LEN(Folders!$A2349)&gt;0,Folders!$A2349,"")</f>
        <v/>
      </c>
      <c r="GT2349" s="1" t="str">
        <f>IF(LEN(CustomFunctions!$A2349)&gt;0,CustomFunctions!$A2349,"")</f>
        <v/>
      </c>
      <c r="GU2349" s="1" t="str">
        <f>IF(LEN(Fields!$G2349)&gt;0,Fields!$G2349,"")</f>
        <v/>
      </c>
      <c r="GV2349" s="1" t="str">
        <f>IF(LEN(Fields!$B2349)&gt;0,Fields!$B2349,"")</f>
        <v/>
      </c>
    </row>
    <row r="2350" spans="1:204" ht="26.4">
      <c r="A2350" s="1" t="s">
        <v>7197</v>
      </c>
      <c r="B2350" s="1" t="s">
        <v>115</v>
      </c>
      <c r="C2350" s="1" t="s">
        <v>7657</v>
      </c>
      <c r="GR2350" s="1" t="str">
        <f>IF(LEN(Checks!$A2350)&gt;0,Checks!$A2350,"")</f>
        <v/>
      </c>
      <c r="GS2350" s="1" t="str">
        <f>IF(LEN(Folders!$A2350)&gt;0,Folders!$A2350,"")</f>
        <v/>
      </c>
      <c r="GT2350" s="1" t="str">
        <f>IF(LEN(CustomFunctions!$A2350)&gt;0,CustomFunctions!$A2350,"")</f>
        <v/>
      </c>
      <c r="GU2350" s="1" t="str">
        <f>IF(LEN(Fields!$G2350)&gt;0,Fields!$G2350,"")</f>
        <v/>
      </c>
      <c r="GV2350" s="1" t="str">
        <f>IF(LEN(Fields!$B2350)&gt;0,Fields!$B2350,"")</f>
        <v/>
      </c>
    </row>
    <row r="2351" spans="1:204" ht="26.4">
      <c r="A2351" s="1" t="s">
        <v>7197</v>
      </c>
      <c r="B2351" s="1" t="s">
        <v>120</v>
      </c>
      <c r="C2351" s="1" t="s">
        <v>7669</v>
      </c>
      <c r="GR2351" s="1" t="str">
        <f>IF(LEN(Checks!$A2351)&gt;0,Checks!$A2351,"")</f>
        <v/>
      </c>
      <c r="GS2351" s="1" t="str">
        <f>IF(LEN(Folders!$A2351)&gt;0,Folders!$A2351,"")</f>
        <v/>
      </c>
      <c r="GT2351" s="1" t="str">
        <f>IF(LEN(CustomFunctions!$A2351)&gt;0,CustomFunctions!$A2351,"")</f>
        <v/>
      </c>
      <c r="GU2351" s="1" t="str">
        <f>IF(LEN(Fields!$G2351)&gt;0,Fields!$G2351,"")</f>
        <v/>
      </c>
      <c r="GV2351" s="1" t="str">
        <f>IF(LEN(Fields!$B2351)&gt;0,Fields!$B2351,"")</f>
        <v/>
      </c>
    </row>
    <row r="2352" spans="1:204" ht="26.4">
      <c r="A2352" s="1" t="s">
        <v>7197</v>
      </c>
      <c r="B2352" s="1" t="s">
        <v>127</v>
      </c>
      <c r="C2352" s="1" t="s">
        <v>7670</v>
      </c>
      <c r="GR2352" s="1" t="str">
        <f>IF(LEN(Checks!$A2352)&gt;0,Checks!$A2352,"")</f>
        <v/>
      </c>
      <c r="GS2352" s="1" t="str">
        <f>IF(LEN(Folders!$A2352)&gt;0,Folders!$A2352,"")</f>
        <v/>
      </c>
      <c r="GT2352" s="1" t="str">
        <f>IF(LEN(CustomFunctions!$A2352)&gt;0,CustomFunctions!$A2352,"")</f>
        <v/>
      </c>
      <c r="GU2352" s="1" t="str">
        <f>IF(LEN(Fields!$G2352)&gt;0,Fields!$G2352,"")</f>
        <v/>
      </c>
      <c r="GV2352" s="1" t="str">
        <f>IF(LEN(Fields!$B2352)&gt;0,Fields!$B2352,"")</f>
        <v/>
      </c>
    </row>
    <row r="2353" spans="1:204" ht="26.4">
      <c r="A2353" s="4" t="s">
        <v>7201</v>
      </c>
      <c r="B2353" s="4" t="s">
        <v>43</v>
      </c>
      <c r="E2353" s="4" t="s">
        <v>7673</v>
      </c>
      <c r="F2353" s="4" t="s">
        <v>1641</v>
      </c>
      <c r="H2353" s="4" t="s">
        <v>166</v>
      </c>
      <c r="I2353" s="4" t="s">
        <v>1640</v>
      </c>
      <c r="GR2353" s="1" t="str">
        <f>IF(LEN(Checks!$A2353)&gt;0,Checks!$A2353,"")</f>
        <v/>
      </c>
      <c r="GS2353" s="1" t="str">
        <f>IF(LEN(Folders!$A2353)&gt;0,Folders!$A2353,"")</f>
        <v/>
      </c>
      <c r="GT2353" s="1" t="str">
        <f>IF(LEN(CustomFunctions!$A2353)&gt;0,CustomFunctions!$A2353,"")</f>
        <v/>
      </c>
      <c r="GU2353" s="1" t="str">
        <f>IF(LEN(Fields!$G2353)&gt;0,Fields!$G2353,"")</f>
        <v/>
      </c>
      <c r="GV2353" s="1" t="str">
        <f>IF(LEN(Fields!$B2353)&gt;0,Fields!$B2353,"")</f>
        <v/>
      </c>
    </row>
    <row r="2354" spans="1:204" ht="26.4">
      <c r="A2354" s="4" t="s">
        <v>7201</v>
      </c>
      <c r="B2354" s="4" t="s">
        <v>53</v>
      </c>
      <c r="D2354" s="4" t="s">
        <v>43</v>
      </c>
      <c r="E2354" s="4" t="s">
        <v>43</v>
      </c>
      <c r="GR2354" s="1" t="str">
        <f>IF(LEN(Checks!$A2354)&gt;0,Checks!$A2354,"")</f>
        <v/>
      </c>
      <c r="GS2354" s="1" t="str">
        <f>IF(LEN(Folders!$A2354)&gt;0,Folders!$A2354,"")</f>
        <v/>
      </c>
      <c r="GT2354" s="1" t="str">
        <f>IF(LEN(CustomFunctions!$A2354)&gt;0,CustomFunctions!$A2354,"")</f>
        <v/>
      </c>
      <c r="GU2354" s="1" t="str">
        <f>IF(LEN(Fields!$G2354)&gt;0,Fields!$G2354,"")</f>
        <v/>
      </c>
      <c r="GV2354" s="1" t="str">
        <f>IF(LEN(Fields!$B2354)&gt;0,Fields!$B2354,"")</f>
        <v/>
      </c>
    </row>
    <row r="2355" spans="1:204" ht="26.4">
      <c r="A2355" s="4" t="s">
        <v>7201</v>
      </c>
      <c r="B2355" s="4" t="s">
        <v>59</v>
      </c>
      <c r="C2355" s="4" t="s">
        <v>7677</v>
      </c>
      <c r="GR2355" s="1" t="str">
        <f>IF(LEN(Checks!$A2355)&gt;0,Checks!$A2355,"")</f>
        <v/>
      </c>
      <c r="GS2355" s="1" t="str">
        <f>IF(LEN(Folders!$A2355)&gt;0,Folders!$A2355,"")</f>
        <v/>
      </c>
      <c r="GT2355" s="1" t="str">
        <f>IF(LEN(CustomFunctions!$A2355)&gt;0,CustomFunctions!$A2355,"")</f>
        <v/>
      </c>
      <c r="GU2355" s="1" t="str">
        <f>IF(LEN(Fields!$G2355)&gt;0,Fields!$G2355,"")</f>
        <v/>
      </c>
      <c r="GV2355" s="1" t="str">
        <f>IF(LEN(Fields!$B2355)&gt;0,Fields!$B2355,"")</f>
        <v/>
      </c>
    </row>
    <row r="2356" spans="1:204" ht="26.4">
      <c r="A2356" s="4" t="s">
        <v>7201</v>
      </c>
      <c r="B2356" s="4" t="s">
        <v>64</v>
      </c>
      <c r="D2356" s="4" t="s">
        <v>360</v>
      </c>
      <c r="E2356" s="4" t="s">
        <v>648</v>
      </c>
      <c r="GR2356" s="1" t="str">
        <f>IF(LEN(Checks!$A2356)&gt;0,Checks!$A2356,"")</f>
        <v/>
      </c>
      <c r="GS2356" s="1" t="str">
        <f>IF(LEN(Folders!$A2356)&gt;0,Folders!$A2356,"")</f>
        <v/>
      </c>
      <c r="GT2356" s="1" t="str">
        <f>IF(LEN(CustomFunctions!$A2356)&gt;0,CustomFunctions!$A2356,"")</f>
        <v/>
      </c>
      <c r="GU2356" s="1" t="str">
        <f>IF(LEN(Fields!$G2356)&gt;0,Fields!$G2356,"")</f>
        <v/>
      </c>
      <c r="GV2356" s="1" t="str">
        <f>IF(LEN(Fields!$B2356)&gt;0,Fields!$B2356,"")</f>
        <v/>
      </c>
    </row>
    <row r="2357" spans="1:204" ht="26.4">
      <c r="A2357" s="4" t="s">
        <v>7201</v>
      </c>
      <c r="B2357" s="4" t="s">
        <v>69</v>
      </c>
      <c r="C2357" s="4" t="s">
        <v>7659</v>
      </c>
      <c r="GR2357" s="1" t="str">
        <f>IF(LEN(Checks!$A2357)&gt;0,Checks!$A2357,"")</f>
        <v/>
      </c>
      <c r="GS2357" s="1" t="str">
        <f>IF(LEN(Folders!$A2357)&gt;0,Folders!$A2357,"")</f>
        <v/>
      </c>
      <c r="GT2357" s="1" t="str">
        <f>IF(LEN(CustomFunctions!$A2357)&gt;0,CustomFunctions!$A2357,"")</f>
        <v/>
      </c>
      <c r="GU2357" s="1" t="str">
        <f>IF(LEN(Fields!$G2357)&gt;0,Fields!$G2357,"")</f>
        <v/>
      </c>
      <c r="GV2357" s="1" t="str">
        <f>IF(LEN(Fields!$B2357)&gt;0,Fields!$B2357,"")</f>
        <v/>
      </c>
    </row>
    <row r="2358" spans="1:204" ht="26.4">
      <c r="A2358" s="4" t="s">
        <v>7201</v>
      </c>
      <c r="B2358" s="4" t="s">
        <v>74</v>
      </c>
      <c r="E2358" s="4" t="s">
        <v>7666</v>
      </c>
      <c r="F2358" s="4" t="s">
        <v>1679</v>
      </c>
      <c r="H2358" s="4" t="s">
        <v>166</v>
      </c>
      <c r="I2358" s="4" t="s">
        <v>1678</v>
      </c>
      <c r="GR2358" s="1" t="str">
        <f>IF(LEN(Checks!$A2358)&gt;0,Checks!$A2358,"")</f>
        <v/>
      </c>
      <c r="GS2358" s="1" t="str">
        <f>IF(LEN(Folders!$A2358)&gt;0,Folders!$A2358,"")</f>
        <v/>
      </c>
      <c r="GT2358" s="1" t="str">
        <f>IF(LEN(CustomFunctions!$A2358)&gt;0,CustomFunctions!$A2358,"")</f>
        <v/>
      </c>
      <c r="GU2358" s="1" t="str">
        <f>IF(LEN(Fields!$G2358)&gt;0,Fields!$G2358,"")</f>
        <v/>
      </c>
      <c r="GV2358" s="1" t="str">
        <f>IF(LEN(Fields!$B2358)&gt;0,Fields!$B2358,"")</f>
        <v/>
      </c>
    </row>
    <row r="2359" spans="1:204" ht="26.4">
      <c r="A2359" s="4" t="s">
        <v>7201</v>
      </c>
      <c r="B2359" s="4" t="s">
        <v>79</v>
      </c>
      <c r="D2359" s="4" t="s">
        <v>5184</v>
      </c>
      <c r="E2359" s="4" t="s">
        <v>622</v>
      </c>
      <c r="GR2359" s="1" t="str">
        <f>IF(LEN(Checks!$A2359)&gt;0,Checks!$A2359,"")</f>
        <v/>
      </c>
      <c r="GS2359" s="1" t="str">
        <f>IF(LEN(Folders!$A2359)&gt;0,Folders!$A2359,"")</f>
        <v/>
      </c>
      <c r="GT2359" s="1" t="str">
        <f>IF(LEN(CustomFunctions!$A2359)&gt;0,CustomFunctions!$A2359,"")</f>
        <v/>
      </c>
      <c r="GU2359" s="1" t="str">
        <f>IF(LEN(Fields!$G2359)&gt;0,Fields!$G2359,"")</f>
        <v/>
      </c>
      <c r="GV2359" s="1" t="str">
        <f>IF(LEN(Fields!$B2359)&gt;0,Fields!$B2359,"")</f>
        <v/>
      </c>
    </row>
    <row r="2360" spans="1:204" ht="26.4">
      <c r="A2360" s="4" t="s">
        <v>7201</v>
      </c>
      <c r="B2360" s="4" t="s">
        <v>84</v>
      </c>
      <c r="C2360" s="4" t="s">
        <v>7661</v>
      </c>
      <c r="GR2360" s="1" t="str">
        <f>IF(LEN(Checks!$A2360)&gt;0,Checks!$A2360,"")</f>
        <v/>
      </c>
      <c r="GS2360" s="1" t="str">
        <f>IF(LEN(Folders!$A2360)&gt;0,Folders!$A2360,"")</f>
        <v/>
      </c>
      <c r="GT2360" s="1" t="str">
        <f>IF(LEN(CustomFunctions!$A2360)&gt;0,CustomFunctions!$A2360,"")</f>
        <v/>
      </c>
      <c r="GU2360" s="1" t="str">
        <f>IF(LEN(Fields!$G2360)&gt;0,Fields!$G2360,"")</f>
        <v/>
      </c>
      <c r="GV2360" s="1" t="str">
        <f>IF(LEN(Fields!$B2360)&gt;0,Fields!$B2360,"")</f>
        <v/>
      </c>
    </row>
    <row r="2361" spans="1:204" ht="26.4">
      <c r="A2361" s="4" t="s">
        <v>7201</v>
      </c>
      <c r="B2361" s="4" t="s">
        <v>89</v>
      </c>
      <c r="E2361" s="4" t="s">
        <v>7683</v>
      </c>
      <c r="F2361" s="4" t="s">
        <v>1679</v>
      </c>
      <c r="H2361" s="4" t="s">
        <v>166</v>
      </c>
      <c r="I2361" s="4" t="s">
        <v>1678</v>
      </c>
      <c r="GR2361" s="1" t="str">
        <f>IF(LEN(Checks!$A2361)&gt;0,Checks!$A2361,"")</f>
        <v/>
      </c>
      <c r="GS2361" s="1" t="str">
        <f>IF(LEN(Folders!$A2361)&gt;0,Folders!$A2361,"")</f>
        <v/>
      </c>
      <c r="GT2361" s="1" t="str">
        <f>IF(LEN(CustomFunctions!$A2361)&gt;0,CustomFunctions!$A2361,"")</f>
        <v/>
      </c>
      <c r="GU2361" s="1" t="str">
        <f>IF(LEN(Fields!$G2361)&gt;0,Fields!$G2361,"")</f>
        <v/>
      </c>
      <c r="GV2361" s="1" t="str">
        <f>IF(LEN(Fields!$B2361)&gt;0,Fields!$B2361,"")</f>
        <v/>
      </c>
    </row>
    <row r="2362" spans="1:204" ht="26.4">
      <c r="A2362" s="4" t="s">
        <v>7201</v>
      </c>
      <c r="B2362" s="4" t="s">
        <v>648</v>
      </c>
      <c r="C2362" s="4" t="s">
        <v>7651</v>
      </c>
      <c r="GR2362" s="1" t="str">
        <f>IF(LEN(Checks!$A2362)&gt;0,Checks!$A2362,"")</f>
        <v/>
      </c>
      <c r="GS2362" s="1" t="str">
        <f>IF(LEN(Folders!$A2362)&gt;0,Folders!$A2362,"")</f>
        <v/>
      </c>
      <c r="GT2362" s="1" t="str">
        <f>IF(LEN(CustomFunctions!$A2362)&gt;0,CustomFunctions!$A2362,"")</f>
        <v/>
      </c>
      <c r="GU2362" s="1" t="str">
        <f>IF(LEN(Fields!$G2362)&gt;0,Fields!$G2362,"")</f>
        <v/>
      </c>
      <c r="GV2362" s="1" t="str">
        <f>IF(LEN(Fields!$B2362)&gt;0,Fields!$B2362,"")</f>
        <v/>
      </c>
    </row>
    <row r="2363" spans="1:204" ht="26.4">
      <c r="A2363" s="4" t="s">
        <v>7201</v>
      </c>
      <c r="B2363" s="4" t="s">
        <v>94</v>
      </c>
      <c r="C2363" s="4" t="s">
        <v>7669</v>
      </c>
      <c r="GR2363" s="1" t="str">
        <f>IF(LEN(Checks!$A2363)&gt;0,Checks!$A2363,"")</f>
        <v/>
      </c>
      <c r="GS2363" s="1" t="str">
        <f>IF(LEN(Folders!$A2363)&gt;0,Folders!$A2363,"")</f>
        <v/>
      </c>
      <c r="GT2363" s="1" t="str">
        <f>IF(LEN(CustomFunctions!$A2363)&gt;0,CustomFunctions!$A2363,"")</f>
        <v/>
      </c>
      <c r="GU2363" s="1" t="str">
        <f>IF(LEN(Fields!$G2363)&gt;0,Fields!$G2363,"")</f>
        <v/>
      </c>
      <c r="GV2363" s="1" t="str">
        <f>IF(LEN(Fields!$B2363)&gt;0,Fields!$B2363,"")</f>
        <v/>
      </c>
    </row>
    <row r="2364" spans="1:204" ht="26.4">
      <c r="A2364" s="4" t="s">
        <v>7201</v>
      </c>
      <c r="B2364" s="4" t="s">
        <v>99</v>
      </c>
      <c r="C2364" s="4" t="s">
        <v>7670</v>
      </c>
      <c r="GR2364" s="1" t="str">
        <f>IF(LEN(Checks!$A2364)&gt;0,Checks!$A2364,"")</f>
        <v/>
      </c>
      <c r="GS2364" s="1" t="str">
        <f>IF(LEN(Folders!$A2364)&gt;0,Folders!$A2364,"")</f>
        <v/>
      </c>
      <c r="GT2364" s="1" t="str">
        <f>IF(LEN(CustomFunctions!$A2364)&gt;0,CustomFunctions!$A2364,"")</f>
        <v/>
      </c>
      <c r="GU2364" s="1" t="str">
        <f>IF(LEN(Fields!$G2364)&gt;0,Fields!$G2364,"")</f>
        <v/>
      </c>
      <c r="GV2364" s="1" t="str">
        <f>IF(LEN(Fields!$B2364)&gt;0,Fields!$B2364,"")</f>
        <v/>
      </c>
    </row>
    <row r="2365" spans="1:204" ht="26.4">
      <c r="A2365" s="1" t="s">
        <v>7205</v>
      </c>
      <c r="B2365" s="1" t="s">
        <v>43</v>
      </c>
      <c r="E2365" s="1" t="s">
        <v>7673</v>
      </c>
      <c r="F2365" s="1" t="s">
        <v>2569</v>
      </c>
      <c r="H2365" s="1" t="s">
        <v>222</v>
      </c>
      <c r="I2365" s="1" t="s">
        <v>2568</v>
      </c>
      <c r="GR2365" s="1" t="str">
        <f>IF(LEN(Checks!$A2365)&gt;0,Checks!$A2365,"")</f>
        <v/>
      </c>
      <c r="GS2365" s="1" t="str">
        <f>IF(LEN(Folders!$A2365)&gt;0,Folders!$A2365,"")</f>
        <v/>
      </c>
      <c r="GT2365" s="1" t="str">
        <f>IF(LEN(CustomFunctions!$A2365)&gt;0,CustomFunctions!$A2365,"")</f>
        <v/>
      </c>
      <c r="GU2365" s="1" t="str">
        <f>IF(LEN(Fields!$G2365)&gt;0,Fields!$G2365,"")</f>
        <v/>
      </c>
      <c r="GV2365" s="1" t="str">
        <f>IF(LEN(Fields!$B2365)&gt;0,Fields!$B2365,"")</f>
        <v/>
      </c>
    </row>
    <row r="2366" spans="1:204" ht="26.4">
      <c r="A2366" s="1" t="s">
        <v>7205</v>
      </c>
      <c r="B2366" s="1" t="s">
        <v>53</v>
      </c>
      <c r="E2366" s="1" t="s">
        <v>7673</v>
      </c>
      <c r="F2366" s="1" t="s">
        <v>2577</v>
      </c>
      <c r="H2366" s="1" t="s">
        <v>222</v>
      </c>
      <c r="I2366" s="1" t="s">
        <v>2576</v>
      </c>
      <c r="GR2366" s="1" t="str">
        <f>IF(LEN(Checks!$A2366)&gt;0,Checks!$A2366,"")</f>
        <v/>
      </c>
      <c r="GS2366" s="1" t="str">
        <f>IF(LEN(Folders!$A2366)&gt;0,Folders!$A2366,"")</f>
        <v/>
      </c>
      <c r="GT2366" s="1" t="str">
        <f>IF(LEN(CustomFunctions!$A2366)&gt;0,CustomFunctions!$A2366,"")</f>
        <v/>
      </c>
      <c r="GU2366" s="1" t="str">
        <f>IF(LEN(Fields!$G2366)&gt;0,Fields!$G2366,"")</f>
        <v/>
      </c>
      <c r="GV2366" s="1" t="str">
        <f>IF(LEN(Fields!$B2366)&gt;0,Fields!$B2366,"")</f>
        <v/>
      </c>
    </row>
    <row r="2367" spans="1:204" ht="26.4">
      <c r="A2367" s="1" t="s">
        <v>7205</v>
      </c>
      <c r="B2367" s="1" t="s">
        <v>59</v>
      </c>
      <c r="C2367" s="1" t="s">
        <v>7657</v>
      </c>
      <c r="GR2367" s="1" t="str">
        <f>IF(LEN(Checks!$A2367)&gt;0,Checks!$A2367,"")</f>
        <v/>
      </c>
      <c r="GS2367" s="1" t="str">
        <f>IF(LEN(Folders!$A2367)&gt;0,Folders!$A2367,"")</f>
        <v/>
      </c>
      <c r="GT2367" s="1" t="str">
        <f>IF(LEN(CustomFunctions!$A2367)&gt;0,CustomFunctions!$A2367,"")</f>
        <v/>
      </c>
      <c r="GU2367" s="1" t="str">
        <f>IF(LEN(Fields!$G2367)&gt;0,Fields!$G2367,"")</f>
        <v/>
      </c>
      <c r="GV2367" s="1" t="str">
        <f>IF(LEN(Fields!$B2367)&gt;0,Fields!$B2367,"")</f>
        <v/>
      </c>
    </row>
    <row r="2368" spans="1:204" ht="26.4">
      <c r="A2368" s="4" t="s">
        <v>7209</v>
      </c>
      <c r="B2368" s="4" t="s">
        <v>43</v>
      </c>
      <c r="E2368" s="4" t="s">
        <v>7683</v>
      </c>
      <c r="F2368" s="4" t="s">
        <v>2577</v>
      </c>
      <c r="H2368" s="4" t="s">
        <v>222</v>
      </c>
      <c r="I2368" s="4" t="s">
        <v>2576</v>
      </c>
      <c r="GR2368" s="1" t="str">
        <f>IF(LEN(Checks!$A2368)&gt;0,Checks!$A2368,"")</f>
        <v/>
      </c>
      <c r="GS2368" s="1" t="str">
        <f>IF(LEN(Folders!$A2368)&gt;0,Folders!$A2368,"")</f>
        <v/>
      </c>
      <c r="GT2368" s="1" t="str">
        <f>IF(LEN(CustomFunctions!$A2368)&gt;0,CustomFunctions!$A2368,"")</f>
        <v/>
      </c>
      <c r="GU2368" s="1" t="str">
        <f>IF(LEN(Fields!$G2368)&gt;0,Fields!$G2368,"")</f>
        <v/>
      </c>
      <c r="GV2368" s="1" t="str">
        <f>IF(LEN(Fields!$B2368)&gt;0,Fields!$B2368,"")</f>
        <v/>
      </c>
    </row>
    <row r="2369" spans="1:204" ht="26.4">
      <c r="A2369" s="4" t="s">
        <v>7209</v>
      </c>
      <c r="B2369" s="4" t="s">
        <v>53</v>
      </c>
      <c r="C2369" s="4" t="s">
        <v>7651</v>
      </c>
      <c r="GR2369" s="1" t="str">
        <f>IF(LEN(Checks!$A2369)&gt;0,Checks!$A2369,"")</f>
        <v/>
      </c>
      <c r="GS2369" s="1" t="str">
        <f>IF(LEN(Folders!$A2369)&gt;0,Folders!$A2369,"")</f>
        <v/>
      </c>
      <c r="GT2369" s="1" t="str">
        <f>IF(LEN(CustomFunctions!$A2369)&gt;0,CustomFunctions!$A2369,"")</f>
        <v/>
      </c>
      <c r="GU2369" s="1" t="str">
        <f>IF(LEN(Fields!$G2369)&gt;0,Fields!$G2369,"")</f>
        <v/>
      </c>
      <c r="GV2369" s="1" t="str">
        <f>IF(LEN(Fields!$B2369)&gt;0,Fields!$B2369,"")</f>
        <v/>
      </c>
    </row>
    <row r="2370" spans="1:204" ht="26.4">
      <c r="A2370" s="4" t="s">
        <v>7209</v>
      </c>
      <c r="B2370" s="4" t="s">
        <v>64</v>
      </c>
      <c r="E2370" s="4" t="s">
        <v>7673</v>
      </c>
      <c r="F2370" s="4" t="s">
        <v>2585</v>
      </c>
      <c r="H2370" s="4" t="s">
        <v>222</v>
      </c>
      <c r="I2370" s="4" t="s">
        <v>2584</v>
      </c>
      <c r="GR2370" s="1" t="str">
        <f>IF(LEN(Checks!$A2370)&gt;0,Checks!$A2370,"")</f>
        <v/>
      </c>
      <c r="GS2370" s="1" t="str">
        <f>IF(LEN(Folders!$A2370)&gt;0,Folders!$A2370,"")</f>
        <v/>
      </c>
      <c r="GT2370" s="1" t="str">
        <f>IF(LEN(CustomFunctions!$A2370)&gt;0,CustomFunctions!$A2370,"")</f>
        <v/>
      </c>
      <c r="GU2370" s="1" t="str">
        <f>IF(LEN(Fields!$G2370)&gt;0,Fields!$G2370,"")</f>
        <v/>
      </c>
      <c r="GV2370" s="1" t="str">
        <f>IF(LEN(Fields!$B2370)&gt;0,Fields!$B2370,"")</f>
        <v/>
      </c>
    </row>
    <row r="2371" spans="1:204" ht="26.4">
      <c r="A2371" s="4" t="s">
        <v>7209</v>
      </c>
      <c r="B2371" s="4" t="s">
        <v>69</v>
      </c>
      <c r="D2371" s="4" t="s">
        <v>360</v>
      </c>
      <c r="E2371" s="4" t="s">
        <v>43</v>
      </c>
      <c r="GR2371" s="1" t="str">
        <f>IF(LEN(Checks!$A2371)&gt;0,Checks!$A2371,"")</f>
        <v/>
      </c>
      <c r="GS2371" s="1" t="str">
        <f>IF(LEN(Folders!$A2371)&gt;0,Folders!$A2371,"")</f>
        <v/>
      </c>
      <c r="GT2371" s="1" t="str">
        <f>IF(LEN(CustomFunctions!$A2371)&gt;0,CustomFunctions!$A2371,"")</f>
        <v/>
      </c>
      <c r="GU2371" s="1" t="str">
        <f>IF(LEN(Fields!$G2371)&gt;0,Fields!$G2371,"")</f>
        <v/>
      </c>
      <c r="GV2371" s="1" t="str">
        <f>IF(LEN(Fields!$B2371)&gt;0,Fields!$B2371,"")</f>
        <v/>
      </c>
    </row>
    <row r="2372" spans="1:204" ht="26.4">
      <c r="A2372" s="4" t="s">
        <v>7209</v>
      </c>
      <c r="B2372" s="4" t="s">
        <v>74</v>
      </c>
      <c r="C2372" s="4" t="s">
        <v>7659</v>
      </c>
      <c r="GR2372" s="1" t="str">
        <f>IF(LEN(Checks!$A2372)&gt;0,Checks!$A2372,"")</f>
        <v/>
      </c>
      <c r="GS2372" s="1" t="str">
        <f>IF(LEN(Folders!$A2372)&gt;0,Folders!$A2372,"")</f>
        <v/>
      </c>
      <c r="GT2372" s="1" t="str">
        <f>IF(LEN(CustomFunctions!$A2372)&gt;0,CustomFunctions!$A2372,"")</f>
        <v/>
      </c>
      <c r="GU2372" s="1" t="str">
        <f>IF(LEN(Fields!$G2372)&gt;0,Fields!$G2372,"")</f>
        <v/>
      </c>
      <c r="GV2372" s="1" t="str">
        <f>IF(LEN(Fields!$B2372)&gt;0,Fields!$B2372,"")</f>
        <v/>
      </c>
    </row>
    <row r="2373" spans="1:204" ht="26.4">
      <c r="A2373" s="4" t="s">
        <v>7209</v>
      </c>
      <c r="B2373" s="4" t="s">
        <v>79</v>
      </c>
      <c r="C2373" s="4" t="s">
        <v>7670</v>
      </c>
      <c r="GR2373" s="1" t="str">
        <f>IF(LEN(Checks!$A2373)&gt;0,Checks!$A2373,"")</f>
        <v/>
      </c>
      <c r="GS2373" s="1" t="str">
        <f>IF(LEN(Folders!$A2373)&gt;0,Folders!$A2373,"")</f>
        <v/>
      </c>
      <c r="GT2373" s="1" t="str">
        <f>IF(LEN(CustomFunctions!$A2373)&gt;0,CustomFunctions!$A2373,"")</f>
        <v/>
      </c>
      <c r="GU2373" s="1" t="str">
        <f>IF(LEN(Fields!$G2373)&gt;0,Fields!$G2373,"")</f>
        <v/>
      </c>
      <c r="GV2373" s="1" t="str">
        <f>IF(LEN(Fields!$B2373)&gt;0,Fields!$B2373,"")</f>
        <v/>
      </c>
    </row>
    <row r="2374" spans="1:204" ht="26.4">
      <c r="A2374" s="4" t="s">
        <v>7209</v>
      </c>
      <c r="B2374" s="4" t="s">
        <v>84</v>
      </c>
      <c r="E2374" s="4" t="s">
        <v>7673</v>
      </c>
      <c r="F2374" s="4" t="s">
        <v>2172</v>
      </c>
      <c r="G2374" s="4" t="s">
        <v>3894</v>
      </c>
      <c r="H2374" s="4" t="s">
        <v>196</v>
      </c>
      <c r="I2374" s="4" t="s">
        <v>2171</v>
      </c>
      <c r="J2374" s="4" t="s">
        <v>59</v>
      </c>
      <c r="GR2374" s="1" t="str">
        <f>IF(LEN(Checks!$A2374)&gt;0,Checks!$A2374,"")</f>
        <v/>
      </c>
      <c r="GS2374" s="1" t="str">
        <f>IF(LEN(Folders!$A2374)&gt;0,Folders!$A2374,"")</f>
        <v/>
      </c>
      <c r="GT2374" s="1" t="str">
        <f>IF(LEN(CustomFunctions!$A2374)&gt;0,CustomFunctions!$A2374,"")</f>
        <v/>
      </c>
      <c r="GU2374" s="1" t="str">
        <f>IF(LEN(Fields!$G2374)&gt;0,Fields!$G2374,"")</f>
        <v/>
      </c>
      <c r="GV2374" s="1" t="str">
        <f>IF(LEN(Fields!$B2374)&gt;0,Fields!$B2374,"")</f>
        <v/>
      </c>
    </row>
    <row r="2375" spans="1:204" ht="26.4">
      <c r="A2375" s="4" t="s">
        <v>7209</v>
      </c>
      <c r="B2375" s="4" t="s">
        <v>89</v>
      </c>
      <c r="C2375" s="4" t="s">
        <v>7652</v>
      </c>
      <c r="GR2375" s="1" t="str">
        <f>IF(LEN(Checks!$A2375)&gt;0,Checks!$A2375,"")</f>
        <v/>
      </c>
      <c r="GS2375" s="1" t="str">
        <f>IF(LEN(Folders!$A2375)&gt;0,Folders!$A2375,"")</f>
        <v/>
      </c>
      <c r="GT2375" s="1" t="str">
        <f>IF(LEN(CustomFunctions!$A2375)&gt;0,CustomFunctions!$A2375,"")</f>
        <v/>
      </c>
      <c r="GU2375" s="1" t="str">
        <f>IF(LEN(Fields!$G2375)&gt;0,Fields!$G2375,"")</f>
        <v/>
      </c>
      <c r="GV2375" s="1" t="str">
        <f>IF(LEN(Fields!$B2375)&gt;0,Fields!$B2375,"")</f>
        <v/>
      </c>
    </row>
    <row r="2376" spans="1:204" ht="26.4">
      <c r="A2376" s="4" t="s">
        <v>7209</v>
      </c>
      <c r="B2376" s="4" t="s">
        <v>648</v>
      </c>
      <c r="C2376" s="4" t="s">
        <v>7670</v>
      </c>
      <c r="GR2376" s="1" t="str">
        <f>IF(LEN(Checks!$A2376)&gt;0,Checks!$A2376,"")</f>
        <v/>
      </c>
      <c r="GS2376" s="1" t="str">
        <f>IF(LEN(Folders!$A2376)&gt;0,Folders!$A2376,"")</f>
        <v/>
      </c>
      <c r="GT2376" s="1" t="str">
        <f>IF(LEN(CustomFunctions!$A2376)&gt;0,CustomFunctions!$A2376,"")</f>
        <v/>
      </c>
      <c r="GU2376" s="1" t="str">
        <f>IF(LEN(Fields!$G2376)&gt;0,Fields!$G2376,"")</f>
        <v/>
      </c>
      <c r="GV2376" s="1" t="str">
        <f>IF(LEN(Fields!$B2376)&gt;0,Fields!$B2376,"")</f>
        <v/>
      </c>
    </row>
    <row r="2377" spans="1:204" ht="26.4">
      <c r="A2377" s="1" t="s">
        <v>7213</v>
      </c>
      <c r="B2377" s="1" t="s">
        <v>43</v>
      </c>
      <c r="E2377" s="1" t="s">
        <v>7673</v>
      </c>
      <c r="F2377" s="1" t="s">
        <v>2577</v>
      </c>
      <c r="H2377" s="1" t="s">
        <v>222</v>
      </c>
      <c r="I2377" s="1" t="s">
        <v>2576</v>
      </c>
      <c r="GR2377" s="1" t="str">
        <f>IF(LEN(Checks!$A2377)&gt;0,Checks!$A2377,"")</f>
        <v/>
      </c>
      <c r="GS2377" s="1" t="str">
        <f>IF(LEN(Folders!$A2377)&gt;0,Folders!$A2377,"")</f>
        <v/>
      </c>
      <c r="GT2377" s="1" t="str">
        <f>IF(LEN(CustomFunctions!$A2377)&gt;0,CustomFunctions!$A2377,"")</f>
        <v/>
      </c>
      <c r="GU2377" s="1" t="str">
        <f>IF(LEN(Fields!$G2377)&gt;0,Fields!$G2377,"")</f>
        <v/>
      </c>
      <c r="GV2377" s="1" t="str">
        <f>IF(LEN(Fields!$B2377)&gt;0,Fields!$B2377,"")</f>
        <v/>
      </c>
    </row>
    <row r="2378" spans="1:204" ht="26.4">
      <c r="A2378" s="1" t="s">
        <v>7213</v>
      </c>
      <c r="B2378" s="1" t="s">
        <v>53</v>
      </c>
      <c r="C2378" s="1" t="s">
        <v>7652</v>
      </c>
      <c r="GR2378" s="1" t="str">
        <f>IF(LEN(Checks!$A2378)&gt;0,Checks!$A2378,"")</f>
        <v/>
      </c>
      <c r="GS2378" s="1" t="str">
        <f>IF(LEN(Folders!$A2378)&gt;0,Folders!$A2378,"")</f>
        <v/>
      </c>
      <c r="GT2378" s="1" t="str">
        <f>IF(LEN(CustomFunctions!$A2378)&gt;0,CustomFunctions!$A2378,"")</f>
        <v/>
      </c>
      <c r="GU2378" s="1" t="str">
        <f>IF(LEN(Fields!$G2378)&gt;0,Fields!$G2378,"")</f>
        <v/>
      </c>
      <c r="GV2378" s="1" t="str">
        <f>IF(LEN(Fields!$B2378)&gt;0,Fields!$B2378,"")</f>
        <v/>
      </c>
    </row>
    <row r="2379" spans="1:204" ht="26.4">
      <c r="A2379" s="1" t="s">
        <v>7213</v>
      </c>
      <c r="B2379" s="1" t="s">
        <v>59</v>
      </c>
      <c r="E2379" s="1" t="s">
        <v>7673</v>
      </c>
      <c r="F2379" s="1" t="s">
        <v>2585</v>
      </c>
      <c r="H2379" s="1" t="s">
        <v>222</v>
      </c>
      <c r="I2379" s="1" t="s">
        <v>2584</v>
      </c>
      <c r="GR2379" s="1" t="str">
        <f>IF(LEN(Checks!$A2379)&gt;0,Checks!$A2379,"")</f>
        <v/>
      </c>
      <c r="GS2379" s="1" t="str">
        <f>IF(LEN(Folders!$A2379)&gt;0,Folders!$A2379,"")</f>
        <v/>
      </c>
      <c r="GT2379" s="1" t="str">
        <f>IF(LEN(CustomFunctions!$A2379)&gt;0,CustomFunctions!$A2379,"")</f>
        <v/>
      </c>
      <c r="GU2379" s="1" t="str">
        <f>IF(LEN(Fields!$G2379)&gt;0,Fields!$G2379,"")</f>
        <v/>
      </c>
      <c r="GV2379" s="1" t="str">
        <f>IF(LEN(Fields!$B2379)&gt;0,Fields!$B2379,"")</f>
        <v/>
      </c>
    </row>
    <row r="2380" spans="1:204" ht="26.4">
      <c r="A2380" s="1" t="s">
        <v>7213</v>
      </c>
      <c r="B2380" s="1" t="s">
        <v>64</v>
      </c>
      <c r="D2380" s="1" t="s">
        <v>43</v>
      </c>
      <c r="E2380" s="1" t="s">
        <v>43</v>
      </c>
      <c r="GR2380" s="1" t="str">
        <f>IF(LEN(Checks!$A2380)&gt;0,Checks!$A2380,"")</f>
        <v/>
      </c>
      <c r="GS2380" s="1" t="str">
        <f>IF(LEN(Folders!$A2380)&gt;0,Folders!$A2380,"")</f>
        <v/>
      </c>
      <c r="GT2380" s="1" t="str">
        <f>IF(LEN(CustomFunctions!$A2380)&gt;0,CustomFunctions!$A2380,"")</f>
        <v/>
      </c>
      <c r="GU2380" s="1" t="str">
        <f>IF(LEN(Fields!$G2380)&gt;0,Fields!$G2380,"")</f>
        <v/>
      </c>
      <c r="GV2380" s="1" t="str">
        <f>IF(LEN(Fields!$B2380)&gt;0,Fields!$B2380,"")</f>
        <v/>
      </c>
    </row>
    <row r="2381" spans="1:204" ht="26.4">
      <c r="A2381" s="1" t="s">
        <v>7213</v>
      </c>
      <c r="B2381" s="1" t="s">
        <v>69</v>
      </c>
      <c r="C2381" s="1" t="s">
        <v>7659</v>
      </c>
      <c r="GR2381" s="1" t="str">
        <f>IF(LEN(Checks!$A2381)&gt;0,Checks!$A2381,"")</f>
        <v/>
      </c>
      <c r="GS2381" s="1" t="str">
        <f>IF(LEN(Folders!$A2381)&gt;0,Folders!$A2381,"")</f>
        <v/>
      </c>
      <c r="GT2381" s="1" t="str">
        <f>IF(LEN(CustomFunctions!$A2381)&gt;0,CustomFunctions!$A2381,"")</f>
        <v/>
      </c>
      <c r="GU2381" s="1" t="str">
        <f>IF(LEN(Fields!$G2381)&gt;0,Fields!$G2381,"")</f>
        <v/>
      </c>
      <c r="GV2381" s="1" t="str">
        <f>IF(LEN(Fields!$B2381)&gt;0,Fields!$B2381,"")</f>
        <v/>
      </c>
    </row>
    <row r="2382" spans="1:204" ht="26.4">
      <c r="A2382" s="1" t="s">
        <v>7213</v>
      </c>
      <c r="B2382" s="1" t="s">
        <v>74</v>
      </c>
      <c r="C2382" s="1" t="s">
        <v>7670</v>
      </c>
      <c r="GR2382" s="1" t="str">
        <f>IF(LEN(Checks!$A2382)&gt;0,Checks!$A2382,"")</f>
        <v/>
      </c>
      <c r="GS2382" s="1" t="str">
        <f>IF(LEN(Folders!$A2382)&gt;0,Folders!$A2382,"")</f>
        <v/>
      </c>
      <c r="GT2382" s="1" t="str">
        <f>IF(LEN(CustomFunctions!$A2382)&gt;0,CustomFunctions!$A2382,"")</f>
        <v/>
      </c>
      <c r="GU2382" s="1" t="str">
        <f>IF(LEN(Fields!$G2382)&gt;0,Fields!$G2382,"")</f>
        <v/>
      </c>
      <c r="GV2382" s="1" t="str">
        <f>IF(LEN(Fields!$B2382)&gt;0,Fields!$B2382,"")</f>
        <v/>
      </c>
    </row>
    <row r="2383" spans="1:204" ht="26.4">
      <c r="A2383" s="4" t="s">
        <v>7217</v>
      </c>
      <c r="B2383" s="4" t="s">
        <v>43</v>
      </c>
      <c r="E2383" s="4" t="s">
        <v>7673</v>
      </c>
      <c r="F2383" s="4" t="s">
        <v>2439</v>
      </c>
      <c r="H2383" s="4" t="s">
        <v>212</v>
      </c>
      <c r="I2383" s="4" t="s">
        <v>2438</v>
      </c>
      <c r="J2383" s="4" t="s">
        <v>360</v>
      </c>
      <c r="GR2383" s="1" t="str">
        <f>IF(LEN(Checks!$A2383)&gt;0,Checks!$A2383,"")</f>
        <v/>
      </c>
      <c r="GS2383" s="1" t="str">
        <f>IF(LEN(Folders!$A2383)&gt;0,Folders!$A2383,"")</f>
        <v/>
      </c>
      <c r="GT2383" s="1" t="str">
        <f>IF(LEN(CustomFunctions!$A2383)&gt;0,CustomFunctions!$A2383,"")</f>
        <v/>
      </c>
      <c r="GU2383" s="1" t="str">
        <f>IF(LEN(Fields!$G2383)&gt;0,Fields!$G2383,"")</f>
        <v/>
      </c>
      <c r="GV2383" s="1" t="str">
        <f>IF(LEN(Fields!$B2383)&gt;0,Fields!$B2383,"")</f>
        <v/>
      </c>
    </row>
    <row r="2384" spans="1:204" ht="26.4">
      <c r="A2384" s="4" t="s">
        <v>7217</v>
      </c>
      <c r="B2384" s="4" t="s">
        <v>53</v>
      </c>
      <c r="C2384" s="4" t="s">
        <v>7652</v>
      </c>
      <c r="GR2384" s="1" t="str">
        <f>IF(LEN(Checks!$A2384)&gt;0,Checks!$A2384,"")</f>
        <v/>
      </c>
      <c r="GS2384" s="1" t="str">
        <f>IF(LEN(Folders!$A2384)&gt;0,Folders!$A2384,"")</f>
        <v/>
      </c>
      <c r="GT2384" s="1" t="str">
        <f>IF(LEN(CustomFunctions!$A2384)&gt;0,CustomFunctions!$A2384,"")</f>
        <v/>
      </c>
      <c r="GU2384" s="1" t="str">
        <f>IF(LEN(Fields!$G2384)&gt;0,Fields!$G2384,"")</f>
        <v/>
      </c>
      <c r="GV2384" s="1" t="str">
        <f>IF(LEN(Fields!$B2384)&gt;0,Fields!$B2384,"")</f>
        <v/>
      </c>
    </row>
    <row r="2385" spans="1:204" ht="26.4">
      <c r="A2385" s="4" t="s">
        <v>7217</v>
      </c>
      <c r="B2385" s="4" t="s">
        <v>59</v>
      </c>
      <c r="E2385" s="4" t="s">
        <v>7673</v>
      </c>
      <c r="F2385" s="4" t="s">
        <v>2455</v>
      </c>
      <c r="H2385" s="4" t="s">
        <v>212</v>
      </c>
      <c r="I2385" s="4" t="s">
        <v>2454</v>
      </c>
      <c r="GR2385" s="1" t="str">
        <f>IF(LEN(Checks!$A2385)&gt;0,Checks!$A2385,"")</f>
        <v/>
      </c>
      <c r="GS2385" s="1" t="str">
        <f>IF(LEN(Folders!$A2385)&gt;0,Folders!$A2385,"")</f>
        <v/>
      </c>
      <c r="GT2385" s="1" t="str">
        <f>IF(LEN(CustomFunctions!$A2385)&gt;0,CustomFunctions!$A2385,"")</f>
        <v/>
      </c>
      <c r="GU2385" s="1" t="str">
        <f>IF(LEN(Fields!$G2385)&gt;0,Fields!$G2385,"")</f>
        <v/>
      </c>
      <c r="GV2385" s="1" t="str">
        <f>IF(LEN(Fields!$B2385)&gt;0,Fields!$B2385,"")</f>
        <v/>
      </c>
    </row>
    <row r="2386" spans="1:204" ht="26.4">
      <c r="A2386" s="4" t="s">
        <v>7217</v>
      </c>
      <c r="B2386" s="4" t="s">
        <v>64</v>
      </c>
      <c r="D2386" s="4" t="s">
        <v>4852</v>
      </c>
      <c r="E2386" s="4" t="s">
        <v>394</v>
      </c>
      <c r="GR2386" s="1" t="str">
        <f>IF(LEN(Checks!$A2386)&gt;0,Checks!$A2386,"")</f>
        <v/>
      </c>
      <c r="GS2386" s="1" t="str">
        <f>IF(LEN(Folders!$A2386)&gt;0,Folders!$A2386,"")</f>
        <v/>
      </c>
      <c r="GT2386" s="1" t="str">
        <f>IF(LEN(CustomFunctions!$A2386)&gt;0,CustomFunctions!$A2386,"")</f>
        <v/>
      </c>
      <c r="GU2386" s="1" t="str">
        <f>IF(LEN(Fields!$G2386)&gt;0,Fields!$G2386,"")</f>
        <v/>
      </c>
      <c r="GV2386" s="1" t="str">
        <f>IF(LEN(Fields!$B2386)&gt;0,Fields!$B2386,"")</f>
        <v/>
      </c>
    </row>
    <row r="2387" spans="1:204" ht="26.4">
      <c r="A2387" s="4" t="s">
        <v>7217</v>
      </c>
      <c r="B2387" s="4" t="s">
        <v>69</v>
      </c>
      <c r="C2387" s="4" t="s">
        <v>7659</v>
      </c>
      <c r="GR2387" s="1" t="str">
        <f>IF(LEN(Checks!$A2387)&gt;0,Checks!$A2387,"")</f>
        <v/>
      </c>
      <c r="GS2387" s="1" t="str">
        <f>IF(LEN(Folders!$A2387)&gt;0,Folders!$A2387,"")</f>
        <v/>
      </c>
      <c r="GT2387" s="1" t="str">
        <f>IF(LEN(CustomFunctions!$A2387)&gt;0,CustomFunctions!$A2387,"")</f>
        <v/>
      </c>
      <c r="GU2387" s="1" t="str">
        <f>IF(LEN(Fields!$G2387)&gt;0,Fields!$G2387,"")</f>
        <v/>
      </c>
      <c r="GV2387" s="1" t="str">
        <f>IF(LEN(Fields!$B2387)&gt;0,Fields!$B2387,"")</f>
        <v/>
      </c>
    </row>
    <row r="2388" spans="1:204" ht="26.4">
      <c r="A2388" s="4" t="s">
        <v>7217</v>
      </c>
      <c r="B2388" s="4" t="s">
        <v>74</v>
      </c>
      <c r="C2388" s="4" t="s">
        <v>7670</v>
      </c>
      <c r="GR2388" s="1" t="str">
        <f>IF(LEN(Checks!$A2388)&gt;0,Checks!$A2388,"")</f>
        <v/>
      </c>
      <c r="GS2388" s="1" t="str">
        <f>IF(LEN(Folders!$A2388)&gt;0,Folders!$A2388,"")</f>
        <v/>
      </c>
      <c r="GT2388" s="1" t="str">
        <f>IF(LEN(CustomFunctions!$A2388)&gt;0,CustomFunctions!$A2388,"")</f>
        <v/>
      </c>
      <c r="GU2388" s="1" t="str">
        <f>IF(LEN(Fields!$G2388)&gt;0,Fields!$G2388,"")</f>
        <v/>
      </c>
      <c r="GV2388" s="1" t="str">
        <f>IF(LEN(Fields!$B2388)&gt;0,Fields!$B2388,"")</f>
        <v/>
      </c>
    </row>
    <row r="2389" spans="1:204" ht="26.4">
      <c r="A2389" s="4" t="s">
        <v>7217</v>
      </c>
      <c r="B2389" s="4" t="s">
        <v>79</v>
      </c>
      <c r="E2389" s="4" t="s">
        <v>7683</v>
      </c>
      <c r="F2389" s="4" t="s">
        <v>2465</v>
      </c>
      <c r="H2389" s="4" t="s">
        <v>212</v>
      </c>
      <c r="I2389" s="4" t="s">
        <v>2464</v>
      </c>
      <c r="GR2389" s="1" t="str">
        <f>IF(LEN(Checks!$A2389)&gt;0,Checks!$A2389,"")</f>
        <v/>
      </c>
      <c r="GS2389" s="1" t="str">
        <f>IF(LEN(Folders!$A2389)&gt;0,Folders!$A2389,"")</f>
        <v/>
      </c>
      <c r="GT2389" s="1" t="str">
        <f>IF(LEN(CustomFunctions!$A2389)&gt;0,CustomFunctions!$A2389,"")</f>
        <v/>
      </c>
      <c r="GU2389" s="1" t="str">
        <f>IF(LEN(Fields!$G2389)&gt;0,Fields!$G2389,"")</f>
        <v/>
      </c>
      <c r="GV2389" s="1" t="str">
        <f>IF(LEN(Fields!$B2389)&gt;0,Fields!$B2389,"")</f>
        <v/>
      </c>
    </row>
    <row r="2390" spans="1:204" ht="26.4">
      <c r="A2390" s="4" t="s">
        <v>7217</v>
      </c>
      <c r="B2390" s="4" t="s">
        <v>84</v>
      </c>
      <c r="C2390" s="4" t="s">
        <v>7651</v>
      </c>
      <c r="GR2390" s="1" t="str">
        <f>IF(LEN(Checks!$A2390)&gt;0,Checks!$A2390,"")</f>
        <v/>
      </c>
      <c r="GS2390" s="1" t="str">
        <f>IF(LEN(Folders!$A2390)&gt;0,Folders!$A2390,"")</f>
        <v/>
      </c>
      <c r="GT2390" s="1" t="str">
        <f>IF(LEN(CustomFunctions!$A2390)&gt;0,CustomFunctions!$A2390,"")</f>
        <v/>
      </c>
      <c r="GU2390" s="1" t="str">
        <f>IF(LEN(Fields!$G2390)&gt;0,Fields!$G2390,"")</f>
        <v/>
      </c>
      <c r="GV2390" s="1" t="str">
        <f>IF(LEN(Fields!$B2390)&gt;0,Fields!$B2390,"")</f>
        <v/>
      </c>
    </row>
    <row r="2391" spans="1:204" ht="26.4">
      <c r="A2391" s="4" t="s">
        <v>7217</v>
      </c>
      <c r="B2391" s="4" t="s">
        <v>89</v>
      </c>
      <c r="C2391" s="4" t="s">
        <v>7670</v>
      </c>
      <c r="GR2391" s="1" t="str">
        <f>IF(LEN(Checks!$A2391)&gt;0,Checks!$A2391,"")</f>
        <v/>
      </c>
      <c r="GS2391" s="1" t="str">
        <f>IF(LEN(Folders!$A2391)&gt;0,Folders!$A2391,"")</f>
        <v/>
      </c>
      <c r="GT2391" s="1" t="str">
        <f>IF(LEN(CustomFunctions!$A2391)&gt;0,CustomFunctions!$A2391,"")</f>
        <v/>
      </c>
      <c r="GU2391" s="1" t="str">
        <f>IF(LEN(Fields!$G2391)&gt;0,Fields!$G2391,"")</f>
        <v/>
      </c>
      <c r="GV2391" s="1" t="str">
        <f>IF(LEN(Fields!$B2391)&gt;0,Fields!$B2391,"")</f>
        <v/>
      </c>
    </row>
    <row r="2392" spans="1:204" ht="26.4">
      <c r="A2392" s="4" t="s">
        <v>7217</v>
      </c>
      <c r="B2392" s="4" t="s">
        <v>648</v>
      </c>
      <c r="E2392" s="4" t="s">
        <v>7683</v>
      </c>
      <c r="F2392" s="4" t="s">
        <v>2475</v>
      </c>
      <c r="H2392" s="4" t="s">
        <v>212</v>
      </c>
      <c r="I2392" s="4" t="s">
        <v>2474</v>
      </c>
      <c r="GR2392" s="1" t="str">
        <f>IF(LEN(Checks!$A2392)&gt;0,Checks!$A2392,"")</f>
        <v/>
      </c>
      <c r="GS2392" s="1" t="str">
        <f>IF(LEN(Folders!$A2392)&gt;0,Folders!$A2392,"")</f>
        <v/>
      </c>
      <c r="GT2392" s="1" t="str">
        <f>IF(LEN(CustomFunctions!$A2392)&gt;0,CustomFunctions!$A2392,"")</f>
        <v/>
      </c>
      <c r="GU2392" s="1" t="str">
        <f>IF(LEN(Fields!$G2392)&gt;0,Fields!$G2392,"")</f>
        <v/>
      </c>
      <c r="GV2392" s="1" t="str">
        <f>IF(LEN(Fields!$B2392)&gt;0,Fields!$B2392,"")</f>
        <v/>
      </c>
    </row>
    <row r="2393" spans="1:204" ht="26.4">
      <c r="A2393" s="4" t="s">
        <v>7217</v>
      </c>
      <c r="B2393" s="4" t="s">
        <v>94</v>
      </c>
      <c r="C2393" s="4" t="s">
        <v>7651</v>
      </c>
      <c r="GR2393" s="1" t="str">
        <f>IF(LEN(Checks!$A2393)&gt;0,Checks!$A2393,"")</f>
        <v/>
      </c>
      <c r="GS2393" s="1" t="str">
        <f>IF(LEN(Folders!$A2393)&gt;0,Folders!$A2393,"")</f>
        <v/>
      </c>
      <c r="GT2393" s="1" t="str">
        <f>IF(LEN(CustomFunctions!$A2393)&gt;0,CustomFunctions!$A2393,"")</f>
        <v/>
      </c>
      <c r="GU2393" s="1" t="str">
        <f>IF(LEN(Fields!$G2393)&gt;0,Fields!$G2393,"")</f>
        <v/>
      </c>
      <c r="GV2393" s="1" t="str">
        <f>IF(LEN(Fields!$B2393)&gt;0,Fields!$B2393,"")</f>
        <v/>
      </c>
    </row>
    <row r="2394" spans="1:204" ht="26.4">
      <c r="A2394" s="4" t="s">
        <v>7217</v>
      </c>
      <c r="B2394" s="4" t="s">
        <v>99</v>
      </c>
      <c r="C2394" s="4" t="s">
        <v>7670</v>
      </c>
      <c r="GR2394" s="1" t="str">
        <f>IF(LEN(Checks!$A2394)&gt;0,Checks!$A2394,"")</f>
        <v/>
      </c>
      <c r="GS2394" s="1" t="str">
        <f>IF(LEN(Folders!$A2394)&gt;0,Folders!$A2394,"")</f>
        <v/>
      </c>
      <c r="GT2394" s="1" t="str">
        <f>IF(LEN(CustomFunctions!$A2394)&gt;0,CustomFunctions!$A2394,"")</f>
        <v/>
      </c>
      <c r="GU2394" s="1" t="str">
        <f>IF(LEN(Fields!$G2394)&gt;0,Fields!$G2394,"")</f>
        <v/>
      </c>
      <c r="GV2394" s="1" t="str">
        <f>IF(LEN(Fields!$B2394)&gt;0,Fields!$B2394,"")</f>
        <v/>
      </c>
    </row>
    <row r="2395" spans="1:204" ht="26.4">
      <c r="A2395" s="1" t="s">
        <v>7221</v>
      </c>
      <c r="B2395" s="1" t="s">
        <v>43</v>
      </c>
      <c r="E2395" s="1" t="s">
        <v>7673</v>
      </c>
      <c r="F2395" s="1" t="s">
        <v>2455</v>
      </c>
      <c r="H2395" s="1" t="s">
        <v>212</v>
      </c>
      <c r="I2395" s="1" t="s">
        <v>2454</v>
      </c>
      <c r="GR2395" s="1" t="str">
        <f>IF(LEN(Checks!$A2395)&gt;0,Checks!$A2395,"")</f>
        <v/>
      </c>
      <c r="GS2395" s="1" t="str">
        <f>IF(LEN(Folders!$A2395)&gt;0,Folders!$A2395,"")</f>
        <v/>
      </c>
      <c r="GT2395" s="1" t="str">
        <f>IF(LEN(CustomFunctions!$A2395)&gt;0,CustomFunctions!$A2395,"")</f>
        <v/>
      </c>
      <c r="GU2395" s="1" t="str">
        <f>IF(LEN(Fields!$G2395)&gt;0,Fields!$G2395,"")</f>
        <v/>
      </c>
      <c r="GV2395" s="1" t="str">
        <f>IF(LEN(Fields!$B2395)&gt;0,Fields!$B2395,"")</f>
        <v/>
      </c>
    </row>
    <row r="2396" spans="1:204" ht="26.4">
      <c r="A2396" s="1" t="s">
        <v>7221</v>
      </c>
      <c r="B2396" s="1" t="s">
        <v>53</v>
      </c>
      <c r="D2396" s="1" t="s">
        <v>4854</v>
      </c>
      <c r="E2396" s="1" t="s">
        <v>394</v>
      </c>
      <c r="GR2396" s="1" t="str">
        <f>IF(LEN(Checks!$A2396)&gt;0,Checks!$A2396,"")</f>
        <v/>
      </c>
      <c r="GS2396" s="1" t="str">
        <f>IF(LEN(Folders!$A2396)&gt;0,Folders!$A2396,"")</f>
        <v/>
      </c>
      <c r="GT2396" s="1" t="str">
        <f>IF(LEN(CustomFunctions!$A2396)&gt;0,CustomFunctions!$A2396,"")</f>
        <v/>
      </c>
      <c r="GU2396" s="1" t="str">
        <f>IF(LEN(Fields!$G2396)&gt;0,Fields!$G2396,"")</f>
        <v/>
      </c>
      <c r="GV2396" s="1" t="str">
        <f>IF(LEN(Fields!$B2396)&gt;0,Fields!$B2396,"")</f>
        <v/>
      </c>
    </row>
    <row r="2397" spans="1:204" ht="26.4">
      <c r="A2397" s="1" t="s">
        <v>7221</v>
      </c>
      <c r="B2397" s="1" t="s">
        <v>59</v>
      </c>
      <c r="C2397" s="1" t="s">
        <v>7659</v>
      </c>
      <c r="GR2397" s="1" t="str">
        <f>IF(LEN(Checks!$A2397)&gt;0,Checks!$A2397,"")</f>
        <v/>
      </c>
      <c r="GS2397" s="1" t="str">
        <f>IF(LEN(Folders!$A2397)&gt;0,Folders!$A2397,"")</f>
        <v/>
      </c>
      <c r="GT2397" s="1" t="str">
        <f>IF(LEN(CustomFunctions!$A2397)&gt;0,CustomFunctions!$A2397,"")</f>
        <v/>
      </c>
      <c r="GU2397" s="1" t="str">
        <f>IF(LEN(Fields!$G2397)&gt;0,Fields!$G2397,"")</f>
        <v/>
      </c>
      <c r="GV2397" s="1" t="str">
        <f>IF(LEN(Fields!$B2397)&gt;0,Fields!$B2397,"")</f>
        <v/>
      </c>
    </row>
    <row r="2398" spans="1:204" ht="26.4">
      <c r="A2398" s="1" t="s">
        <v>7221</v>
      </c>
      <c r="B2398" s="1" t="s">
        <v>64</v>
      </c>
      <c r="E2398" s="1" t="s">
        <v>7673</v>
      </c>
      <c r="F2398" s="1" t="s">
        <v>2465</v>
      </c>
      <c r="H2398" s="1" t="s">
        <v>212</v>
      </c>
      <c r="I2398" s="1" t="s">
        <v>2464</v>
      </c>
      <c r="GR2398" s="1" t="str">
        <f>IF(LEN(Checks!$A2398)&gt;0,Checks!$A2398,"")</f>
        <v/>
      </c>
      <c r="GS2398" s="1" t="str">
        <f>IF(LEN(Folders!$A2398)&gt;0,Folders!$A2398,"")</f>
        <v/>
      </c>
      <c r="GT2398" s="1" t="str">
        <f>IF(LEN(CustomFunctions!$A2398)&gt;0,CustomFunctions!$A2398,"")</f>
        <v/>
      </c>
      <c r="GU2398" s="1" t="str">
        <f>IF(LEN(Fields!$G2398)&gt;0,Fields!$G2398,"")</f>
        <v/>
      </c>
      <c r="GV2398" s="1" t="str">
        <f>IF(LEN(Fields!$B2398)&gt;0,Fields!$B2398,"")</f>
        <v/>
      </c>
    </row>
    <row r="2399" spans="1:204" ht="26.4">
      <c r="A2399" s="1" t="s">
        <v>7221</v>
      </c>
      <c r="B2399" s="1" t="s">
        <v>69</v>
      </c>
      <c r="C2399" s="1" t="s">
        <v>7652</v>
      </c>
      <c r="GR2399" s="1" t="str">
        <f>IF(LEN(Checks!$A2399)&gt;0,Checks!$A2399,"")</f>
        <v/>
      </c>
      <c r="GS2399" s="1" t="str">
        <f>IF(LEN(Folders!$A2399)&gt;0,Folders!$A2399,"")</f>
        <v/>
      </c>
      <c r="GT2399" s="1" t="str">
        <f>IF(LEN(CustomFunctions!$A2399)&gt;0,CustomFunctions!$A2399,"")</f>
        <v/>
      </c>
      <c r="GU2399" s="1" t="str">
        <f>IF(LEN(Fields!$G2399)&gt;0,Fields!$G2399,"")</f>
        <v/>
      </c>
      <c r="GV2399" s="1" t="str">
        <f>IF(LEN(Fields!$B2399)&gt;0,Fields!$B2399,"")</f>
        <v/>
      </c>
    </row>
    <row r="2400" spans="1:204" ht="26.4">
      <c r="A2400" s="1" t="s">
        <v>7221</v>
      </c>
      <c r="B2400" s="1" t="s">
        <v>74</v>
      </c>
      <c r="C2400" s="1" t="s">
        <v>7670</v>
      </c>
      <c r="GR2400" s="1" t="str">
        <f>IF(LEN(Checks!$A2400)&gt;0,Checks!$A2400,"")</f>
        <v/>
      </c>
      <c r="GS2400" s="1" t="str">
        <f>IF(LEN(Folders!$A2400)&gt;0,Folders!$A2400,"")</f>
        <v/>
      </c>
      <c r="GT2400" s="1" t="str">
        <f>IF(LEN(CustomFunctions!$A2400)&gt;0,CustomFunctions!$A2400,"")</f>
        <v/>
      </c>
      <c r="GU2400" s="1" t="str">
        <f>IF(LEN(Fields!$G2400)&gt;0,Fields!$G2400,"")</f>
        <v/>
      </c>
      <c r="GV2400" s="1" t="str">
        <f>IF(LEN(Fields!$B2400)&gt;0,Fields!$B2400,"")</f>
        <v/>
      </c>
    </row>
    <row r="2401" spans="1:204" ht="26.4">
      <c r="A2401" s="1" t="s">
        <v>7221</v>
      </c>
      <c r="B2401" s="1" t="s">
        <v>79</v>
      </c>
      <c r="E2401" s="1" t="s">
        <v>7673</v>
      </c>
      <c r="F2401" s="1" t="s">
        <v>2475</v>
      </c>
      <c r="H2401" s="1" t="s">
        <v>212</v>
      </c>
      <c r="I2401" s="1" t="s">
        <v>2474</v>
      </c>
      <c r="GR2401" s="1" t="str">
        <f>IF(LEN(Checks!$A2401)&gt;0,Checks!$A2401,"")</f>
        <v/>
      </c>
      <c r="GS2401" s="1" t="str">
        <f>IF(LEN(Folders!$A2401)&gt;0,Folders!$A2401,"")</f>
        <v/>
      </c>
      <c r="GT2401" s="1" t="str">
        <f>IF(LEN(CustomFunctions!$A2401)&gt;0,CustomFunctions!$A2401,"")</f>
        <v/>
      </c>
      <c r="GU2401" s="1" t="str">
        <f>IF(LEN(Fields!$G2401)&gt;0,Fields!$G2401,"")</f>
        <v/>
      </c>
      <c r="GV2401" s="1" t="str">
        <f>IF(LEN(Fields!$B2401)&gt;0,Fields!$B2401,"")</f>
        <v/>
      </c>
    </row>
    <row r="2402" spans="1:204" ht="26.4">
      <c r="A2402" s="1" t="s">
        <v>7221</v>
      </c>
      <c r="B2402" s="1" t="s">
        <v>84</v>
      </c>
      <c r="C2402" s="1" t="s">
        <v>7652</v>
      </c>
      <c r="GR2402" s="1" t="str">
        <f>IF(LEN(Checks!$A2402)&gt;0,Checks!$A2402,"")</f>
        <v/>
      </c>
      <c r="GS2402" s="1" t="str">
        <f>IF(LEN(Folders!$A2402)&gt;0,Folders!$A2402,"")</f>
        <v/>
      </c>
      <c r="GT2402" s="1" t="str">
        <f>IF(LEN(CustomFunctions!$A2402)&gt;0,CustomFunctions!$A2402,"")</f>
        <v/>
      </c>
      <c r="GU2402" s="1" t="str">
        <f>IF(LEN(Fields!$G2402)&gt;0,Fields!$G2402,"")</f>
        <v/>
      </c>
      <c r="GV2402" s="1" t="str">
        <f>IF(LEN(Fields!$B2402)&gt;0,Fields!$B2402,"")</f>
        <v/>
      </c>
    </row>
    <row r="2403" spans="1:204" ht="26.4">
      <c r="A2403" s="1" t="s">
        <v>7221</v>
      </c>
      <c r="B2403" s="1" t="s">
        <v>89</v>
      </c>
      <c r="C2403" s="1" t="s">
        <v>7670</v>
      </c>
      <c r="GR2403" s="1" t="str">
        <f>IF(LEN(Checks!$A2403)&gt;0,Checks!$A2403,"")</f>
        <v/>
      </c>
      <c r="GS2403" s="1" t="str">
        <f>IF(LEN(Folders!$A2403)&gt;0,Folders!$A2403,"")</f>
        <v/>
      </c>
      <c r="GT2403" s="1" t="str">
        <f>IF(LEN(CustomFunctions!$A2403)&gt;0,CustomFunctions!$A2403,"")</f>
        <v/>
      </c>
      <c r="GU2403" s="1" t="str">
        <f>IF(LEN(Fields!$G2403)&gt;0,Fields!$G2403,"")</f>
        <v/>
      </c>
      <c r="GV2403" s="1" t="str">
        <f>IF(LEN(Fields!$B2403)&gt;0,Fields!$B2403,"")</f>
        <v/>
      </c>
    </row>
    <row r="2404" spans="1:204" ht="26.4">
      <c r="A2404" s="4" t="s">
        <v>7225</v>
      </c>
      <c r="B2404" s="4" t="s">
        <v>43</v>
      </c>
      <c r="E2404" s="4" t="s">
        <v>7673</v>
      </c>
      <c r="F2404" s="4" t="s">
        <v>2455</v>
      </c>
      <c r="H2404" s="4" t="s">
        <v>212</v>
      </c>
      <c r="I2404" s="4" t="s">
        <v>2454</v>
      </c>
      <c r="GR2404" s="1" t="str">
        <f>IF(LEN(Checks!$A2404)&gt;0,Checks!$A2404,"")</f>
        <v/>
      </c>
      <c r="GS2404" s="1" t="str">
        <f>IF(LEN(Folders!$A2404)&gt;0,Folders!$A2404,"")</f>
        <v/>
      </c>
      <c r="GT2404" s="1" t="str">
        <f>IF(LEN(CustomFunctions!$A2404)&gt;0,CustomFunctions!$A2404,"")</f>
        <v/>
      </c>
      <c r="GU2404" s="1" t="str">
        <f>IF(LEN(Fields!$G2404)&gt;0,Fields!$G2404,"")</f>
        <v/>
      </c>
      <c r="GV2404" s="1" t="str">
        <f>IF(LEN(Fields!$B2404)&gt;0,Fields!$B2404,"")</f>
        <v/>
      </c>
    </row>
    <row r="2405" spans="1:204" ht="26.4">
      <c r="A2405" s="4" t="s">
        <v>7225</v>
      </c>
      <c r="B2405" s="4" t="s">
        <v>53</v>
      </c>
      <c r="D2405" s="4" t="s">
        <v>4852</v>
      </c>
      <c r="E2405" s="4" t="s">
        <v>394</v>
      </c>
      <c r="GR2405" s="1" t="str">
        <f>IF(LEN(Checks!$A2405)&gt;0,Checks!$A2405,"")</f>
        <v/>
      </c>
      <c r="GS2405" s="1" t="str">
        <f>IF(LEN(Folders!$A2405)&gt;0,Folders!$A2405,"")</f>
        <v/>
      </c>
      <c r="GT2405" s="1" t="str">
        <f>IF(LEN(CustomFunctions!$A2405)&gt;0,CustomFunctions!$A2405,"")</f>
        <v/>
      </c>
      <c r="GU2405" s="1" t="str">
        <f>IF(LEN(Fields!$G2405)&gt;0,Fields!$G2405,"")</f>
        <v/>
      </c>
      <c r="GV2405" s="1" t="str">
        <f>IF(LEN(Fields!$B2405)&gt;0,Fields!$B2405,"")</f>
        <v/>
      </c>
    </row>
    <row r="2406" spans="1:204" ht="26.4">
      <c r="A2406" s="4" t="s">
        <v>7225</v>
      </c>
      <c r="B2406" s="4" t="s">
        <v>59</v>
      </c>
      <c r="C2406" s="4" t="s">
        <v>7659</v>
      </c>
      <c r="GR2406" s="1" t="str">
        <f>IF(LEN(Checks!$A2406)&gt;0,Checks!$A2406,"")</f>
        <v/>
      </c>
      <c r="GS2406" s="1" t="str">
        <f>IF(LEN(Folders!$A2406)&gt;0,Folders!$A2406,"")</f>
        <v/>
      </c>
      <c r="GT2406" s="1" t="str">
        <f>IF(LEN(CustomFunctions!$A2406)&gt;0,CustomFunctions!$A2406,"")</f>
        <v/>
      </c>
      <c r="GU2406" s="1" t="str">
        <f>IF(LEN(Fields!$G2406)&gt;0,Fields!$G2406,"")</f>
        <v/>
      </c>
      <c r="GV2406" s="1" t="str">
        <f>IF(LEN(Fields!$B2406)&gt;0,Fields!$B2406,"")</f>
        <v/>
      </c>
    </row>
    <row r="2407" spans="1:204" ht="26.4">
      <c r="A2407" s="4" t="s">
        <v>7225</v>
      </c>
      <c r="B2407" s="4" t="s">
        <v>64</v>
      </c>
      <c r="E2407" s="4" t="s">
        <v>7673</v>
      </c>
      <c r="F2407" s="4" t="s">
        <v>2465</v>
      </c>
      <c r="H2407" s="4" t="s">
        <v>212</v>
      </c>
      <c r="I2407" s="4" t="s">
        <v>2464</v>
      </c>
      <c r="GR2407" s="1" t="str">
        <f>IF(LEN(Checks!$A2407)&gt;0,Checks!$A2407,"")</f>
        <v/>
      </c>
      <c r="GS2407" s="1" t="str">
        <f>IF(LEN(Folders!$A2407)&gt;0,Folders!$A2407,"")</f>
        <v/>
      </c>
      <c r="GT2407" s="1" t="str">
        <f>IF(LEN(CustomFunctions!$A2407)&gt;0,CustomFunctions!$A2407,"")</f>
        <v/>
      </c>
      <c r="GU2407" s="1" t="str">
        <f>IF(LEN(Fields!$G2407)&gt;0,Fields!$G2407,"")</f>
        <v/>
      </c>
      <c r="GV2407" s="1" t="str">
        <f>IF(LEN(Fields!$B2407)&gt;0,Fields!$B2407,"")</f>
        <v/>
      </c>
    </row>
    <row r="2408" spans="1:204" ht="26.4">
      <c r="A2408" s="4" t="s">
        <v>7225</v>
      </c>
      <c r="B2408" s="4" t="s">
        <v>69</v>
      </c>
      <c r="C2408" s="4" t="s">
        <v>7652</v>
      </c>
      <c r="GR2408" s="1" t="str">
        <f>IF(LEN(Checks!$A2408)&gt;0,Checks!$A2408,"")</f>
        <v/>
      </c>
      <c r="GS2408" s="1" t="str">
        <f>IF(LEN(Folders!$A2408)&gt;0,Folders!$A2408,"")</f>
        <v/>
      </c>
      <c r="GT2408" s="1" t="str">
        <f>IF(LEN(CustomFunctions!$A2408)&gt;0,CustomFunctions!$A2408,"")</f>
        <v/>
      </c>
      <c r="GU2408" s="1" t="str">
        <f>IF(LEN(Fields!$G2408)&gt;0,Fields!$G2408,"")</f>
        <v/>
      </c>
      <c r="GV2408" s="1" t="str">
        <f>IF(LEN(Fields!$B2408)&gt;0,Fields!$B2408,"")</f>
        <v/>
      </c>
    </row>
    <row r="2409" spans="1:204" ht="26.4">
      <c r="A2409" s="4" t="s">
        <v>7225</v>
      </c>
      <c r="B2409" s="4" t="s">
        <v>74</v>
      </c>
      <c r="C2409" s="4" t="s">
        <v>7670</v>
      </c>
      <c r="GR2409" s="1" t="str">
        <f>IF(LEN(Checks!$A2409)&gt;0,Checks!$A2409,"")</f>
        <v/>
      </c>
      <c r="GS2409" s="1" t="str">
        <f>IF(LEN(Folders!$A2409)&gt;0,Folders!$A2409,"")</f>
        <v/>
      </c>
      <c r="GT2409" s="1" t="str">
        <f>IF(LEN(CustomFunctions!$A2409)&gt;0,CustomFunctions!$A2409,"")</f>
        <v/>
      </c>
      <c r="GU2409" s="1" t="str">
        <f>IF(LEN(Fields!$G2409)&gt;0,Fields!$G2409,"")</f>
        <v/>
      </c>
      <c r="GV2409" s="1" t="str">
        <f>IF(LEN(Fields!$B2409)&gt;0,Fields!$B2409,"")</f>
        <v/>
      </c>
    </row>
    <row r="2410" spans="1:204" ht="26.4">
      <c r="A2410" s="4" t="s">
        <v>7225</v>
      </c>
      <c r="B2410" s="4" t="s">
        <v>79</v>
      </c>
      <c r="E2410" s="4" t="s">
        <v>7673</v>
      </c>
      <c r="F2410" s="4" t="s">
        <v>2475</v>
      </c>
      <c r="H2410" s="4" t="s">
        <v>212</v>
      </c>
      <c r="I2410" s="4" t="s">
        <v>2474</v>
      </c>
      <c r="GR2410" s="1" t="str">
        <f>IF(LEN(Checks!$A2410)&gt;0,Checks!$A2410,"")</f>
        <v/>
      </c>
      <c r="GS2410" s="1" t="str">
        <f>IF(LEN(Folders!$A2410)&gt;0,Folders!$A2410,"")</f>
        <v/>
      </c>
      <c r="GT2410" s="1" t="str">
        <f>IF(LEN(CustomFunctions!$A2410)&gt;0,CustomFunctions!$A2410,"")</f>
        <v/>
      </c>
      <c r="GU2410" s="1" t="str">
        <f>IF(LEN(Fields!$G2410)&gt;0,Fields!$G2410,"")</f>
        <v/>
      </c>
      <c r="GV2410" s="1" t="str">
        <f>IF(LEN(Fields!$B2410)&gt;0,Fields!$B2410,"")</f>
        <v/>
      </c>
    </row>
    <row r="2411" spans="1:204" ht="26.4">
      <c r="A2411" s="4" t="s">
        <v>7225</v>
      </c>
      <c r="B2411" s="4" t="s">
        <v>84</v>
      </c>
      <c r="C2411" s="4" t="s">
        <v>7652</v>
      </c>
      <c r="GR2411" s="1" t="str">
        <f>IF(LEN(Checks!$A2411)&gt;0,Checks!$A2411,"")</f>
        <v/>
      </c>
      <c r="GS2411" s="1" t="str">
        <f>IF(LEN(Folders!$A2411)&gt;0,Folders!$A2411,"")</f>
        <v/>
      </c>
      <c r="GT2411" s="1" t="str">
        <f>IF(LEN(CustomFunctions!$A2411)&gt;0,CustomFunctions!$A2411,"")</f>
        <v/>
      </c>
      <c r="GU2411" s="1" t="str">
        <f>IF(LEN(Fields!$G2411)&gt;0,Fields!$G2411,"")</f>
        <v/>
      </c>
      <c r="GV2411" s="1" t="str">
        <f>IF(LEN(Fields!$B2411)&gt;0,Fields!$B2411,"")</f>
        <v/>
      </c>
    </row>
    <row r="2412" spans="1:204" ht="26.4">
      <c r="A2412" s="4" t="s">
        <v>7225</v>
      </c>
      <c r="B2412" s="4" t="s">
        <v>89</v>
      </c>
      <c r="C2412" s="4" t="s">
        <v>7670</v>
      </c>
      <c r="GR2412" s="1" t="str">
        <f>IF(LEN(Checks!$A2412)&gt;0,Checks!$A2412,"")</f>
        <v/>
      </c>
      <c r="GS2412" s="1" t="str">
        <f>IF(LEN(Folders!$A2412)&gt;0,Folders!$A2412,"")</f>
        <v/>
      </c>
      <c r="GT2412" s="1" t="str">
        <f>IF(LEN(CustomFunctions!$A2412)&gt;0,CustomFunctions!$A2412,"")</f>
        <v/>
      </c>
      <c r="GU2412" s="1" t="str">
        <f>IF(LEN(Fields!$G2412)&gt;0,Fields!$G2412,"")</f>
        <v/>
      </c>
      <c r="GV2412" s="1" t="str">
        <f>IF(LEN(Fields!$B2412)&gt;0,Fields!$B2412,"")</f>
        <v/>
      </c>
    </row>
    <row r="2413" spans="1:204" ht="26.4">
      <c r="A2413" s="1" t="s">
        <v>7229</v>
      </c>
      <c r="B2413" s="1" t="s">
        <v>43</v>
      </c>
      <c r="E2413" s="1" t="s">
        <v>7673</v>
      </c>
      <c r="F2413" s="1" t="s">
        <v>509</v>
      </c>
      <c r="H2413" s="1" t="s">
        <v>78</v>
      </c>
      <c r="I2413" s="1" t="s">
        <v>477</v>
      </c>
      <c r="J2413" s="1" t="s">
        <v>360</v>
      </c>
      <c r="GR2413" s="1" t="str">
        <f>IF(LEN(Checks!$A2413)&gt;0,Checks!$A2413,"")</f>
        <v/>
      </c>
      <c r="GS2413" s="1" t="str">
        <f>IF(LEN(Folders!$A2413)&gt;0,Folders!$A2413,"")</f>
        <v/>
      </c>
      <c r="GT2413" s="1" t="str">
        <f>IF(LEN(CustomFunctions!$A2413)&gt;0,CustomFunctions!$A2413,"")</f>
        <v/>
      </c>
      <c r="GU2413" s="1" t="str">
        <f>IF(LEN(Fields!$G2413)&gt;0,Fields!$G2413,"")</f>
        <v/>
      </c>
      <c r="GV2413" s="1" t="str">
        <f>IF(LEN(Fields!$B2413)&gt;0,Fields!$B2413,"")</f>
        <v/>
      </c>
    </row>
    <row r="2414" spans="1:204" ht="26.4">
      <c r="A2414" s="1" t="s">
        <v>7229</v>
      </c>
      <c r="B2414" s="1" t="s">
        <v>53</v>
      </c>
      <c r="E2414" s="1" t="s">
        <v>7673</v>
      </c>
      <c r="F2414" s="1" t="s">
        <v>551</v>
      </c>
      <c r="G2414" s="1" t="s">
        <v>648</v>
      </c>
      <c r="H2414" s="1" t="s">
        <v>88</v>
      </c>
      <c r="I2414" s="1" t="s">
        <v>550</v>
      </c>
      <c r="J2414" s="1" t="s">
        <v>43</v>
      </c>
      <c r="O2414" s="1" t="s">
        <v>360</v>
      </c>
      <c r="P2414" s="1" t="s">
        <v>360</v>
      </c>
      <c r="GR2414" s="1" t="str">
        <f>IF(LEN(Checks!$A2414)&gt;0,Checks!$A2414,"")</f>
        <v/>
      </c>
      <c r="GS2414" s="1" t="str">
        <f>IF(LEN(Folders!$A2414)&gt;0,Folders!$A2414,"")</f>
        <v/>
      </c>
      <c r="GT2414" s="1" t="str">
        <f>IF(LEN(CustomFunctions!$A2414)&gt;0,CustomFunctions!$A2414,"")</f>
        <v/>
      </c>
      <c r="GU2414" s="1" t="str">
        <f>IF(LEN(Fields!$G2414)&gt;0,Fields!$G2414,"")</f>
        <v/>
      </c>
      <c r="GV2414" s="1" t="str">
        <f>IF(LEN(Fields!$B2414)&gt;0,Fields!$B2414,"")</f>
        <v/>
      </c>
    </row>
    <row r="2415" spans="1:204" ht="26.4">
      <c r="A2415" s="1" t="s">
        <v>7229</v>
      </c>
      <c r="B2415" s="1" t="s">
        <v>59</v>
      </c>
      <c r="C2415" s="1" t="s">
        <v>7655</v>
      </c>
      <c r="GR2415" s="1" t="str">
        <f>IF(LEN(Checks!$A2415)&gt;0,Checks!$A2415,"")</f>
        <v/>
      </c>
      <c r="GS2415" s="1" t="str">
        <f>IF(LEN(Folders!$A2415)&gt;0,Folders!$A2415,"")</f>
        <v/>
      </c>
      <c r="GT2415" s="1" t="str">
        <f>IF(LEN(CustomFunctions!$A2415)&gt;0,CustomFunctions!$A2415,"")</f>
        <v/>
      </c>
      <c r="GU2415" s="1" t="str">
        <f>IF(LEN(Fields!$G2415)&gt;0,Fields!$G2415,"")</f>
        <v/>
      </c>
      <c r="GV2415" s="1" t="str">
        <f>IF(LEN(Fields!$B2415)&gt;0,Fields!$B2415,"")</f>
        <v/>
      </c>
    </row>
    <row r="2416" spans="1:204" ht="26.4">
      <c r="A2416" s="4" t="s">
        <v>7233</v>
      </c>
      <c r="B2416" s="4" t="s">
        <v>43</v>
      </c>
      <c r="E2416" s="4" t="s">
        <v>7666</v>
      </c>
      <c r="F2416" s="4" t="s">
        <v>2213</v>
      </c>
      <c r="G2416" s="4" t="s">
        <v>3938</v>
      </c>
      <c r="H2416" s="4" t="s">
        <v>201</v>
      </c>
      <c r="I2416" s="4" t="s">
        <v>537</v>
      </c>
      <c r="O2416" s="4" t="s">
        <v>360</v>
      </c>
      <c r="P2416" s="4" t="s">
        <v>360</v>
      </c>
      <c r="GR2416" s="1" t="str">
        <f>IF(LEN(Checks!$A2416)&gt;0,Checks!$A2416,"")</f>
        <v/>
      </c>
      <c r="GS2416" s="1" t="str">
        <f>IF(LEN(Folders!$A2416)&gt;0,Folders!$A2416,"")</f>
        <v/>
      </c>
      <c r="GT2416" s="1" t="str">
        <f>IF(LEN(CustomFunctions!$A2416)&gt;0,CustomFunctions!$A2416,"")</f>
        <v/>
      </c>
      <c r="GU2416" s="1" t="str">
        <f>IF(LEN(Fields!$G2416)&gt;0,Fields!$G2416,"")</f>
        <v/>
      </c>
      <c r="GV2416" s="1" t="str">
        <f>IF(LEN(Fields!$B2416)&gt;0,Fields!$B2416,"")</f>
        <v/>
      </c>
    </row>
    <row r="2417" spans="1:204" ht="26.4">
      <c r="A2417" s="4" t="s">
        <v>7233</v>
      </c>
      <c r="B2417" s="4" t="s">
        <v>53</v>
      </c>
      <c r="D2417" s="4" t="s">
        <v>5223</v>
      </c>
      <c r="E2417" s="4" t="s">
        <v>1599</v>
      </c>
      <c r="GR2417" s="1" t="str">
        <f>IF(LEN(Checks!$A2417)&gt;0,Checks!$A2417,"")</f>
        <v/>
      </c>
      <c r="GS2417" s="1" t="str">
        <f>IF(LEN(Folders!$A2417)&gt;0,Folders!$A2417,"")</f>
        <v/>
      </c>
      <c r="GT2417" s="1" t="str">
        <f>IF(LEN(CustomFunctions!$A2417)&gt;0,CustomFunctions!$A2417,"")</f>
        <v/>
      </c>
      <c r="GU2417" s="1" t="str">
        <f>IF(LEN(Fields!$G2417)&gt;0,Fields!$G2417,"")</f>
        <v/>
      </c>
      <c r="GV2417" s="1" t="str">
        <f>IF(LEN(Fields!$B2417)&gt;0,Fields!$B2417,"")</f>
        <v/>
      </c>
    </row>
    <row r="2418" spans="1:204" ht="26.4">
      <c r="A2418" s="4" t="s">
        <v>7233</v>
      </c>
      <c r="B2418" s="4" t="s">
        <v>59</v>
      </c>
      <c r="C2418" s="4" t="s">
        <v>7659</v>
      </c>
      <c r="GR2418" s="1" t="str">
        <f>IF(LEN(Checks!$A2418)&gt;0,Checks!$A2418,"")</f>
        <v/>
      </c>
      <c r="GS2418" s="1" t="str">
        <f>IF(LEN(Folders!$A2418)&gt;0,Folders!$A2418,"")</f>
        <v/>
      </c>
      <c r="GT2418" s="1" t="str">
        <f>IF(LEN(CustomFunctions!$A2418)&gt;0,CustomFunctions!$A2418,"")</f>
        <v/>
      </c>
      <c r="GU2418" s="1" t="str">
        <f>IF(LEN(Fields!$G2418)&gt;0,Fields!$G2418,"")</f>
        <v/>
      </c>
      <c r="GV2418" s="1" t="str">
        <f>IF(LEN(Fields!$B2418)&gt;0,Fields!$B2418,"")</f>
        <v/>
      </c>
    </row>
    <row r="2419" spans="1:204" ht="26.4">
      <c r="A2419" s="4" t="s">
        <v>7233</v>
      </c>
      <c r="B2419" s="4" t="s">
        <v>64</v>
      </c>
      <c r="E2419" s="4" t="s">
        <v>7673</v>
      </c>
      <c r="F2419" s="4" t="s">
        <v>509</v>
      </c>
      <c r="H2419" s="4" t="s">
        <v>78</v>
      </c>
      <c r="I2419" s="4" t="s">
        <v>477</v>
      </c>
      <c r="J2419" s="4" t="s">
        <v>360</v>
      </c>
      <c r="GR2419" s="1" t="str">
        <f>IF(LEN(Checks!$A2419)&gt;0,Checks!$A2419,"")</f>
        <v/>
      </c>
      <c r="GS2419" s="1" t="str">
        <f>IF(LEN(Folders!$A2419)&gt;0,Folders!$A2419,"")</f>
        <v/>
      </c>
      <c r="GT2419" s="1" t="str">
        <f>IF(LEN(CustomFunctions!$A2419)&gt;0,CustomFunctions!$A2419,"")</f>
        <v/>
      </c>
      <c r="GU2419" s="1" t="str">
        <f>IF(LEN(Fields!$G2419)&gt;0,Fields!$G2419,"")</f>
        <v/>
      </c>
      <c r="GV2419" s="1" t="str">
        <f>IF(LEN(Fields!$B2419)&gt;0,Fields!$B2419,"")</f>
        <v/>
      </c>
    </row>
    <row r="2420" spans="1:204" ht="26.4">
      <c r="A2420" s="4" t="s">
        <v>7233</v>
      </c>
      <c r="B2420" s="4" t="s">
        <v>69</v>
      </c>
      <c r="E2420" s="4" t="s">
        <v>7673</v>
      </c>
      <c r="F2420" s="4" t="s">
        <v>2222</v>
      </c>
      <c r="G2420" s="4" t="s">
        <v>3938</v>
      </c>
      <c r="H2420" s="4" t="s">
        <v>201</v>
      </c>
      <c r="I2420" s="4" t="s">
        <v>2221</v>
      </c>
      <c r="O2420" s="4" t="s">
        <v>360</v>
      </c>
      <c r="P2420" s="4" t="s">
        <v>360</v>
      </c>
      <c r="GR2420" s="1" t="str">
        <f>IF(LEN(Checks!$A2420)&gt;0,Checks!$A2420,"")</f>
        <v/>
      </c>
      <c r="GS2420" s="1" t="str">
        <f>IF(LEN(Folders!$A2420)&gt;0,Folders!$A2420,"")</f>
        <v/>
      </c>
      <c r="GT2420" s="1" t="str">
        <f>IF(LEN(CustomFunctions!$A2420)&gt;0,CustomFunctions!$A2420,"")</f>
        <v/>
      </c>
      <c r="GU2420" s="1" t="str">
        <f>IF(LEN(Fields!$G2420)&gt;0,Fields!$G2420,"")</f>
        <v/>
      </c>
      <c r="GV2420" s="1" t="str">
        <f>IF(LEN(Fields!$B2420)&gt;0,Fields!$B2420,"")</f>
        <v/>
      </c>
    </row>
    <row r="2421" spans="1:204" ht="26.4">
      <c r="A2421" s="4" t="s">
        <v>7233</v>
      </c>
      <c r="B2421" s="4" t="s">
        <v>74</v>
      </c>
      <c r="C2421" s="4" t="s">
        <v>7657</v>
      </c>
      <c r="GR2421" s="1" t="str">
        <f>IF(LEN(Checks!$A2421)&gt;0,Checks!$A2421,"")</f>
        <v/>
      </c>
      <c r="GS2421" s="1" t="str">
        <f>IF(LEN(Folders!$A2421)&gt;0,Folders!$A2421,"")</f>
        <v/>
      </c>
      <c r="GT2421" s="1" t="str">
        <f>IF(LEN(CustomFunctions!$A2421)&gt;0,CustomFunctions!$A2421,"")</f>
        <v/>
      </c>
      <c r="GU2421" s="1" t="str">
        <f>IF(LEN(Fields!$G2421)&gt;0,Fields!$G2421,"")</f>
        <v/>
      </c>
      <c r="GV2421" s="1" t="str">
        <f>IF(LEN(Fields!$B2421)&gt;0,Fields!$B2421,"")</f>
        <v/>
      </c>
    </row>
    <row r="2422" spans="1:204" ht="26.4">
      <c r="A2422" s="4" t="s">
        <v>7233</v>
      </c>
      <c r="B2422" s="4" t="s">
        <v>79</v>
      </c>
      <c r="C2422" s="4" t="s">
        <v>7670</v>
      </c>
      <c r="GR2422" s="1" t="str">
        <f>IF(LEN(Checks!$A2422)&gt;0,Checks!$A2422,"")</f>
        <v/>
      </c>
      <c r="GS2422" s="1" t="str">
        <f>IF(LEN(Folders!$A2422)&gt;0,Folders!$A2422,"")</f>
        <v/>
      </c>
      <c r="GT2422" s="1" t="str">
        <f>IF(LEN(CustomFunctions!$A2422)&gt;0,CustomFunctions!$A2422,"")</f>
        <v/>
      </c>
      <c r="GU2422" s="1" t="str">
        <f>IF(LEN(Fields!$G2422)&gt;0,Fields!$G2422,"")</f>
        <v/>
      </c>
      <c r="GV2422" s="1" t="str">
        <f>IF(LEN(Fields!$B2422)&gt;0,Fields!$B2422,"")</f>
        <v/>
      </c>
    </row>
    <row r="2423" spans="1:204" ht="26.4">
      <c r="A2423" s="1" t="s">
        <v>7237</v>
      </c>
      <c r="B2423" s="1" t="s">
        <v>43</v>
      </c>
      <c r="E2423" s="1" t="s">
        <v>7649</v>
      </c>
      <c r="F2423" s="1" t="s">
        <v>2040</v>
      </c>
      <c r="G2423" s="1" t="s">
        <v>3902</v>
      </c>
      <c r="H2423" s="1" t="s">
        <v>185</v>
      </c>
      <c r="I2423" s="1" t="s">
        <v>2039</v>
      </c>
      <c r="GR2423" s="1" t="str">
        <f>IF(LEN(Checks!$A2423)&gt;0,Checks!$A2423,"")</f>
        <v/>
      </c>
      <c r="GS2423" s="1" t="str">
        <f>IF(LEN(Folders!$A2423)&gt;0,Folders!$A2423,"")</f>
        <v/>
      </c>
      <c r="GT2423" s="1" t="str">
        <f>IF(LEN(CustomFunctions!$A2423)&gt;0,CustomFunctions!$A2423,"")</f>
        <v/>
      </c>
      <c r="GU2423" s="1" t="str">
        <f>IF(LEN(Fields!$G2423)&gt;0,Fields!$G2423,"")</f>
        <v/>
      </c>
      <c r="GV2423" s="1" t="str">
        <f>IF(LEN(Fields!$B2423)&gt;0,Fields!$B2423,"")</f>
        <v/>
      </c>
    </row>
    <row r="2424" spans="1:204" ht="26.4">
      <c r="A2424" s="1" t="s">
        <v>7237</v>
      </c>
      <c r="B2424" s="1" t="s">
        <v>53</v>
      </c>
      <c r="C2424" s="1" t="s">
        <v>7650</v>
      </c>
      <c r="GR2424" s="1" t="str">
        <f>IF(LEN(Checks!$A2424)&gt;0,Checks!$A2424,"")</f>
        <v/>
      </c>
      <c r="GS2424" s="1" t="str">
        <f>IF(LEN(Folders!$A2424)&gt;0,Folders!$A2424,"")</f>
        <v/>
      </c>
      <c r="GT2424" s="1" t="str">
        <f>IF(LEN(CustomFunctions!$A2424)&gt;0,CustomFunctions!$A2424,"")</f>
        <v/>
      </c>
      <c r="GU2424" s="1" t="str">
        <f>IF(LEN(Fields!$G2424)&gt;0,Fields!$G2424,"")</f>
        <v/>
      </c>
      <c r="GV2424" s="1" t="str">
        <f>IF(LEN(Fields!$B2424)&gt;0,Fields!$B2424,"")</f>
        <v/>
      </c>
    </row>
    <row r="2425" spans="1:204" ht="26.4">
      <c r="A2425" s="4" t="s">
        <v>7241</v>
      </c>
      <c r="B2425" s="4" t="s">
        <v>43</v>
      </c>
      <c r="E2425" s="4" t="s">
        <v>7649</v>
      </c>
      <c r="F2425" s="4" t="s">
        <v>911</v>
      </c>
      <c r="H2425" s="4" t="s">
        <v>119</v>
      </c>
      <c r="I2425" s="4" t="s">
        <v>910</v>
      </c>
      <c r="J2425" s="4" t="s">
        <v>360</v>
      </c>
      <c r="GR2425" s="1" t="str">
        <f>IF(LEN(Checks!$A2425)&gt;0,Checks!$A2425,"")</f>
        <v/>
      </c>
      <c r="GS2425" s="1" t="str">
        <f>IF(LEN(Folders!$A2425)&gt;0,Folders!$A2425,"")</f>
        <v/>
      </c>
      <c r="GT2425" s="1" t="str">
        <f>IF(LEN(CustomFunctions!$A2425)&gt;0,CustomFunctions!$A2425,"")</f>
        <v/>
      </c>
      <c r="GU2425" s="1" t="str">
        <f>IF(LEN(Fields!$G2425)&gt;0,Fields!$G2425,"")</f>
        <v/>
      </c>
      <c r="GV2425" s="1" t="str">
        <f>IF(LEN(Fields!$B2425)&gt;0,Fields!$B2425,"")</f>
        <v/>
      </c>
    </row>
    <row r="2426" spans="1:204" ht="26.4">
      <c r="A2426" s="4" t="s">
        <v>7241</v>
      </c>
      <c r="B2426" s="4" t="s">
        <v>53</v>
      </c>
      <c r="C2426" s="4" t="s">
        <v>7650</v>
      </c>
      <c r="GR2426" s="1" t="str">
        <f>IF(LEN(Checks!$A2426)&gt;0,Checks!$A2426,"")</f>
        <v/>
      </c>
      <c r="GS2426" s="1" t="str">
        <f>IF(LEN(Folders!$A2426)&gt;0,Folders!$A2426,"")</f>
        <v/>
      </c>
      <c r="GT2426" s="1" t="str">
        <f>IF(LEN(CustomFunctions!$A2426)&gt;0,CustomFunctions!$A2426,"")</f>
        <v/>
      </c>
      <c r="GU2426" s="1" t="str">
        <f>IF(LEN(Fields!$G2426)&gt;0,Fields!$G2426,"")</f>
        <v/>
      </c>
      <c r="GV2426" s="1" t="str">
        <f>IF(LEN(Fields!$B2426)&gt;0,Fields!$B2426,"")</f>
        <v/>
      </c>
    </row>
    <row r="2427" spans="1:204" ht="26.4">
      <c r="A2427" s="1" t="s">
        <v>7245</v>
      </c>
      <c r="B2427" s="1" t="s">
        <v>43</v>
      </c>
      <c r="E2427" s="1" t="s">
        <v>7649</v>
      </c>
      <c r="F2427" s="1" t="s">
        <v>2538</v>
      </c>
      <c r="G2427" s="1" t="s">
        <v>3928</v>
      </c>
      <c r="H2427" s="1" t="s">
        <v>217</v>
      </c>
      <c r="I2427" s="1" t="s">
        <v>2537</v>
      </c>
      <c r="GR2427" s="1" t="str">
        <f>IF(LEN(Checks!$A2427)&gt;0,Checks!$A2427,"")</f>
        <v/>
      </c>
      <c r="GS2427" s="1" t="str">
        <f>IF(LEN(Folders!$A2427)&gt;0,Folders!$A2427,"")</f>
        <v/>
      </c>
      <c r="GT2427" s="1" t="str">
        <f>IF(LEN(CustomFunctions!$A2427)&gt;0,CustomFunctions!$A2427,"")</f>
        <v/>
      </c>
      <c r="GU2427" s="1" t="str">
        <f>IF(LEN(Fields!$G2427)&gt;0,Fields!$G2427,"")</f>
        <v/>
      </c>
      <c r="GV2427" s="1" t="str">
        <f>IF(LEN(Fields!$B2427)&gt;0,Fields!$B2427,"")</f>
        <v/>
      </c>
    </row>
    <row r="2428" spans="1:204" ht="26.4">
      <c r="A2428" s="1" t="s">
        <v>7245</v>
      </c>
      <c r="B2428" s="1" t="s">
        <v>53</v>
      </c>
      <c r="C2428" s="1" t="s">
        <v>7650</v>
      </c>
      <c r="GR2428" s="1" t="str">
        <f>IF(LEN(Checks!$A2428)&gt;0,Checks!$A2428,"")</f>
        <v/>
      </c>
      <c r="GS2428" s="1" t="str">
        <f>IF(LEN(Folders!$A2428)&gt;0,Folders!$A2428,"")</f>
        <v/>
      </c>
      <c r="GT2428" s="1" t="str">
        <f>IF(LEN(CustomFunctions!$A2428)&gt;0,CustomFunctions!$A2428,"")</f>
        <v/>
      </c>
      <c r="GU2428" s="1" t="str">
        <f>IF(LEN(Fields!$G2428)&gt;0,Fields!$G2428,"")</f>
        <v/>
      </c>
      <c r="GV2428" s="1" t="str">
        <f>IF(LEN(Fields!$B2428)&gt;0,Fields!$B2428,"")</f>
        <v/>
      </c>
    </row>
    <row r="2429" spans="1:204" ht="26.4">
      <c r="A2429" s="4" t="s">
        <v>7249</v>
      </c>
      <c r="B2429" s="4" t="s">
        <v>43</v>
      </c>
      <c r="E2429" s="4" t="s">
        <v>7683</v>
      </c>
      <c r="F2429" s="4" t="s">
        <v>2222</v>
      </c>
      <c r="G2429" s="4" t="s">
        <v>3938</v>
      </c>
      <c r="H2429" s="4" t="s">
        <v>201</v>
      </c>
      <c r="I2429" s="4" t="s">
        <v>2221</v>
      </c>
      <c r="J2429" s="4" t="s">
        <v>43</v>
      </c>
      <c r="GR2429" s="1" t="str">
        <f>IF(LEN(Checks!$A2429)&gt;0,Checks!$A2429,"")</f>
        <v/>
      </c>
      <c r="GS2429" s="1" t="str">
        <f>IF(LEN(Folders!$A2429)&gt;0,Folders!$A2429,"")</f>
        <v/>
      </c>
      <c r="GT2429" s="1" t="str">
        <f>IF(LEN(CustomFunctions!$A2429)&gt;0,CustomFunctions!$A2429,"")</f>
        <v/>
      </c>
      <c r="GU2429" s="1" t="str">
        <f>IF(LEN(Fields!$G2429)&gt;0,Fields!$G2429,"")</f>
        <v/>
      </c>
      <c r="GV2429" s="1" t="str">
        <f>IF(LEN(Fields!$B2429)&gt;0,Fields!$B2429,"")</f>
        <v/>
      </c>
    </row>
    <row r="2430" spans="1:204" ht="26.4">
      <c r="A2430" s="4" t="s">
        <v>7249</v>
      </c>
      <c r="B2430" s="4" t="s">
        <v>53</v>
      </c>
      <c r="C2430" s="4" t="s">
        <v>7651</v>
      </c>
      <c r="GR2430" s="1" t="str">
        <f>IF(LEN(Checks!$A2430)&gt;0,Checks!$A2430,"")</f>
        <v/>
      </c>
      <c r="GS2430" s="1" t="str">
        <f>IF(LEN(Folders!$A2430)&gt;0,Folders!$A2430,"")</f>
        <v/>
      </c>
      <c r="GT2430" s="1" t="str">
        <f>IF(LEN(CustomFunctions!$A2430)&gt;0,CustomFunctions!$A2430,"")</f>
        <v/>
      </c>
      <c r="GU2430" s="1" t="str">
        <f>IF(LEN(Fields!$G2430)&gt;0,Fields!$G2430,"")</f>
        <v/>
      </c>
      <c r="GV2430" s="1" t="str">
        <f>IF(LEN(Fields!$B2430)&gt;0,Fields!$B2430,"")</f>
        <v/>
      </c>
    </row>
    <row r="2431" spans="1:204" ht="26.4">
      <c r="A2431" s="1" t="s">
        <v>7253</v>
      </c>
      <c r="B2431" s="1" t="s">
        <v>43</v>
      </c>
      <c r="E2431" s="1" t="s">
        <v>7649</v>
      </c>
      <c r="F2431" s="1" t="s">
        <v>2545</v>
      </c>
      <c r="H2431" s="1" t="s">
        <v>217</v>
      </c>
      <c r="I2431" s="1" t="s">
        <v>2544</v>
      </c>
      <c r="GR2431" s="1" t="str">
        <f>IF(LEN(Checks!$A2431)&gt;0,Checks!$A2431,"")</f>
        <v/>
      </c>
      <c r="GS2431" s="1" t="str">
        <f>IF(LEN(Folders!$A2431)&gt;0,Folders!$A2431,"")</f>
        <v/>
      </c>
      <c r="GT2431" s="1" t="str">
        <f>IF(LEN(CustomFunctions!$A2431)&gt;0,CustomFunctions!$A2431,"")</f>
        <v/>
      </c>
      <c r="GU2431" s="1" t="str">
        <f>IF(LEN(Fields!$G2431)&gt;0,Fields!$G2431,"")</f>
        <v/>
      </c>
      <c r="GV2431" s="1" t="str">
        <f>IF(LEN(Fields!$B2431)&gt;0,Fields!$B2431,"")</f>
        <v/>
      </c>
    </row>
    <row r="2432" spans="1:204" ht="26.4">
      <c r="A2432" s="1" t="s">
        <v>7253</v>
      </c>
      <c r="B2432" s="1" t="s">
        <v>53</v>
      </c>
      <c r="C2432" s="1" t="s">
        <v>7650</v>
      </c>
      <c r="GR2432" s="1" t="str">
        <f>IF(LEN(Checks!$A2432)&gt;0,Checks!$A2432,"")</f>
        <v/>
      </c>
      <c r="GS2432" s="1" t="str">
        <f>IF(LEN(Folders!$A2432)&gt;0,Folders!$A2432,"")</f>
        <v/>
      </c>
      <c r="GT2432" s="1" t="str">
        <f>IF(LEN(CustomFunctions!$A2432)&gt;0,CustomFunctions!$A2432,"")</f>
        <v/>
      </c>
      <c r="GU2432" s="1" t="str">
        <f>IF(LEN(Fields!$G2432)&gt;0,Fields!$G2432,"")</f>
        <v/>
      </c>
      <c r="GV2432" s="1" t="str">
        <f>IF(LEN(Fields!$B2432)&gt;0,Fields!$B2432,"")</f>
        <v/>
      </c>
    </row>
    <row r="2433" spans="1:204" ht="26.4">
      <c r="A2433" s="1" t="s">
        <v>7253</v>
      </c>
      <c r="B2433" s="1" t="s">
        <v>59</v>
      </c>
      <c r="E2433" s="1" t="s">
        <v>7649</v>
      </c>
      <c r="F2433" s="1" t="s">
        <v>2561</v>
      </c>
      <c r="H2433" s="1" t="s">
        <v>217</v>
      </c>
      <c r="I2433" s="1" t="s">
        <v>2560</v>
      </c>
      <c r="GR2433" s="1" t="str">
        <f>IF(LEN(Checks!$A2433)&gt;0,Checks!$A2433,"")</f>
        <v/>
      </c>
      <c r="GS2433" s="1" t="str">
        <f>IF(LEN(Folders!$A2433)&gt;0,Folders!$A2433,"")</f>
        <v/>
      </c>
      <c r="GT2433" s="1" t="str">
        <f>IF(LEN(CustomFunctions!$A2433)&gt;0,CustomFunctions!$A2433,"")</f>
        <v/>
      </c>
      <c r="GU2433" s="1" t="str">
        <f>IF(LEN(Fields!$G2433)&gt;0,Fields!$G2433,"")</f>
        <v/>
      </c>
      <c r="GV2433" s="1" t="str">
        <f>IF(LEN(Fields!$B2433)&gt;0,Fields!$B2433,"")</f>
        <v/>
      </c>
    </row>
    <row r="2434" spans="1:204" ht="26.4">
      <c r="A2434" s="1" t="s">
        <v>7253</v>
      </c>
      <c r="B2434" s="1" t="s">
        <v>64</v>
      </c>
      <c r="C2434" s="1" t="s">
        <v>7650</v>
      </c>
      <c r="GR2434" s="1" t="str">
        <f>IF(LEN(Checks!$A2434)&gt;0,Checks!$A2434,"")</f>
        <v/>
      </c>
      <c r="GS2434" s="1" t="str">
        <f>IF(LEN(Folders!$A2434)&gt;0,Folders!$A2434,"")</f>
        <v/>
      </c>
      <c r="GT2434" s="1" t="str">
        <f>IF(LEN(CustomFunctions!$A2434)&gt;0,CustomFunctions!$A2434,"")</f>
        <v/>
      </c>
      <c r="GU2434" s="1" t="str">
        <f>IF(LEN(Fields!$G2434)&gt;0,Fields!$G2434,"")</f>
        <v/>
      </c>
      <c r="GV2434" s="1" t="str">
        <f>IF(LEN(Fields!$B2434)&gt;0,Fields!$B2434,"")</f>
        <v/>
      </c>
    </row>
    <row r="2435" spans="1:204" ht="26.4">
      <c r="A2435" s="1" t="s">
        <v>7253</v>
      </c>
      <c r="B2435" s="1" t="s">
        <v>69</v>
      </c>
      <c r="C2435" s="1" t="s">
        <v>7669</v>
      </c>
      <c r="GR2435" s="1" t="str">
        <f>IF(LEN(Checks!$A2435)&gt;0,Checks!$A2435,"")</f>
        <v/>
      </c>
      <c r="GS2435" s="1" t="str">
        <f>IF(LEN(Folders!$A2435)&gt;0,Folders!$A2435,"")</f>
        <v/>
      </c>
      <c r="GT2435" s="1" t="str">
        <f>IF(LEN(CustomFunctions!$A2435)&gt;0,CustomFunctions!$A2435,"")</f>
        <v/>
      </c>
      <c r="GU2435" s="1" t="str">
        <f>IF(LEN(Fields!$G2435)&gt;0,Fields!$G2435,"")</f>
        <v/>
      </c>
      <c r="GV2435" s="1" t="str">
        <f>IF(LEN(Fields!$B2435)&gt;0,Fields!$B2435,"")</f>
        <v/>
      </c>
    </row>
    <row r="2436" spans="1:204" ht="26.4">
      <c r="A2436" s="4" t="s">
        <v>7258</v>
      </c>
      <c r="B2436" s="4" t="s">
        <v>43</v>
      </c>
      <c r="E2436" s="4" t="s">
        <v>7649</v>
      </c>
      <c r="F2436" s="4" t="s">
        <v>2553</v>
      </c>
      <c r="H2436" s="4" t="s">
        <v>217</v>
      </c>
      <c r="I2436" s="4" t="s">
        <v>2552</v>
      </c>
      <c r="GR2436" s="1" t="str">
        <f>IF(LEN(Checks!$A2436)&gt;0,Checks!$A2436,"")</f>
        <v/>
      </c>
      <c r="GS2436" s="1" t="str">
        <f>IF(LEN(Folders!$A2436)&gt;0,Folders!$A2436,"")</f>
        <v/>
      </c>
      <c r="GT2436" s="1" t="str">
        <f>IF(LEN(CustomFunctions!$A2436)&gt;0,CustomFunctions!$A2436,"")</f>
        <v/>
      </c>
      <c r="GU2436" s="1" t="str">
        <f>IF(LEN(Fields!$G2436)&gt;0,Fields!$G2436,"")</f>
        <v/>
      </c>
      <c r="GV2436" s="1" t="str">
        <f>IF(LEN(Fields!$B2436)&gt;0,Fields!$B2436,"")</f>
        <v/>
      </c>
    </row>
    <row r="2437" spans="1:204" ht="26.4">
      <c r="A2437" s="4" t="s">
        <v>7258</v>
      </c>
      <c r="B2437" s="4" t="s">
        <v>53</v>
      </c>
      <c r="C2437" s="4" t="s">
        <v>7650</v>
      </c>
      <c r="GR2437" s="1" t="str">
        <f>IF(LEN(Checks!$A2437)&gt;0,Checks!$A2437,"")</f>
        <v/>
      </c>
      <c r="GS2437" s="1" t="str">
        <f>IF(LEN(Folders!$A2437)&gt;0,Folders!$A2437,"")</f>
        <v/>
      </c>
      <c r="GT2437" s="1" t="str">
        <f>IF(LEN(CustomFunctions!$A2437)&gt;0,CustomFunctions!$A2437,"")</f>
        <v/>
      </c>
      <c r="GU2437" s="1" t="str">
        <f>IF(LEN(Fields!$G2437)&gt;0,Fields!$G2437,"")</f>
        <v/>
      </c>
      <c r="GV2437" s="1" t="str">
        <f>IF(LEN(Fields!$B2437)&gt;0,Fields!$B2437,"")</f>
        <v/>
      </c>
    </row>
    <row r="2438" spans="1:204" ht="26.4">
      <c r="A2438" s="1" t="s">
        <v>7263</v>
      </c>
      <c r="B2438" s="1" t="s">
        <v>43</v>
      </c>
      <c r="E2438" s="1" t="s">
        <v>7649</v>
      </c>
      <c r="F2438" s="1" t="s">
        <v>2124</v>
      </c>
      <c r="G2438" s="1" t="s">
        <v>3920</v>
      </c>
      <c r="H2438" s="1" t="s">
        <v>234</v>
      </c>
      <c r="I2438" s="1" t="s">
        <v>2123</v>
      </c>
      <c r="GR2438" s="1" t="str">
        <f>IF(LEN(Checks!$A2438)&gt;0,Checks!$A2438,"")</f>
        <v/>
      </c>
      <c r="GS2438" s="1" t="str">
        <f>IF(LEN(Folders!$A2438)&gt;0,Folders!$A2438,"")</f>
        <v/>
      </c>
      <c r="GT2438" s="1" t="str">
        <f>IF(LEN(CustomFunctions!$A2438)&gt;0,CustomFunctions!$A2438,"")</f>
        <v/>
      </c>
      <c r="GU2438" s="1" t="str">
        <f>IF(LEN(Fields!$G2438)&gt;0,Fields!$G2438,"")</f>
        <v/>
      </c>
      <c r="GV2438" s="1" t="str">
        <f>IF(LEN(Fields!$B2438)&gt;0,Fields!$B2438,"")</f>
        <v/>
      </c>
    </row>
    <row r="2439" spans="1:204" ht="26.4">
      <c r="A2439" s="1" t="s">
        <v>7263</v>
      </c>
      <c r="B2439" s="1" t="s">
        <v>53</v>
      </c>
      <c r="C2439" s="1" t="s">
        <v>7650</v>
      </c>
      <c r="GR2439" s="1" t="str">
        <f>IF(LEN(Checks!$A2439)&gt;0,Checks!$A2439,"")</f>
        <v/>
      </c>
      <c r="GS2439" s="1" t="str">
        <f>IF(LEN(Folders!$A2439)&gt;0,Folders!$A2439,"")</f>
        <v/>
      </c>
      <c r="GT2439" s="1" t="str">
        <f>IF(LEN(CustomFunctions!$A2439)&gt;0,CustomFunctions!$A2439,"")</f>
        <v/>
      </c>
      <c r="GU2439" s="1" t="str">
        <f>IF(LEN(Fields!$G2439)&gt;0,Fields!$G2439,"")</f>
        <v/>
      </c>
      <c r="GV2439" s="1" t="str">
        <f>IF(LEN(Fields!$B2439)&gt;0,Fields!$B2439,"")</f>
        <v/>
      </c>
    </row>
    <row r="2440" spans="1:204" ht="26.4">
      <c r="A2440" s="1" t="s">
        <v>7263</v>
      </c>
      <c r="B2440" s="1" t="s">
        <v>59</v>
      </c>
      <c r="E2440" s="1" t="s">
        <v>7649</v>
      </c>
      <c r="F2440" s="1" t="s">
        <v>2135</v>
      </c>
      <c r="G2440" s="1" t="s">
        <v>3920</v>
      </c>
      <c r="H2440" s="1" t="s">
        <v>234</v>
      </c>
      <c r="I2440" s="1" t="s">
        <v>2134</v>
      </c>
      <c r="GR2440" s="1" t="str">
        <f>IF(LEN(Checks!$A2440)&gt;0,Checks!$A2440,"")</f>
        <v/>
      </c>
      <c r="GS2440" s="1" t="str">
        <f>IF(LEN(Folders!$A2440)&gt;0,Folders!$A2440,"")</f>
        <v/>
      </c>
      <c r="GT2440" s="1" t="str">
        <f>IF(LEN(CustomFunctions!$A2440)&gt;0,CustomFunctions!$A2440,"")</f>
        <v/>
      </c>
      <c r="GU2440" s="1" t="str">
        <f>IF(LEN(Fields!$G2440)&gt;0,Fields!$G2440,"")</f>
        <v/>
      </c>
      <c r="GV2440" s="1" t="str">
        <f>IF(LEN(Fields!$B2440)&gt;0,Fields!$B2440,"")</f>
        <v/>
      </c>
    </row>
    <row r="2441" spans="1:204" ht="26.4">
      <c r="A2441" s="1" t="s">
        <v>7263</v>
      </c>
      <c r="B2441" s="1" t="s">
        <v>64</v>
      </c>
      <c r="C2441" s="1" t="s">
        <v>7650</v>
      </c>
      <c r="GR2441" s="1" t="str">
        <f>IF(LEN(Checks!$A2441)&gt;0,Checks!$A2441,"")</f>
        <v/>
      </c>
      <c r="GS2441" s="1" t="str">
        <f>IF(LEN(Folders!$A2441)&gt;0,Folders!$A2441,"")</f>
        <v/>
      </c>
      <c r="GT2441" s="1" t="str">
        <f>IF(LEN(CustomFunctions!$A2441)&gt;0,CustomFunctions!$A2441,"")</f>
        <v/>
      </c>
      <c r="GU2441" s="1" t="str">
        <f>IF(LEN(Fields!$G2441)&gt;0,Fields!$G2441,"")</f>
        <v/>
      </c>
      <c r="GV2441" s="1" t="str">
        <f>IF(LEN(Fields!$B2441)&gt;0,Fields!$B2441,"")</f>
        <v/>
      </c>
    </row>
    <row r="2442" spans="1:204" ht="26.4">
      <c r="A2442" s="1" t="s">
        <v>7263</v>
      </c>
      <c r="B2442" s="1" t="s">
        <v>69</v>
      </c>
      <c r="C2442" s="1" t="s">
        <v>7670</v>
      </c>
      <c r="GR2442" s="1" t="str">
        <f>IF(LEN(Checks!$A2442)&gt;0,Checks!$A2442,"")</f>
        <v/>
      </c>
      <c r="GS2442" s="1" t="str">
        <f>IF(LEN(Folders!$A2442)&gt;0,Folders!$A2442,"")</f>
        <v/>
      </c>
      <c r="GT2442" s="1" t="str">
        <f>IF(LEN(CustomFunctions!$A2442)&gt;0,CustomFunctions!$A2442,"")</f>
        <v/>
      </c>
      <c r="GU2442" s="1" t="str">
        <f>IF(LEN(Fields!$G2442)&gt;0,Fields!$G2442,"")</f>
        <v/>
      </c>
      <c r="GV2442" s="1" t="str">
        <f>IF(LEN(Fields!$B2442)&gt;0,Fields!$B2442,"")</f>
        <v/>
      </c>
    </row>
    <row r="2443" spans="1:204" ht="26.4">
      <c r="A2443" s="4" t="s">
        <v>7267</v>
      </c>
      <c r="B2443" s="4" t="s">
        <v>43</v>
      </c>
      <c r="E2443" s="4" t="s">
        <v>7666</v>
      </c>
      <c r="F2443" s="4" t="s">
        <v>2496</v>
      </c>
      <c r="H2443" s="4" t="s">
        <v>217</v>
      </c>
      <c r="I2443" s="4" t="s">
        <v>2495</v>
      </c>
      <c r="J2443" s="4" t="s">
        <v>360</v>
      </c>
      <c r="GR2443" s="1" t="str">
        <f>IF(LEN(Checks!$A2443)&gt;0,Checks!$A2443,"")</f>
        <v/>
      </c>
      <c r="GS2443" s="1" t="str">
        <f>IF(LEN(Folders!$A2443)&gt;0,Folders!$A2443,"")</f>
        <v/>
      </c>
      <c r="GT2443" s="1" t="str">
        <f>IF(LEN(CustomFunctions!$A2443)&gt;0,CustomFunctions!$A2443,"")</f>
        <v/>
      </c>
      <c r="GU2443" s="1" t="str">
        <f>IF(LEN(Fields!$G2443)&gt;0,Fields!$G2443,"")</f>
        <v/>
      </c>
      <c r="GV2443" s="1" t="str">
        <f>IF(LEN(Fields!$B2443)&gt;0,Fields!$B2443,"")</f>
        <v/>
      </c>
    </row>
    <row r="2444" spans="1:204" ht="26.4">
      <c r="A2444" s="4" t="s">
        <v>7267</v>
      </c>
      <c r="B2444" s="4" t="s">
        <v>53</v>
      </c>
      <c r="D2444" s="4" t="s">
        <v>5250</v>
      </c>
      <c r="E2444" s="4" t="s">
        <v>530</v>
      </c>
      <c r="GR2444" s="1" t="str">
        <f>IF(LEN(Checks!$A2444)&gt;0,Checks!$A2444,"")</f>
        <v/>
      </c>
      <c r="GS2444" s="1" t="str">
        <f>IF(LEN(Folders!$A2444)&gt;0,Folders!$A2444,"")</f>
        <v/>
      </c>
      <c r="GT2444" s="1" t="str">
        <f>IF(LEN(CustomFunctions!$A2444)&gt;0,CustomFunctions!$A2444,"")</f>
        <v/>
      </c>
      <c r="GU2444" s="1" t="str">
        <f>IF(LEN(Fields!$G2444)&gt;0,Fields!$G2444,"")</f>
        <v/>
      </c>
      <c r="GV2444" s="1" t="str">
        <f>IF(LEN(Fields!$B2444)&gt;0,Fields!$B2444,"")</f>
        <v/>
      </c>
    </row>
    <row r="2445" spans="1:204" ht="26.4">
      <c r="A2445" s="4" t="s">
        <v>7267</v>
      </c>
      <c r="B2445" s="4" t="s">
        <v>59</v>
      </c>
      <c r="C2445" s="4" t="s">
        <v>7659</v>
      </c>
      <c r="GR2445" s="1" t="str">
        <f>IF(LEN(Checks!$A2445)&gt;0,Checks!$A2445,"")</f>
        <v/>
      </c>
      <c r="GS2445" s="1" t="str">
        <f>IF(LEN(Folders!$A2445)&gt;0,Folders!$A2445,"")</f>
        <v/>
      </c>
      <c r="GT2445" s="1" t="str">
        <f>IF(LEN(CustomFunctions!$A2445)&gt;0,CustomFunctions!$A2445,"")</f>
        <v/>
      </c>
      <c r="GU2445" s="1" t="str">
        <f>IF(LEN(Fields!$G2445)&gt;0,Fields!$G2445,"")</f>
        <v/>
      </c>
      <c r="GV2445" s="1" t="str">
        <f>IF(LEN(Fields!$B2445)&gt;0,Fields!$B2445,"")</f>
        <v/>
      </c>
    </row>
    <row r="2446" spans="1:204" ht="26.4">
      <c r="A2446" s="4" t="s">
        <v>7267</v>
      </c>
      <c r="B2446" s="4" t="s">
        <v>64</v>
      </c>
      <c r="E2446" s="4" t="s">
        <v>7673</v>
      </c>
      <c r="F2446" s="4" t="s">
        <v>2522</v>
      </c>
      <c r="H2446" s="4" t="s">
        <v>217</v>
      </c>
      <c r="I2446" s="4" t="s">
        <v>2521</v>
      </c>
      <c r="GR2446" s="1" t="str">
        <f>IF(LEN(Checks!$A2446)&gt;0,Checks!$A2446,"")</f>
        <v/>
      </c>
      <c r="GS2446" s="1" t="str">
        <f>IF(LEN(Folders!$A2446)&gt;0,Folders!$A2446,"")</f>
        <v/>
      </c>
      <c r="GT2446" s="1" t="str">
        <f>IF(LEN(CustomFunctions!$A2446)&gt;0,CustomFunctions!$A2446,"")</f>
        <v/>
      </c>
      <c r="GU2446" s="1" t="str">
        <f>IF(LEN(Fields!$G2446)&gt;0,Fields!$G2446,"")</f>
        <v/>
      </c>
      <c r="GV2446" s="1" t="str">
        <f>IF(LEN(Fields!$B2446)&gt;0,Fields!$B2446,"")</f>
        <v/>
      </c>
    </row>
    <row r="2447" spans="1:204" ht="26.4">
      <c r="A2447" s="4" t="s">
        <v>7267</v>
      </c>
      <c r="B2447" s="4" t="s">
        <v>69</v>
      </c>
      <c r="C2447" s="4" t="s">
        <v>7652</v>
      </c>
      <c r="GR2447" s="1" t="str">
        <f>IF(LEN(Checks!$A2447)&gt;0,Checks!$A2447,"")</f>
        <v/>
      </c>
      <c r="GS2447" s="1" t="str">
        <f>IF(LEN(Folders!$A2447)&gt;0,Folders!$A2447,"")</f>
        <v/>
      </c>
      <c r="GT2447" s="1" t="str">
        <f>IF(LEN(CustomFunctions!$A2447)&gt;0,CustomFunctions!$A2447,"")</f>
        <v/>
      </c>
      <c r="GU2447" s="1" t="str">
        <f>IF(LEN(Fields!$G2447)&gt;0,Fields!$G2447,"")</f>
        <v/>
      </c>
      <c r="GV2447" s="1" t="str">
        <f>IF(LEN(Fields!$B2447)&gt;0,Fields!$B2447,"")</f>
        <v/>
      </c>
    </row>
    <row r="2448" spans="1:204" ht="26.4">
      <c r="A2448" s="4" t="s">
        <v>7267</v>
      </c>
      <c r="B2448" s="4" t="s">
        <v>74</v>
      </c>
      <c r="E2448" s="4" t="s">
        <v>7683</v>
      </c>
      <c r="F2448" s="4" t="s">
        <v>2545</v>
      </c>
      <c r="H2448" s="4" t="s">
        <v>217</v>
      </c>
      <c r="I2448" s="4" t="s">
        <v>2544</v>
      </c>
      <c r="GR2448" s="1" t="str">
        <f>IF(LEN(Checks!$A2448)&gt;0,Checks!$A2448,"")</f>
        <v/>
      </c>
      <c r="GS2448" s="1" t="str">
        <f>IF(LEN(Folders!$A2448)&gt;0,Folders!$A2448,"")</f>
        <v/>
      </c>
      <c r="GT2448" s="1" t="str">
        <f>IF(LEN(CustomFunctions!$A2448)&gt;0,CustomFunctions!$A2448,"")</f>
        <v/>
      </c>
      <c r="GU2448" s="1" t="str">
        <f>IF(LEN(Fields!$G2448)&gt;0,Fields!$G2448,"")</f>
        <v/>
      </c>
      <c r="GV2448" s="1" t="str">
        <f>IF(LEN(Fields!$B2448)&gt;0,Fields!$B2448,"")</f>
        <v/>
      </c>
    </row>
    <row r="2449" spans="1:204" ht="26.4">
      <c r="A2449" s="4" t="s">
        <v>7267</v>
      </c>
      <c r="B2449" s="4" t="s">
        <v>79</v>
      </c>
      <c r="C2449" s="4" t="s">
        <v>7651</v>
      </c>
      <c r="GR2449" s="1" t="str">
        <f>IF(LEN(Checks!$A2449)&gt;0,Checks!$A2449,"")</f>
        <v/>
      </c>
      <c r="GS2449" s="1" t="str">
        <f>IF(LEN(Folders!$A2449)&gt;0,Folders!$A2449,"")</f>
        <v/>
      </c>
      <c r="GT2449" s="1" t="str">
        <f>IF(LEN(CustomFunctions!$A2449)&gt;0,CustomFunctions!$A2449,"")</f>
        <v/>
      </c>
      <c r="GU2449" s="1" t="str">
        <f>IF(LEN(Fields!$G2449)&gt;0,Fields!$G2449,"")</f>
        <v/>
      </c>
      <c r="GV2449" s="1" t="str">
        <f>IF(LEN(Fields!$B2449)&gt;0,Fields!$B2449,"")</f>
        <v/>
      </c>
    </row>
    <row r="2450" spans="1:204" ht="26.4">
      <c r="A2450" s="4" t="s">
        <v>7267</v>
      </c>
      <c r="B2450" s="4" t="s">
        <v>84</v>
      </c>
      <c r="C2450" s="4" t="s">
        <v>7670</v>
      </c>
      <c r="GR2450" s="1" t="str">
        <f>IF(LEN(Checks!$A2450)&gt;0,Checks!$A2450,"")</f>
        <v/>
      </c>
      <c r="GS2450" s="1" t="str">
        <f>IF(LEN(Folders!$A2450)&gt;0,Folders!$A2450,"")</f>
        <v/>
      </c>
      <c r="GT2450" s="1" t="str">
        <f>IF(LEN(CustomFunctions!$A2450)&gt;0,CustomFunctions!$A2450,"")</f>
        <v/>
      </c>
      <c r="GU2450" s="1" t="str">
        <f>IF(LEN(Fields!$G2450)&gt;0,Fields!$G2450,"")</f>
        <v/>
      </c>
      <c r="GV2450" s="1" t="str">
        <f>IF(LEN(Fields!$B2450)&gt;0,Fields!$B2450,"")</f>
        <v/>
      </c>
    </row>
    <row r="2451" spans="1:204" ht="26.4">
      <c r="A2451" s="4" t="s">
        <v>7267</v>
      </c>
      <c r="B2451" s="4" t="s">
        <v>89</v>
      </c>
      <c r="C2451" s="4" t="s">
        <v>7670</v>
      </c>
      <c r="GR2451" s="1" t="str">
        <f>IF(LEN(Checks!$A2451)&gt;0,Checks!$A2451,"")</f>
        <v/>
      </c>
      <c r="GS2451" s="1" t="str">
        <f>IF(LEN(Folders!$A2451)&gt;0,Folders!$A2451,"")</f>
        <v/>
      </c>
      <c r="GT2451" s="1" t="str">
        <f>IF(LEN(CustomFunctions!$A2451)&gt;0,CustomFunctions!$A2451,"")</f>
        <v/>
      </c>
      <c r="GU2451" s="1" t="str">
        <f>IF(LEN(Fields!$G2451)&gt;0,Fields!$G2451,"")</f>
        <v/>
      </c>
      <c r="GV2451" s="1" t="str">
        <f>IF(LEN(Fields!$B2451)&gt;0,Fields!$B2451,"")</f>
        <v/>
      </c>
    </row>
    <row r="2452" spans="1:204" ht="26.4">
      <c r="A2452" s="1" t="s">
        <v>7271</v>
      </c>
      <c r="B2452" s="1" t="s">
        <v>43</v>
      </c>
      <c r="E2452" s="1" t="s">
        <v>7666</v>
      </c>
      <c r="F2452" s="1" t="s">
        <v>2496</v>
      </c>
      <c r="H2452" s="1" t="s">
        <v>217</v>
      </c>
      <c r="I2452" s="1" t="s">
        <v>2495</v>
      </c>
      <c r="J2452" s="1" t="s">
        <v>360</v>
      </c>
      <c r="GR2452" s="1" t="str">
        <f>IF(LEN(Checks!$A2452)&gt;0,Checks!$A2452,"")</f>
        <v/>
      </c>
      <c r="GS2452" s="1" t="str">
        <f>IF(LEN(Folders!$A2452)&gt;0,Folders!$A2452,"")</f>
        <v/>
      </c>
      <c r="GT2452" s="1" t="str">
        <f>IF(LEN(CustomFunctions!$A2452)&gt;0,CustomFunctions!$A2452,"")</f>
        <v/>
      </c>
      <c r="GU2452" s="1" t="str">
        <f>IF(LEN(Fields!$G2452)&gt;0,Fields!$G2452,"")</f>
        <v/>
      </c>
      <c r="GV2452" s="1" t="str">
        <f>IF(LEN(Fields!$B2452)&gt;0,Fields!$B2452,"")</f>
        <v/>
      </c>
    </row>
    <row r="2453" spans="1:204" ht="26.4">
      <c r="A2453" s="1" t="s">
        <v>7271</v>
      </c>
      <c r="B2453" s="1" t="s">
        <v>53</v>
      </c>
      <c r="D2453" s="1" t="s">
        <v>5250</v>
      </c>
      <c r="E2453" s="1" t="s">
        <v>530</v>
      </c>
      <c r="GR2453" s="1" t="str">
        <f>IF(LEN(Checks!$A2453)&gt;0,Checks!$A2453,"")</f>
        <v/>
      </c>
      <c r="GS2453" s="1" t="str">
        <f>IF(LEN(Folders!$A2453)&gt;0,Folders!$A2453,"")</f>
        <v/>
      </c>
      <c r="GT2453" s="1" t="str">
        <f>IF(LEN(CustomFunctions!$A2453)&gt;0,CustomFunctions!$A2453,"")</f>
        <v/>
      </c>
      <c r="GU2453" s="1" t="str">
        <f>IF(LEN(Fields!$G2453)&gt;0,Fields!$G2453,"")</f>
        <v/>
      </c>
      <c r="GV2453" s="1" t="str">
        <f>IF(LEN(Fields!$B2453)&gt;0,Fields!$B2453,"")</f>
        <v/>
      </c>
    </row>
    <row r="2454" spans="1:204" ht="26.4">
      <c r="A2454" s="1" t="s">
        <v>7271</v>
      </c>
      <c r="B2454" s="1" t="s">
        <v>59</v>
      </c>
      <c r="C2454" s="1" t="s">
        <v>7659</v>
      </c>
      <c r="GR2454" s="1" t="str">
        <f>IF(LEN(Checks!$A2454)&gt;0,Checks!$A2454,"")</f>
        <v/>
      </c>
      <c r="GS2454" s="1" t="str">
        <f>IF(LEN(Folders!$A2454)&gt;0,Folders!$A2454,"")</f>
        <v/>
      </c>
      <c r="GT2454" s="1" t="str">
        <f>IF(LEN(CustomFunctions!$A2454)&gt;0,CustomFunctions!$A2454,"")</f>
        <v/>
      </c>
      <c r="GU2454" s="1" t="str">
        <f>IF(LEN(Fields!$G2454)&gt;0,Fields!$G2454,"")</f>
        <v/>
      </c>
      <c r="GV2454" s="1" t="str">
        <f>IF(LEN(Fields!$B2454)&gt;0,Fields!$B2454,"")</f>
        <v/>
      </c>
    </row>
    <row r="2455" spans="1:204" ht="26.4">
      <c r="A2455" s="1" t="s">
        <v>7271</v>
      </c>
      <c r="B2455" s="1" t="s">
        <v>64</v>
      </c>
      <c r="E2455" s="1" t="s">
        <v>7683</v>
      </c>
      <c r="F2455" s="1" t="s">
        <v>2545</v>
      </c>
      <c r="H2455" s="1" t="s">
        <v>217</v>
      </c>
      <c r="I2455" s="1" t="s">
        <v>2544</v>
      </c>
      <c r="GR2455" s="1" t="str">
        <f>IF(LEN(Checks!$A2455)&gt;0,Checks!$A2455,"")</f>
        <v/>
      </c>
      <c r="GS2455" s="1" t="str">
        <f>IF(LEN(Folders!$A2455)&gt;0,Folders!$A2455,"")</f>
        <v/>
      </c>
      <c r="GT2455" s="1" t="str">
        <f>IF(LEN(CustomFunctions!$A2455)&gt;0,CustomFunctions!$A2455,"")</f>
        <v/>
      </c>
      <c r="GU2455" s="1" t="str">
        <f>IF(LEN(Fields!$G2455)&gt;0,Fields!$G2455,"")</f>
        <v/>
      </c>
      <c r="GV2455" s="1" t="str">
        <f>IF(LEN(Fields!$B2455)&gt;0,Fields!$B2455,"")</f>
        <v/>
      </c>
    </row>
    <row r="2456" spans="1:204" ht="26.4">
      <c r="A2456" s="1" t="s">
        <v>7271</v>
      </c>
      <c r="B2456" s="1" t="s">
        <v>69</v>
      </c>
      <c r="D2456" s="1" t="s">
        <v>4878</v>
      </c>
      <c r="E2456" s="1" t="s">
        <v>452</v>
      </c>
      <c r="GR2456" s="1" t="str">
        <f>IF(LEN(Checks!$A2456)&gt;0,Checks!$A2456,"")</f>
        <v/>
      </c>
      <c r="GS2456" s="1" t="str">
        <f>IF(LEN(Folders!$A2456)&gt;0,Folders!$A2456,"")</f>
        <v/>
      </c>
      <c r="GT2456" s="1" t="str">
        <f>IF(LEN(CustomFunctions!$A2456)&gt;0,CustomFunctions!$A2456,"")</f>
        <v/>
      </c>
      <c r="GU2456" s="1" t="str">
        <f>IF(LEN(Fields!$G2456)&gt;0,Fields!$G2456,"")</f>
        <v/>
      </c>
      <c r="GV2456" s="1" t="str">
        <f>IF(LEN(Fields!$B2456)&gt;0,Fields!$B2456,"")</f>
        <v/>
      </c>
    </row>
    <row r="2457" spans="1:204" ht="26.4">
      <c r="A2457" s="1" t="s">
        <v>7271</v>
      </c>
      <c r="B2457" s="1" t="s">
        <v>74</v>
      </c>
      <c r="C2457" s="1" t="s">
        <v>7659</v>
      </c>
      <c r="GR2457" s="1" t="str">
        <f>IF(LEN(Checks!$A2457)&gt;0,Checks!$A2457,"")</f>
        <v/>
      </c>
      <c r="GS2457" s="1" t="str">
        <f>IF(LEN(Folders!$A2457)&gt;0,Folders!$A2457,"")</f>
        <v/>
      </c>
      <c r="GT2457" s="1" t="str">
        <f>IF(LEN(CustomFunctions!$A2457)&gt;0,CustomFunctions!$A2457,"")</f>
        <v/>
      </c>
      <c r="GU2457" s="1" t="str">
        <f>IF(LEN(Fields!$G2457)&gt;0,Fields!$G2457,"")</f>
        <v/>
      </c>
      <c r="GV2457" s="1" t="str">
        <f>IF(LEN(Fields!$B2457)&gt;0,Fields!$B2457,"")</f>
        <v/>
      </c>
    </row>
    <row r="2458" spans="1:204" ht="26.4">
      <c r="A2458" s="1" t="s">
        <v>7271</v>
      </c>
      <c r="B2458" s="1" t="s">
        <v>79</v>
      </c>
      <c r="E2458" s="1" t="s">
        <v>7683</v>
      </c>
      <c r="F2458" s="1" t="s">
        <v>2561</v>
      </c>
      <c r="H2458" s="1" t="s">
        <v>217</v>
      </c>
      <c r="I2458" s="1" t="s">
        <v>2560</v>
      </c>
      <c r="GR2458" s="1" t="str">
        <f>IF(LEN(Checks!$A2458)&gt;0,Checks!$A2458,"")</f>
        <v/>
      </c>
      <c r="GS2458" s="1" t="str">
        <f>IF(LEN(Folders!$A2458)&gt;0,Folders!$A2458,"")</f>
        <v/>
      </c>
      <c r="GT2458" s="1" t="str">
        <f>IF(LEN(CustomFunctions!$A2458)&gt;0,CustomFunctions!$A2458,"")</f>
        <v/>
      </c>
      <c r="GU2458" s="1" t="str">
        <f>IF(LEN(Fields!$G2458)&gt;0,Fields!$G2458,"")</f>
        <v/>
      </c>
      <c r="GV2458" s="1" t="str">
        <f>IF(LEN(Fields!$B2458)&gt;0,Fields!$B2458,"")</f>
        <v/>
      </c>
    </row>
    <row r="2459" spans="1:204" ht="26.4">
      <c r="A2459" s="1" t="s">
        <v>7271</v>
      </c>
      <c r="B2459" s="1" t="s">
        <v>84</v>
      </c>
      <c r="C2459" s="1" t="s">
        <v>7651</v>
      </c>
      <c r="GR2459" s="1" t="str">
        <f>IF(LEN(Checks!$A2459)&gt;0,Checks!$A2459,"")</f>
        <v/>
      </c>
      <c r="GS2459" s="1" t="str">
        <f>IF(LEN(Folders!$A2459)&gt;0,Folders!$A2459,"")</f>
        <v/>
      </c>
      <c r="GT2459" s="1" t="str">
        <f>IF(LEN(CustomFunctions!$A2459)&gt;0,CustomFunctions!$A2459,"")</f>
        <v/>
      </c>
      <c r="GU2459" s="1" t="str">
        <f>IF(LEN(Fields!$G2459)&gt;0,Fields!$G2459,"")</f>
        <v/>
      </c>
      <c r="GV2459" s="1" t="str">
        <f>IF(LEN(Fields!$B2459)&gt;0,Fields!$B2459,"")</f>
        <v/>
      </c>
    </row>
    <row r="2460" spans="1:204" ht="26.4">
      <c r="A2460" s="1" t="s">
        <v>7271</v>
      </c>
      <c r="B2460" s="1" t="s">
        <v>89</v>
      </c>
      <c r="C2460" s="1" t="s">
        <v>7670</v>
      </c>
      <c r="GR2460" s="1" t="str">
        <f>IF(LEN(Checks!$A2460)&gt;0,Checks!$A2460,"")</f>
        <v/>
      </c>
      <c r="GS2460" s="1" t="str">
        <f>IF(LEN(Folders!$A2460)&gt;0,Folders!$A2460,"")</f>
        <v/>
      </c>
      <c r="GT2460" s="1" t="str">
        <f>IF(LEN(CustomFunctions!$A2460)&gt;0,CustomFunctions!$A2460,"")</f>
        <v/>
      </c>
      <c r="GU2460" s="1" t="str">
        <f>IF(LEN(Fields!$G2460)&gt;0,Fields!$G2460,"")</f>
        <v/>
      </c>
      <c r="GV2460" s="1" t="str">
        <f>IF(LEN(Fields!$B2460)&gt;0,Fields!$B2460,"")</f>
        <v/>
      </c>
    </row>
    <row r="2461" spans="1:204" ht="26.4">
      <c r="A2461" s="1" t="s">
        <v>7271</v>
      </c>
      <c r="B2461" s="1" t="s">
        <v>648</v>
      </c>
      <c r="C2461" s="1" t="s">
        <v>7670</v>
      </c>
      <c r="GR2461" s="1" t="str">
        <f>IF(LEN(Checks!$A2461)&gt;0,Checks!$A2461,"")</f>
        <v/>
      </c>
      <c r="GS2461" s="1" t="str">
        <f>IF(LEN(Folders!$A2461)&gt;0,Folders!$A2461,"")</f>
        <v/>
      </c>
      <c r="GT2461" s="1" t="str">
        <f>IF(LEN(CustomFunctions!$A2461)&gt;0,CustomFunctions!$A2461,"")</f>
        <v/>
      </c>
      <c r="GU2461" s="1" t="str">
        <f>IF(LEN(Fields!$G2461)&gt;0,Fields!$G2461,"")</f>
        <v/>
      </c>
      <c r="GV2461" s="1" t="str">
        <f>IF(LEN(Fields!$B2461)&gt;0,Fields!$B2461,"")</f>
        <v/>
      </c>
    </row>
    <row r="2462" spans="1:204" ht="26.4">
      <c r="A2462" s="4" t="s">
        <v>7275</v>
      </c>
      <c r="B2462" s="4" t="s">
        <v>43</v>
      </c>
      <c r="E2462" s="4" t="s">
        <v>7666</v>
      </c>
      <c r="F2462" s="4" t="s">
        <v>2496</v>
      </c>
      <c r="H2462" s="4" t="s">
        <v>217</v>
      </c>
      <c r="I2462" s="4" t="s">
        <v>2495</v>
      </c>
      <c r="J2462" s="4" t="s">
        <v>360</v>
      </c>
      <c r="GR2462" s="1" t="str">
        <f>IF(LEN(Checks!$A2462)&gt;0,Checks!$A2462,"")</f>
        <v/>
      </c>
      <c r="GS2462" s="1" t="str">
        <f>IF(LEN(Folders!$A2462)&gt;0,Folders!$A2462,"")</f>
        <v/>
      </c>
      <c r="GT2462" s="1" t="str">
        <f>IF(LEN(CustomFunctions!$A2462)&gt;0,CustomFunctions!$A2462,"")</f>
        <v/>
      </c>
      <c r="GU2462" s="1" t="str">
        <f>IF(LEN(Fields!$G2462)&gt;0,Fields!$G2462,"")</f>
        <v/>
      </c>
      <c r="GV2462" s="1" t="str">
        <f>IF(LEN(Fields!$B2462)&gt;0,Fields!$B2462,"")</f>
        <v/>
      </c>
    </row>
    <row r="2463" spans="1:204" ht="26.4">
      <c r="A2463" s="4" t="s">
        <v>7275</v>
      </c>
      <c r="B2463" s="4" t="s">
        <v>53</v>
      </c>
      <c r="D2463" s="4" t="s">
        <v>5250</v>
      </c>
      <c r="E2463" s="4" t="s">
        <v>530</v>
      </c>
      <c r="GR2463" s="1" t="str">
        <f>IF(LEN(Checks!$A2463)&gt;0,Checks!$A2463,"")</f>
        <v/>
      </c>
      <c r="GS2463" s="1" t="str">
        <f>IF(LEN(Folders!$A2463)&gt;0,Folders!$A2463,"")</f>
        <v/>
      </c>
      <c r="GT2463" s="1" t="str">
        <f>IF(LEN(CustomFunctions!$A2463)&gt;0,CustomFunctions!$A2463,"")</f>
        <v/>
      </c>
      <c r="GU2463" s="1" t="str">
        <f>IF(LEN(Fields!$G2463)&gt;0,Fields!$G2463,"")</f>
        <v/>
      </c>
      <c r="GV2463" s="1" t="str">
        <f>IF(LEN(Fields!$B2463)&gt;0,Fields!$B2463,"")</f>
        <v/>
      </c>
    </row>
    <row r="2464" spans="1:204" ht="26.4">
      <c r="A2464" s="4" t="s">
        <v>7275</v>
      </c>
      <c r="B2464" s="4" t="s">
        <v>59</v>
      </c>
      <c r="C2464" s="4" t="s">
        <v>7659</v>
      </c>
      <c r="GR2464" s="1" t="str">
        <f>IF(LEN(Checks!$A2464)&gt;0,Checks!$A2464,"")</f>
        <v/>
      </c>
      <c r="GS2464" s="1" t="str">
        <f>IF(LEN(Folders!$A2464)&gt;0,Folders!$A2464,"")</f>
        <v/>
      </c>
      <c r="GT2464" s="1" t="str">
        <f>IF(LEN(CustomFunctions!$A2464)&gt;0,CustomFunctions!$A2464,"")</f>
        <v/>
      </c>
      <c r="GU2464" s="1" t="str">
        <f>IF(LEN(Fields!$G2464)&gt;0,Fields!$G2464,"")</f>
        <v/>
      </c>
      <c r="GV2464" s="1" t="str">
        <f>IF(LEN(Fields!$B2464)&gt;0,Fields!$B2464,"")</f>
        <v/>
      </c>
    </row>
    <row r="2465" spans="1:204" ht="26.4">
      <c r="A2465" s="4" t="s">
        <v>7275</v>
      </c>
      <c r="B2465" s="4" t="s">
        <v>64</v>
      </c>
      <c r="E2465" s="4" t="s">
        <v>7683</v>
      </c>
      <c r="F2465" s="4" t="s">
        <v>2545</v>
      </c>
      <c r="H2465" s="4" t="s">
        <v>217</v>
      </c>
      <c r="I2465" s="4" t="s">
        <v>2544</v>
      </c>
      <c r="GR2465" s="1" t="str">
        <f>IF(LEN(Checks!$A2465)&gt;0,Checks!$A2465,"")</f>
        <v/>
      </c>
      <c r="GS2465" s="1" t="str">
        <f>IF(LEN(Folders!$A2465)&gt;0,Folders!$A2465,"")</f>
        <v/>
      </c>
      <c r="GT2465" s="1" t="str">
        <f>IF(LEN(CustomFunctions!$A2465)&gt;0,CustomFunctions!$A2465,"")</f>
        <v/>
      </c>
      <c r="GU2465" s="1" t="str">
        <f>IF(LEN(Fields!$G2465)&gt;0,Fields!$G2465,"")</f>
        <v/>
      </c>
      <c r="GV2465" s="1" t="str">
        <f>IF(LEN(Fields!$B2465)&gt;0,Fields!$B2465,"")</f>
        <v/>
      </c>
    </row>
    <row r="2466" spans="1:204" ht="26.4">
      <c r="A2466" s="4" t="s">
        <v>7275</v>
      </c>
      <c r="B2466" s="4" t="s">
        <v>69</v>
      </c>
      <c r="D2466" s="4" t="s">
        <v>4878</v>
      </c>
      <c r="E2466" s="4" t="s">
        <v>452</v>
      </c>
      <c r="GR2466" s="1" t="str">
        <f>IF(LEN(Checks!$A2466)&gt;0,Checks!$A2466,"")</f>
        <v/>
      </c>
      <c r="GS2466" s="1" t="str">
        <f>IF(LEN(Folders!$A2466)&gt;0,Folders!$A2466,"")</f>
        <v/>
      </c>
      <c r="GT2466" s="1" t="str">
        <f>IF(LEN(CustomFunctions!$A2466)&gt;0,CustomFunctions!$A2466,"")</f>
        <v/>
      </c>
      <c r="GU2466" s="1" t="str">
        <f>IF(LEN(Fields!$G2466)&gt;0,Fields!$G2466,"")</f>
        <v/>
      </c>
      <c r="GV2466" s="1" t="str">
        <f>IF(LEN(Fields!$B2466)&gt;0,Fields!$B2466,"")</f>
        <v/>
      </c>
    </row>
    <row r="2467" spans="1:204" ht="26.4">
      <c r="A2467" s="4" t="s">
        <v>7275</v>
      </c>
      <c r="B2467" s="4" t="s">
        <v>74</v>
      </c>
      <c r="C2467" s="4" t="s">
        <v>7661</v>
      </c>
      <c r="GR2467" s="1" t="str">
        <f>IF(LEN(Checks!$A2467)&gt;0,Checks!$A2467,"")</f>
        <v/>
      </c>
      <c r="GS2467" s="1" t="str">
        <f>IF(LEN(Folders!$A2467)&gt;0,Folders!$A2467,"")</f>
        <v/>
      </c>
      <c r="GT2467" s="1" t="str">
        <f>IF(LEN(CustomFunctions!$A2467)&gt;0,CustomFunctions!$A2467,"")</f>
        <v/>
      </c>
      <c r="GU2467" s="1" t="str">
        <f>IF(LEN(Fields!$G2467)&gt;0,Fields!$G2467,"")</f>
        <v/>
      </c>
      <c r="GV2467" s="1" t="str">
        <f>IF(LEN(Fields!$B2467)&gt;0,Fields!$B2467,"")</f>
        <v/>
      </c>
    </row>
    <row r="2468" spans="1:204" ht="26.4">
      <c r="A2468" s="4" t="s">
        <v>7275</v>
      </c>
      <c r="B2468" s="4" t="s">
        <v>79</v>
      </c>
      <c r="E2468" s="4" t="s">
        <v>7673</v>
      </c>
      <c r="F2468" s="4" t="s">
        <v>2561</v>
      </c>
      <c r="H2468" s="4" t="s">
        <v>217</v>
      </c>
      <c r="I2468" s="4" t="s">
        <v>2560</v>
      </c>
      <c r="GR2468" s="1" t="str">
        <f>IF(LEN(Checks!$A2468)&gt;0,Checks!$A2468,"")</f>
        <v/>
      </c>
      <c r="GS2468" s="1" t="str">
        <f>IF(LEN(Folders!$A2468)&gt;0,Folders!$A2468,"")</f>
        <v/>
      </c>
      <c r="GT2468" s="1" t="str">
        <f>IF(LEN(CustomFunctions!$A2468)&gt;0,CustomFunctions!$A2468,"")</f>
        <v/>
      </c>
      <c r="GU2468" s="1" t="str">
        <f>IF(LEN(Fields!$G2468)&gt;0,Fields!$G2468,"")</f>
        <v/>
      </c>
      <c r="GV2468" s="1" t="str">
        <f>IF(LEN(Fields!$B2468)&gt;0,Fields!$B2468,"")</f>
        <v/>
      </c>
    </row>
    <row r="2469" spans="1:204" ht="26.4">
      <c r="A2469" s="4" t="s">
        <v>7275</v>
      </c>
      <c r="B2469" s="4" t="s">
        <v>84</v>
      </c>
      <c r="C2469" s="4" t="s">
        <v>7652</v>
      </c>
      <c r="GR2469" s="1" t="str">
        <f>IF(LEN(Checks!$A2469)&gt;0,Checks!$A2469,"")</f>
        <v/>
      </c>
      <c r="GS2469" s="1" t="str">
        <f>IF(LEN(Folders!$A2469)&gt;0,Folders!$A2469,"")</f>
        <v/>
      </c>
      <c r="GT2469" s="1" t="str">
        <f>IF(LEN(CustomFunctions!$A2469)&gt;0,CustomFunctions!$A2469,"")</f>
        <v/>
      </c>
      <c r="GU2469" s="1" t="str">
        <f>IF(LEN(Fields!$G2469)&gt;0,Fields!$G2469,"")</f>
        <v/>
      </c>
      <c r="GV2469" s="1" t="str">
        <f>IF(LEN(Fields!$B2469)&gt;0,Fields!$B2469,"")</f>
        <v/>
      </c>
    </row>
    <row r="2470" spans="1:204" ht="26.4">
      <c r="A2470" s="4" t="s">
        <v>7275</v>
      </c>
      <c r="B2470" s="4" t="s">
        <v>89</v>
      </c>
      <c r="C2470" s="4" t="s">
        <v>7670</v>
      </c>
      <c r="GR2470" s="1" t="str">
        <f>IF(LEN(Checks!$A2470)&gt;0,Checks!$A2470,"")</f>
        <v/>
      </c>
      <c r="GS2470" s="1" t="str">
        <f>IF(LEN(Folders!$A2470)&gt;0,Folders!$A2470,"")</f>
        <v/>
      </c>
      <c r="GT2470" s="1" t="str">
        <f>IF(LEN(CustomFunctions!$A2470)&gt;0,CustomFunctions!$A2470,"")</f>
        <v/>
      </c>
      <c r="GU2470" s="1" t="str">
        <f>IF(LEN(Fields!$G2470)&gt;0,Fields!$G2470,"")</f>
        <v/>
      </c>
      <c r="GV2470" s="1" t="str">
        <f>IF(LEN(Fields!$B2470)&gt;0,Fields!$B2470,"")</f>
        <v/>
      </c>
    </row>
    <row r="2471" spans="1:204" ht="26.4">
      <c r="A2471" s="4" t="s">
        <v>7275</v>
      </c>
      <c r="B2471" s="4" t="s">
        <v>648</v>
      </c>
      <c r="C2471" s="4" t="s">
        <v>7670</v>
      </c>
      <c r="GR2471" s="1" t="str">
        <f>IF(LEN(Checks!$A2471)&gt;0,Checks!$A2471,"")</f>
        <v/>
      </c>
      <c r="GS2471" s="1" t="str">
        <f>IF(LEN(Folders!$A2471)&gt;0,Folders!$A2471,"")</f>
        <v/>
      </c>
      <c r="GT2471" s="1" t="str">
        <f>IF(LEN(CustomFunctions!$A2471)&gt;0,CustomFunctions!$A2471,"")</f>
        <v/>
      </c>
      <c r="GU2471" s="1" t="str">
        <f>IF(LEN(Fields!$G2471)&gt;0,Fields!$G2471,"")</f>
        <v/>
      </c>
      <c r="GV2471" s="1" t="str">
        <f>IF(LEN(Fields!$B2471)&gt;0,Fields!$B2471,"")</f>
        <v/>
      </c>
    </row>
    <row r="2472" spans="1:204" ht="26.4">
      <c r="A2472" s="1" t="s">
        <v>7279</v>
      </c>
      <c r="B2472" s="1" t="s">
        <v>43</v>
      </c>
      <c r="E2472" s="1" t="s">
        <v>7649</v>
      </c>
      <c r="F2472" s="1" t="s">
        <v>2135</v>
      </c>
      <c r="H2472" s="1" t="s">
        <v>191</v>
      </c>
      <c r="I2472" s="1" t="s">
        <v>2134</v>
      </c>
      <c r="GR2472" s="1" t="str">
        <f>IF(LEN(Checks!$A2472)&gt;0,Checks!$A2472,"")</f>
        <v/>
      </c>
      <c r="GS2472" s="1" t="str">
        <f>IF(LEN(Folders!$A2472)&gt;0,Folders!$A2472,"")</f>
        <v/>
      </c>
      <c r="GT2472" s="1" t="str">
        <f>IF(LEN(CustomFunctions!$A2472)&gt;0,CustomFunctions!$A2472,"")</f>
        <v/>
      </c>
      <c r="GU2472" s="1" t="str">
        <f>IF(LEN(Fields!$G2472)&gt;0,Fields!$G2472,"")</f>
        <v/>
      </c>
      <c r="GV2472" s="1" t="str">
        <f>IF(LEN(Fields!$B2472)&gt;0,Fields!$B2472,"")</f>
        <v/>
      </c>
    </row>
    <row r="2473" spans="1:204" ht="26.4">
      <c r="A2473" s="1" t="s">
        <v>7279</v>
      </c>
      <c r="B2473" s="1" t="s">
        <v>53</v>
      </c>
      <c r="C2473" s="1" t="s">
        <v>7650</v>
      </c>
      <c r="GR2473" s="1" t="str">
        <f>IF(LEN(Checks!$A2473)&gt;0,Checks!$A2473,"")</f>
        <v/>
      </c>
      <c r="GS2473" s="1" t="str">
        <f>IF(LEN(Folders!$A2473)&gt;0,Folders!$A2473,"")</f>
        <v/>
      </c>
      <c r="GT2473" s="1" t="str">
        <f>IF(LEN(CustomFunctions!$A2473)&gt;0,CustomFunctions!$A2473,"")</f>
        <v/>
      </c>
      <c r="GU2473" s="1" t="str">
        <f>IF(LEN(Fields!$G2473)&gt;0,Fields!$G2473,"")</f>
        <v/>
      </c>
      <c r="GV2473" s="1" t="str">
        <f>IF(LEN(Fields!$B2473)&gt;0,Fields!$B2473,"")</f>
        <v/>
      </c>
    </row>
    <row r="2474" spans="1:204" ht="26.4">
      <c r="A2474" s="1" t="s">
        <v>7279</v>
      </c>
      <c r="B2474" s="1" t="s">
        <v>59</v>
      </c>
      <c r="E2474" s="1" t="s">
        <v>7649</v>
      </c>
      <c r="F2474" s="1" t="s">
        <v>2124</v>
      </c>
      <c r="H2474" s="1" t="s">
        <v>191</v>
      </c>
      <c r="I2474" s="1" t="s">
        <v>2123</v>
      </c>
      <c r="GR2474" s="1" t="str">
        <f>IF(LEN(Checks!$A2474)&gt;0,Checks!$A2474,"")</f>
        <v/>
      </c>
      <c r="GS2474" s="1" t="str">
        <f>IF(LEN(Folders!$A2474)&gt;0,Folders!$A2474,"")</f>
        <v/>
      </c>
      <c r="GT2474" s="1" t="str">
        <f>IF(LEN(CustomFunctions!$A2474)&gt;0,CustomFunctions!$A2474,"")</f>
        <v/>
      </c>
      <c r="GU2474" s="1" t="str">
        <f>IF(LEN(Fields!$G2474)&gt;0,Fields!$G2474,"")</f>
        <v/>
      </c>
      <c r="GV2474" s="1" t="str">
        <f>IF(LEN(Fields!$B2474)&gt;0,Fields!$B2474,"")</f>
        <v/>
      </c>
    </row>
    <row r="2475" spans="1:204" ht="26.4">
      <c r="A2475" s="1" t="s">
        <v>7279</v>
      </c>
      <c r="B2475" s="1" t="s">
        <v>64</v>
      </c>
      <c r="C2475" s="1" t="s">
        <v>7650</v>
      </c>
      <c r="GR2475" s="1" t="str">
        <f>IF(LEN(Checks!$A2475)&gt;0,Checks!$A2475,"")</f>
        <v/>
      </c>
      <c r="GS2475" s="1" t="str">
        <f>IF(LEN(Folders!$A2475)&gt;0,Folders!$A2475,"")</f>
        <v/>
      </c>
      <c r="GT2475" s="1" t="str">
        <f>IF(LEN(CustomFunctions!$A2475)&gt;0,CustomFunctions!$A2475,"")</f>
        <v/>
      </c>
      <c r="GU2475" s="1" t="str">
        <f>IF(LEN(Fields!$G2475)&gt;0,Fields!$G2475,"")</f>
        <v/>
      </c>
      <c r="GV2475" s="1" t="str">
        <f>IF(LEN(Fields!$B2475)&gt;0,Fields!$B2475,"")</f>
        <v/>
      </c>
    </row>
    <row r="2476" spans="1:204" ht="26.4">
      <c r="A2476" s="1" t="s">
        <v>7279</v>
      </c>
      <c r="B2476" s="1" t="s">
        <v>69</v>
      </c>
      <c r="C2476" s="1" t="s">
        <v>7669</v>
      </c>
      <c r="GR2476" s="1" t="str">
        <f>IF(LEN(Checks!$A2476)&gt;0,Checks!$A2476,"")</f>
        <v/>
      </c>
      <c r="GS2476" s="1" t="str">
        <f>IF(LEN(Folders!$A2476)&gt;0,Folders!$A2476,"")</f>
        <v/>
      </c>
      <c r="GT2476" s="1" t="str">
        <f>IF(LEN(CustomFunctions!$A2476)&gt;0,CustomFunctions!$A2476,"")</f>
        <v/>
      </c>
      <c r="GU2476" s="1" t="str">
        <f>IF(LEN(Fields!$G2476)&gt;0,Fields!$G2476,"")</f>
        <v/>
      </c>
      <c r="GV2476" s="1" t="str">
        <f>IF(LEN(Fields!$B2476)&gt;0,Fields!$B2476,"")</f>
        <v/>
      </c>
    </row>
    <row r="2477" spans="1:204" ht="26.4">
      <c r="A2477" s="4" t="s">
        <v>7284</v>
      </c>
      <c r="B2477" s="4" t="s">
        <v>43</v>
      </c>
      <c r="E2477" s="4" t="s">
        <v>7649</v>
      </c>
      <c r="F2477" s="4" t="s">
        <v>2362</v>
      </c>
      <c r="H2477" s="4" t="s">
        <v>206</v>
      </c>
      <c r="I2477" s="4" t="s">
        <v>2361</v>
      </c>
      <c r="GR2477" s="1" t="str">
        <f>IF(LEN(Checks!$A2477)&gt;0,Checks!$A2477,"")</f>
        <v/>
      </c>
      <c r="GS2477" s="1" t="str">
        <f>IF(LEN(Folders!$A2477)&gt;0,Folders!$A2477,"")</f>
        <v/>
      </c>
      <c r="GT2477" s="1" t="str">
        <f>IF(LEN(CustomFunctions!$A2477)&gt;0,CustomFunctions!$A2477,"")</f>
        <v/>
      </c>
      <c r="GU2477" s="1" t="str">
        <f>IF(LEN(Fields!$G2477)&gt;0,Fields!$G2477,"")</f>
        <v/>
      </c>
      <c r="GV2477" s="1" t="str">
        <f>IF(LEN(Fields!$B2477)&gt;0,Fields!$B2477,"")</f>
        <v/>
      </c>
    </row>
    <row r="2478" spans="1:204" ht="26.4">
      <c r="A2478" s="4" t="s">
        <v>7284</v>
      </c>
      <c r="B2478" s="4" t="s">
        <v>53</v>
      </c>
      <c r="C2478" s="4" t="s">
        <v>7650</v>
      </c>
      <c r="GR2478" s="1" t="str">
        <f>IF(LEN(Checks!$A2478)&gt;0,Checks!$A2478,"")</f>
        <v/>
      </c>
      <c r="GS2478" s="1" t="str">
        <f>IF(LEN(Folders!$A2478)&gt;0,Folders!$A2478,"")</f>
        <v/>
      </c>
      <c r="GT2478" s="1" t="str">
        <f>IF(LEN(CustomFunctions!$A2478)&gt;0,CustomFunctions!$A2478,"")</f>
        <v/>
      </c>
      <c r="GU2478" s="1" t="str">
        <f>IF(LEN(Fields!$G2478)&gt;0,Fields!$G2478,"")</f>
        <v/>
      </c>
      <c r="GV2478" s="1" t="str">
        <f>IF(LEN(Fields!$B2478)&gt;0,Fields!$B2478,"")</f>
        <v/>
      </c>
    </row>
    <row r="2479" spans="1:204" ht="26.4">
      <c r="A2479" s="4" t="s">
        <v>7284</v>
      </c>
      <c r="B2479" s="4" t="s">
        <v>59</v>
      </c>
      <c r="E2479" s="4" t="s">
        <v>7649</v>
      </c>
      <c r="F2479" s="4" t="s">
        <v>2273</v>
      </c>
      <c r="H2479" s="4" t="s">
        <v>206</v>
      </c>
      <c r="I2479" s="4" t="s">
        <v>2272</v>
      </c>
      <c r="GR2479" s="1" t="str">
        <f>IF(LEN(Checks!$A2479)&gt;0,Checks!$A2479,"")</f>
        <v/>
      </c>
      <c r="GS2479" s="1" t="str">
        <f>IF(LEN(Folders!$A2479)&gt;0,Folders!$A2479,"")</f>
        <v/>
      </c>
      <c r="GT2479" s="1" t="str">
        <f>IF(LEN(CustomFunctions!$A2479)&gt;0,CustomFunctions!$A2479,"")</f>
        <v/>
      </c>
      <c r="GU2479" s="1" t="str">
        <f>IF(LEN(Fields!$G2479)&gt;0,Fields!$G2479,"")</f>
        <v/>
      </c>
      <c r="GV2479" s="1" t="str">
        <f>IF(LEN(Fields!$B2479)&gt;0,Fields!$B2479,"")</f>
        <v/>
      </c>
    </row>
    <row r="2480" spans="1:204" ht="26.4">
      <c r="A2480" s="4" t="s">
        <v>7284</v>
      </c>
      <c r="B2480" s="4" t="s">
        <v>64</v>
      </c>
      <c r="C2480" s="4" t="s">
        <v>7650</v>
      </c>
      <c r="GR2480" s="1" t="str">
        <f>IF(LEN(Checks!$A2480)&gt;0,Checks!$A2480,"")</f>
        <v/>
      </c>
      <c r="GS2480" s="1" t="str">
        <f>IF(LEN(Folders!$A2480)&gt;0,Folders!$A2480,"")</f>
        <v/>
      </c>
      <c r="GT2480" s="1" t="str">
        <f>IF(LEN(CustomFunctions!$A2480)&gt;0,CustomFunctions!$A2480,"")</f>
        <v/>
      </c>
      <c r="GU2480" s="1" t="str">
        <f>IF(LEN(Fields!$G2480)&gt;0,Fields!$G2480,"")</f>
        <v/>
      </c>
      <c r="GV2480" s="1" t="str">
        <f>IF(LEN(Fields!$B2480)&gt;0,Fields!$B2480,"")</f>
        <v/>
      </c>
    </row>
    <row r="2481" spans="1:204" ht="26.4">
      <c r="A2481" s="4" t="s">
        <v>7284</v>
      </c>
      <c r="B2481" s="4" t="s">
        <v>69</v>
      </c>
      <c r="C2481" s="4" t="s">
        <v>7669</v>
      </c>
      <c r="GR2481" s="1" t="str">
        <f>IF(LEN(Checks!$A2481)&gt;0,Checks!$A2481,"")</f>
        <v/>
      </c>
      <c r="GS2481" s="1" t="str">
        <f>IF(LEN(Folders!$A2481)&gt;0,Folders!$A2481,"")</f>
        <v/>
      </c>
      <c r="GT2481" s="1" t="str">
        <f>IF(LEN(CustomFunctions!$A2481)&gt;0,CustomFunctions!$A2481,"")</f>
        <v/>
      </c>
      <c r="GU2481" s="1" t="str">
        <f>IF(LEN(Fields!$G2481)&gt;0,Fields!$G2481,"")</f>
        <v/>
      </c>
      <c r="GV2481" s="1" t="str">
        <f>IF(LEN(Fields!$B2481)&gt;0,Fields!$B2481,"")</f>
        <v/>
      </c>
    </row>
    <row r="2482" spans="1:204" ht="26.4">
      <c r="A2482" s="1" t="s">
        <v>7288</v>
      </c>
      <c r="B2482" s="1" t="s">
        <v>43</v>
      </c>
      <c r="E2482" s="1" t="s">
        <v>7649</v>
      </c>
      <c r="F2482" s="1" t="s">
        <v>2135</v>
      </c>
      <c r="H2482" s="1" t="s">
        <v>191</v>
      </c>
      <c r="I2482" s="1" t="s">
        <v>2134</v>
      </c>
      <c r="GR2482" s="1" t="str">
        <f>IF(LEN(Checks!$A2482)&gt;0,Checks!$A2482,"")</f>
        <v/>
      </c>
      <c r="GS2482" s="1" t="str">
        <f>IF(LEN(Folders!$A2482)&gt;0,Folders!$A2482,"")</f>
        <v/>
      </c>
      <c r="GT2482" s="1" t="str">
        <f>IF(LEN(CustomFunctions!$A2482)&gt;0,CustomFunctions!$A2482,"")</f>
        <v/>
      </c>
      <c r="GU2482" s="1" t="str">
        <f>IF(LEN(Fields!$G2482)&gt;0,Fields!$G2482,"")</f>
        <v/>
      </c>
      <c r="GV2482" s="1" t="str">
        <f>IF(LEN(Fields!$B2482)&gt;0,Fields!$B2482,"")</f>
        <v/>
      </c>
    </row>
    <row r="2483" spans="1:204" ht="26.4">
      <c r="A2483" s="1" t="s">
        <v>7288</v>
      </c>
      <c r="B2483" s="1" t="s">
        <v>53</v>
      </c>
      <c r="C2483" s="1" t="s">
        <v>7650</v>
      </c>
      <c r="GR2483" s="1" t="str">
        <f>IF(LEN(Checks!$A2483)&gt;0,Checks!$A2483,"")</f>
        <v/>
      </c>
      <c r="GS2483" s="1" t="str">
        <f>IF(LEN(Folders!$A2483)&gt;0,Folders!$A2483,"")</f>
        <v/>
      </c>
      <c r="GT2483" s="1" t="str">
        <f>IF(LEN(CustomFunctions!$A2483)&gt;0,CustomFunctions!$A2483,"")</f>
        <v/>
      </c>
      <c r="GU2483" s="1" t="str">
        <f>IF(LEN(Fields!$G2483)&gt;0,Fields!$G2483,"")</f>
        <v/>
      </c>
      <c r="GV2483" s="1" t="str">
        <f>IF(LEN(Fields!$B2483)&gt;0,Fields!$B2483,"")</f>
        <v/>
      </c>
    </row>
    <row r="2484" spans="1:204" ht="26.4">
      <c r="A2484" s="1" t="s">
        <v>7288</v>
      </c>
      <c r="B2484" s="1" t="s">
        <v>59</v>
      </c>
      <c r="E2484" s="1" t="s">
        <v>7649</v>
      </c>
      <c r="F2484" s="1" t="s">
        <v>2124</v>
      </c>
      <c r="H2484" s="1" t="s">
        <v>191</v>
      </c>
      <c r="I2484" s="1" t="s">
        <v>2123</v>
      </c>
      <c r="GR2484" s="1" t="str">
        <f>IF(LEN(Checks!$A2484)&gt;0,Checks!$A2484,"")</f>
        <v/>
      </c>
      <c r="GS2484" s="1" t="str">
        <f>IF(LEN(Folders!$A2484)&gt;0,Folders!$A2484,"")</f>
        <v/>
      </c>
      <c r="GT2484" s="1" t="str">
        <f>IF(LEN(CustomFunctions!$A2484)&gt;0,CustomFunctions!$A2484,"")</f>
        <v/>
      </c>
      <c r="GU2484" s="1" t="str">
        <f>IF(LEN(Fields!$G2484)&gt;0,Fields!$G2484,"")</f>
        <v/>
      </c>
      <c r="GV2484" s="1" t="str">
        <f>IF(LEN(Fields!$B2484)&gt;0,Fields!$B2484,"")</f>
        <v/>
      </c>
    </row>
    <row r="2485" spans="1:204" ht="26.4">
      <c r="A2485" s="1" t="s">
        <v>7288</v>
      </c>
      <c r="B2485" s="1" t="s">
        <v>64</v>
      </c>
      <c r="C2485" s="1" t="s">
        <v>7650</v>
      </c>
      <c r="GR2485" s="1" t="str">
        <f>IF(LEN(Checks!$A2485)&gt;0,Checks!$A2485,"")</f>
        <v/>
      </c>
      <c r="GS2485" s="1" t="str">
        <f>IF(LEN(Folders!$A2485)&gt;0,Folders!$A2485,"")</f>
        <v/>
      </c>
      <c r="GT2485" s="1" t="str">
        <f>IF(LEN(CustomFunctions!$A2485)&gt;0,CustomFunctions!$A2485,"")</f>
        <v/>
      </c>
      <c r="GU2485" s="1" t="str">
        <f>IF(LEN(Fields!$G2485)&gt;0,Fields!$G2485,"")</f>
        <v/>
      </c>
      <c r="GV2485" s="1" t="str">
        <f>IF(LEN(Fields!$B2485)&gt;0,Fields!$B2485,"")</f>
        <v/>
      </c>
    </row>
    <row r="2486" spans="1:204" ht="26.4">
      <c r="A2486" s="1" t="s">
        <v>7288</v>
      </c>
      <c r="B2486" s="1" t="s">
        <v>69</v>
      </c>
      <c r="C2486" s="1" t="s">
        <v>7669</v>
      </c>
      <c r="GR2486" s="1" t="str">
        <f>IF(LEN(Checks!$A2486)&gt;0,Checks!$A2486,"")</f>
        <v/>
      </c>
      <c r="GS2486" s="1" t="str">
        <f>IF(LEN(Folders!$A2486)&gt;0,Folders!$A2486,"")</f>
        <v/>
      </c>
      <c r="GT2486" s="1" t="str">
        <f>IF(LEN(CustomFunctions!$A2486)&gt;0,CustomFunctions!$A2486,"")</f>
        <v/>
      </c>
      <c r="GU2486" s="1" t="str">
        <f>IF(LEN(Fields!$G2486)&gt;0,Fields!$G2486,"")</f>
        <v/>
      </c>
      <c r="GV2486" s="1" t="str">
        <f>IF(LEN(Fields!$B2486)&gt;0,Fields!$B2486,"")</f>
        <v/>
      </c>
    </row>
    <row r="2487" spans="1:204" ht="26.4">
      <c r="A2487" s="4" t="s">
        <v>7293</v>
      </c>
      <c r="B2487" s="4" t="s">
        <v>43</v>
      </c>
      <c r="E2487" s="4" t="s">
        <v>7649</v>
      </c>
      <c r="F2487" s="4" t="s">
        <v>2362</v>
      </c>
      <c r="H2487" s="4" t="s">
        <v>206</v>
      </c>
      <c r="I2487" s="4" t="s">
        <v>2361</v>
      </c>
      <c r="GR2487" s="1" t="str">
        <f>IF(LEN(Checks!$A2487)&gt;0,Checks!$A2487,"")</f>
        <v/>
      </c>
      <c r="GS2487" s="1" t="str">
        <f>IF(LEN(Folders!$A2487)&gt;0,Folders!$A2487,"")</f>
        <v/>
      </c>
      <c r="GT2487" s="1" t="str">
        <f>IF(LEN(CustomFunctions!$A2487)&gt;0,CustomFunctions!$A2487,"")</f>
        <v/>
      </c>
      <c r="GU2487" s="1" t="str">
        <f>IF(LEN(Fields!$G2487)&gt;0,Fields!$G2487,"")</f>
        <v/>
      </c>
      <c r="GV2487" s="1" t="str">
        <f>IF(LEN(Fields!$B2487)&gt;0,Fields!$B2487,"")</f>
        <v/>
      </c>
    </row>
    <row r="2488" spans="1:204" ht="26.4">
      <c r="A2488" s="4" t="s">
        <v>7293</v>
      </c>
      <c r="B2488" s="4" t="s">
        <v>53</v>
      </c>
      <c r="C2488" s="4" t="s">
        <v>7650</v>
      </c>
      <c r="GR2488" s="1" t="str">
        <f>IF(LEN(Checks!$A2488)&gt;0,Checks!$A2488,"")</f>
        <v/>
      </c>
      <c r="GS2488" s="1" t="str">
        <f>IF(LEN(Folders!$A2488)&gt;0,Folders!$A2488,"")</f>
        <v/>
      </c>
      <c r="GT2488" s="1" t="str">
        <f>IF(LEN(CustomFunctions!$A2488)&gt;0,CustomFunctions!$A2488,"")</f>
        <v/>
      </c>
      <c r="GU2488" s="1" t="str">
        <f>IF(LEN(Fields!$G2488)&gt;0,Fields!$G2488,"")</f>
        <v/>
      </c>
      <c r="GV2488" s="1" t="str">
        <f>IF(LEN(Fields!$B2488)&gt;0,Fields!$B2488,"")</f>
        <v/>
      </c>
    </row>
    <row r="2489" spans="1:204" ht="26.4">
      <c r="A2489" s="4" t="s">
        <v>7293</v>
      </c>
      <c r="B2489" s="4" t="s">
        <v>59</v>
      </c>
      <c r="E2489" s="4" t="s">
        <v>7649</v>
      </c>
      <c r="F2489" s="4" t="s">
        <v>2273</v>
      </c>
      <c r="H2489" s="4" t="s">
        <v>206</v>
      </c>
      <c r="I2489" s="4" t="s">
        <v>2272</v>
      </c>
      <c r="GR2489" s="1" t="str">
        <f>IF(LEN(Checks!$A2489)&gt;0,Checks!$A2489,"")</f>
        <v/>
      </c>
      <c r="GS2489" s="1" t="str">
        <f>IF(LEN(Folders!$A2489)&gt;0,Folders!$A2489,"")</f>
        <v/>
      </c>
      <c r="GT2489" s="1" t="str">
        <f>IF(LEN(CustomFunctions!$A2489)&gt;0,CustomFunctions!$A2489,"")</f>
        <v/>
      </c>
      <c r="GU2489" s="1" t="str">
        <f>IF(LEN(Fields!$G2489)&gt;0,Fields!$G2489,"")</f>
        <v/>
      </c>
      <c r="GV2489" s="1" t="str">
        <f>IF(LEN(Fields!$B2489)&gt;0,Fields!$B2489,"")</f>
        <v/>
      </c>
    </row>
    <row r="2490" spans="1:204" ht="26.4">
      <c r="A2490" s="4" t="s">
        <v>7293</v>
      </c>
      <c r="B2490" s="4" t="s">
        <v>64</v>
      </c>
      <c r="C2490" s="4" t="s">
        <v>7650</v>
      </c>
      <c r="GR2490" s="1" t="str">
        <f>IF(LEN(Checks!$A2490)&gt;0,Checks!$A2490,"")</f>
        <v/>
      </c>
      <c r="GS2490" s="1" t="str">
        <f>IF(LEN(Folders!$A2490)&gt;0,Folders!$A2490,"")</f>
        <v/>
      </c>
      <c r="GT2490" s="1" t="str">
        <f>IF(LEN(CustomFunctions!$A2490)&gt;0,CustomFunctions!$A2490,"")</f>
        <v/>
      </c>
      <c r="GU2490" s="1" t="str">
        <f>IF(LEN(Fields!$G2490)&gt;0,Fields!$G2490,"")</f>
        <v/>
      </c>
      <c r="GV2490" s="1" t="str">
        <f>IF(LEN(Fields!$B2490)&gt;0,Fields!$B2490,"")</f>
        <v/>
      </c>
    </row>
    <row r="2491" spans="1:204" ht="26.4">
      <c r="A2491" s="4" t="s">
        <v>7293</v>
      </c>
      <c r="B2491" s="4" t="s">
        <v>69</v>
      </c>
      <c r="C2491" s="4" t="s">
        <v>7669</v>
      </c>
      <c r="GR2491" s="1" t="str">
        <f>IF(LEN(Checks!$A2491)&gt;0,Checks!$A2491,"")</f>
        <v/>
      </c>
      <c r="GS2491" s="1" t="str">
        <f>IF(LEN(Folders!$A2491)&gt;0,Folders!$A2491,"")</f>
        <v/>
      </c>
      <c r="GT2491" s="1" t="str">
        <f>IF(LEN(CustomFunctions!$A2491)&gt;0,CustomFunctions!$A2491,"")</f>
        <v/>
      </c>
      <c r="GU2491" s="1" t="str">
        <f>IF(LEN(Fields!$G2491)&gt;0,Fields!$G2491,"")</f>
        <v/>
      </c>
      <c r="GV2491" s="1" t="str">
        <f>IF(LEN(Fields!$B2491)&gt;0,Fields!$B2491,"")</f>
        <v/>
      </c>
    </row>
    <row r="2492" spans="1:204" ht="26.4">
      <c r="A2492" s="1" t="s">
        <v>7297</v>
      </c>
      <c r="B2492" s="1" t="s">
        <v>43</v>
      </c>
      <c r="E2492" s="1" t="s">
        <v>7673</v>
      </c>
      <c r="F2492" s="1" t="s">
        <v>2545</v>
      </c>
      <c r="H2492" s="1" t="s">
        <v>217</v>
      </c>
      <c r="I2492" s="1" t="s">
        <v>2544</v>
      </c>
      <c r="GR2492" s="1" t="str">
        <f>IF(LEN(Checks!$A2492)&gt;0,Checks!$A2492,"")</f>
        <v/>
      </c>
      <c r="GS2492" s="1" t="str">
        <f>IF(LEN(Folders!$A2492)&gt;0,Folders!$A2492,"")</f>
        <v/>
      </c>
      <c r="GT2492" s="1" t="str">
        <f>IF(LEN(CustomFunctions!$A2492)&gt;0,CustomFunctions!$A2492,"")</f>
        <v/>
      </c>
      <c r="GU2492" s="1" t="str">
        <f>IF(LEN(Fields!$G2492)&gt;0,Fields!$G2492,"")</f>
        <v/>
      </c>
      <c r="GV2492" s="1" t="str">
        <f>IF(LEN(Fields!$B2492)&gt;0,Fields!$B2492,"")</f>
        <v/>
      </c>
    </row>
    <row r="2493" spans="1:204" ht="26.4">
      <c r="A2493" s="1" t="s">
        <v>7297</v>
      </c>
      <c r="B2493" s="1" t="s">
        <v>53</v>
      </c>
      <c r="C2493" s="1" t="s">
        <v>7652</v>
      </c>
      <c r="GR2493" s="1" t="str">
        <f>IF(LEN(Checks!$A2493)&gt;0,Checks!$A2493,"")</f>
        <v/>
      </c>
      <c r="GS2493" s="1" t="str">
        <f>IF(LEN(Folders!$A2493)&gt;0,Folders!$A2493,"")</f>
        <v/>
      </c>
      <c r="GT2493" s="1" t="str">
        <f>IF(LEN(CustomFunctions!$A2493)&gt;0,CustomFunctions!$A2493,"")</f>
        <v/>
      </c>
      <c r="GU2493" s="1" t="str">
        <f>IF(LEN(Fields!$G2493)&gt;0,Fields!$G2493,"")</f>
        <v/>
      </c>
      <c r="GV2493" s="1" t="str">
        <f>IF(LEN(Fields!$B2493)&gt;0,Fields!$B2493,"")</f>
        <v/>
      </c>
    </row>
    <row r="2494" spans="1:204" ht="26.4">
      <c r="A2494" s="1" t="s">
        <v>7297</v>
      </c>
      <c r="B2494" s="1" t="s">
        <v>59</v>
      </c>
      <c r="E2494" s="1" t="s">
        <v>7673</v>
      </c>
      <c r="F2494" s="1" t="s">
        <v>2553</v>
      </c>
      <c r="H2494" s="1" t="s">
        <v>217</v>
      </c>
      <c r="I2494" s="1" t="s">
        <v>2552</v>
      </c>
      <c r="GR2494" s="1" t="str">
        <f>IF(LEN(Checks!$A2494)&gt;0,Checks!$A2494,"")</f>
        <v/>
      </c>
      <c r="GS2494" s="1" t="str">
        <f>IF(LEN(Folders!$A2494)&gt;0,Folders!$A2494,"")</f>
        <v/>
      </c>
      <c r="GT2494" s="1" t="str">
        <f>IF(LEN(CustomFunctions!$A2494)&gt;0,CustomFunctions!$A2494,"")</f>
        <v/>
      </c>
      <c r="GU2494" s="1" t="str">
        <f>IF(LEN(Fields!$G2494)&gt;0,Fields!$G2494,"")</f>
        <v/>
      </c>
      <c r="GV2494" s="1" t="str">
        <f>IF(LEN(Fields!$B2494)&gt;0,Fields!$B2494,"")</f>
        <v/>
      </c>
    </row>
    <row r="2495" spans="1:204" ht="26.4">
      <c r="A2495" s="1" t="s">
        <v>7297</v>
      </c>
      <c r="B2495" s="1" t="s">
        <v>64</v>
      </c>
      <c r="C2495" s="1" t="s">
        <v>7652</v>
      </c>
      <c r="GR2495" s="1" t="str">
        <f>IF(LEN(Checks!$A2495)&gt;0,Checks!$A2495,"")</f>
        <v/>
      </c>
      <c r="GS2495" s="1" t="str">
        <f>IF(LEN(Folders!$A2495)&gt;0,Folders!$A2495,"")</f>
        <v/>
      </c>
      <c r="GT2495" s="1" t="str">
        <f>IF(LEN(CustomFunctions!$A2495)&gt;0,CustomFunctions!$A2495,"")</f>
        <v/>
      </c>
      <c r="GU2495" s="1" t="str">
        <f>IF(LEN(Fields!$G2495)&gt;0,Fields!$G2495,"")</f>
        <v/>
      </c>
      <c r="GV2495" s="1" t="str">
        <f>IF(LEN(Fields!$B2495)&gt;0,Fields!$B2495,"")</f>
        <v/>
      </c>
    </row>
    <row r="2496" spans="1:204" ht="26.4">
      <c r="A2496" s="1" t="s">
        <v>7297</v>
      </c>
      <c r="B2496" s="1" t="s">
        <v>69</v>
      </c>
      <c r="E2496" s="1" t="s">
        <v>7673</v>
      </c>
      <c r="F2496" s="1" t="s">
        <v>2545</v>
      </c>
      <c r="H2496" s="1" t="s">
        <v>217</v>
      </c>
      <c r="I2496" s="1" t="s">
        <v>2544</v>
      </c>
      <c r="GR2496" s="1" t="str">
        <f>IF(LEN(Checks!$A2496)&gt;0,Checks!$A2496,"")</f>
        <v/>
      </c>
      <c r="GS2496" s="1" t="str">
        <f>IF(LEN(Folders!$A2496)&gt;0,Folders!$A2496,"")</f>
        <v/>
      </c>
      <c r="GT2496" s="1" t="str">
        <f>IF(LEN(CustomFunctions!$A2496)&gt;0,CustomFunctions!$A2496,"")</f>
        <v/>
      </c>
      <c r="GU2496" s="1" t="str">
        <f>IF(LEN(Fields!$G2496)&gt;0,Fields!$G2496,"")</f>
        <v/>
      </c>
      <c r="GV2496" s="1" t="str">
        <f>IF(LEN(Fields!$B2496)&gt;0,Fields!$B2496,"")</f>
        <v/>
      </c>
    </row>
    <row r="2497" spans="1:204" ht="26.4">
      <c r="A2497" s="1" t="s">
        <v>7297</v>
      </c>
      <c r="B2497" s="1" t="s">
        <v>74</v>
      </c>
      <c r="E2497" s="1" t="s">
        <v>7673</v>
      </c>
      <c r="F2497" s="1" t="s">
        <v>2553</v>
      </c>
      <c r="H2497" s="1" t="s">
        <v>217</v>
      </c>
      <c r="I2497" s="1" t="s">
        <v>2552</v>
      </c>
      <c r="GR2497" s="1" t="str">
        <f>IF(LEN(Checks!$A2497)&gt;0,Checks!$A2497,"")</f>
        <v/>
      </c>
      <c r="GS2497" s="1" t="str">
        <f>IF(LEN(Folders!$A2497)&gt;0,Folders!$A2497,"")</f>
        <v/>
      </c>
      <c r="GT2497" s="1" t="str">
        <f>IF(LEN(CustomFunctions!$A2497)&gt;0,CustomFunctions!$A2497,"")</f>
        <v/>
      </c>
      <c r="GU2497" s="1" t="str">
        <f>IF(LEN(Fields!$G2497)&gt;0,Fields!$G2497,"")</f>
        <v/>
      </c>
      <c r="GV2497" s="1" t="str">
        <f>IF(LEN(Fields!$B2497)&gt;0,Fields!$B2497,"")</f>
        <v/>
      </c>
    </row>
    <row r="2498" spans="1:204" ht="26.4">
      <c r="A2498" s="1" t="s">
        <v>7297</v>
      </c>
      <c r="B2498" s="1" t="s">
        <v>79</v>
      </c>
      <c r="C2498" s="1" t="s">
        <v>7659</v>
      </c>
      <c r="GR2498" s="1" t="str">
        <f>IF(LEN(Checks!$A2498)&gt;0,Checks!$A2498,"")</f>
        <v/>
      </c>
      <c r="GS2498" s="1" t="str">
        <f>IF(LEN(Folders!$A2498)&gt;0,Folders!$A2498,"")</f>
        <v/>
      </c>
      <c r="GT2498" s="1" t="str">
        <f>IF(LEN(CustomFunctions!$A2498)&gt;0,CustomFunctions!$A2498,"")</f>
        <v/>
      </c>
      <c r="GU2498" s="1" t="str">
        <f>IF(LEN(Fields!$G2498)&gt;0,Fields!$G2498,"")</f>
        <v/>
      </c>
      <c r="GV2498" s="1" t="str">
        <f>IF(LEN(Fields!$B2498)&gt;0,Fields!$B2498,"")</f>
        <v/>
      </c>
    </row>
    <row r="2499" spans="1:204" ht="26.4">
      <c r="A2499" s="1" t="s">
        <v>7297</v>
      </c>
      <c r="B2499" s="1" t="s">
        <v>84</v>
      </c>
      <c r="C2499" s="1" t="s">
        <v>7670</v>
      </c>
      <c r="GR2499" s="1" t="str">
        <f>IF(LEN(Checks!$A2499)&gt;0,Checks!$A2499,"")</f>
        <v/>
      </c>
      <c r="GS2499" s="1" t="str">
        <f>IF(LEN(Folders!$A2499)&gt;0,Folders!$A2499,"")</f>
        <v/>
      </c>
      <c r="GT2499" s="1" t="str">
        <f>IF(LEN(CustomFunctions!$A2499)&gt;0,CustomFunctions!$A2499,"")</f>
        <v/>
      </c>
      <c r="GU2499" s="1" t="str">
        <f>IF(LEN(Fields!$G2499)&gt;0,Fields!$G2499,"")</f>
        <v/>
      </c>
      <c r="GV2499" s="1" t="str">
        <f>IF(LEN(Fields!$B2499)&gt;0,Fields!$B2499,"")</f>
        <v/>
      </c>
    </row>
    <row r="2500" spans="1:204" ht="26.4">
      <c r="A2500" s="1" t="s">
        <v>7297</v>
      </c>
      <c r="B2500" s="1" t="s">
        <v>89</v>
      </c>
      <c r="C2500" s="1" t="s">
        <v>7670</v>
      </c>
      <c r="GR2500" s="1" t="str">
        <f>IF(LEN(Checks!$A2500)&gt;0,Checks!$A2500,"")</f>
        <v/>
      </c>
      <c r="GS2500" s="1" t="str">
        <f>IF(LEN(Folders!$A2500)&gt;0,Folders!$A2500,"")</f>
        <v/>
      </c>
      <c r="GT2500" s="1" t="str">
        <f>IF(LEN(CustomFunctions!$A2500)&gt;0,CustomFunctions!$A2500,"")</f>
        <v/>
      </c>
      <c r="GU2500" s="1" t="str">
        <f>IF(LEN(Fields!$G2500)&gt;0,Fields!$G2500,"")</f>
        <v/>
      </c>
      <c r="GV2500" s="1" t="str">
        <f>IF(LEN(Fields!$B2500)&gt;0,Fields!$B2500,"")</f>
        <v/>
      </c>
    </row>
    <row r="2501" spans="1:204">
      <c r="A2501" s="4" t="s">
        <v>7301</v>
      </c>
      <c r="B2501" s="4" t="s">
        <v>43</v>
      </c>
      <c r="E2501" s="4" t="s">
        <v>7649</v>
      </c>
      <c r="F2501" s="4" t="s">
        <v>2172</v>
      </c>
      <c r="H2501" s="4" t="s">
        <v>196</v>
      </c>
      <c r="I2501" s="4" t="s">
        <v>2171</v>
      </c>
      <c r="GR2501" s="1" t="str">
        <f>IF(LEN(Checks!$A2501)&gt;0,Checks!$A2501,"")</f>
        <v/>
      </c>
      <c r="GS2501" s="1" t="str">
        <f>IF(LEN(Folders!$A2501)&gt;0,Folders!$A2501,"")</f>
        <v/>
      </c>
      <c r="GT2501" s="1" t="str">
        <f>IF(LEN(CustomFunctions!$A2501)&gt;0,CustomFunctions!$A2501,"")</f>
        <v/>
      </c>
      <c r="GU2501" s="1" t="str">
        <f>IF(LEN(Fields!$G2501)&gt;0,Fields!$G2501,"")</f>
        <v/>
      </c>
      <c r="GV2501" s="1" t="str">
        <f>IF(LEN(Fields!$B2501)&gt;0,Fields!$B2501,"")</f>
        <v/>
      </c>
    </row>
    <row r="2502" spans="1:204">
      <c r="A2502" s="4" t="s">
        <v>7301</v>
      </c>
      <c r="B2502" s="4" t="s">
        <v>53</v>
      </c>
      <c r="C2502" s="4" t="s">
        <v>7650</v>
      </c>
      <c r="GR2502" s="1" t="str">
        <f>IF(LEN(Checks!$A2502)&gt;0,Checks!$A2502,"")</f>
        <v/>
      </c>
      <c r="GS2502" s="1" t="str">
        <f>IF(LEN(Folders!$A2502)&gt;0,Folders!$A2502,"")</f>
        <v/>
      </c>
      <c r="GT2502" s="1" t="str">
        <f>IF(LEN(CustomFunctions!$A2502)&gt;0,CustomFunctions!$A2502,"")</f>
        <v/>
      </c>
      <c r="GU2502" s="1" t="str">
        <f>IF(LEN(Fields!$G2502)&gt;0,Fields!$G2502,"")</f>
        <v/>
      </c>
      <c r="GV2502" s="1" t="str">
        <f>IF(LEN(Fields!$B2502)&gt;0,Fields!$B2502,"")</f>
        <v/>
      </c>
    </row>
    <row r="2503" spans="1:204">
      <c r="A2503" s="1" t="s">
        <v>7306</v>
      </c>
      <c r="B2503" s="1" t="s">
        <v>43</v>
      </c>
      <c r="E2503" s="1" t="s">
        <v>7649</v>
      </c>
      <c r="F2503" s="1" t="s">
        <v>451</v>
      </c>
      <c r="H2503" s="1" t="s">
        <v>58</v>
      </c>
      <c r="I2503" s="1" t="s">
        <v>450</v>
      </c>
      <c r="J2503" s="1" t="s">
        <v>360</v>
      </c>
      <c r="GR2503" s="1" t="str">
        <f>IF(LEN(Checks!$A2503)&gt;0,Checks!$A2503,"")</f>
        <v/>
      </c>
      <c r="GS2503" s="1" t="str">
        <f>IF(LEN(Folders!$A2503)&gt;0,Folders!$A2503,"")</f>
        <v/>
      </c>
      <c r="GT2503" s="1" t="str">
        <f>IF(LEN(CustomFunctions!$A2503)&gt;0,CustomFunctions!$A2503,"")</f>
        <v/>
      </c>
      <c r="GU2503" s="1" t="str">
        <f>IF(LEN(Fields!$G2503)&gt;0,Fields!$G2503,"")</f>
        <v/>
      </c>
      <c r="GV2503" s="1" t="str">
        <f>IF(LEN(Fields!$B2503)&gt;0,Fields!$B2503,"")</f>
        <v/>
      </c>
    </row>
    <row r="2504" spans="1:204">
      <c r="A2504" s="1" t="s">
        <v>7306</v>
      </c>
      <c r="B2504" s="1" t="s">
        <v>53</v>
      </c>
      <c r="C2504" s="1" t="s">
        <v>7650</v>
      </c>
      <c r="GR2504" s="1" t="str">
        <f>IF(LEN(Checks!$A2504)&gt;0,Checks!$A2504,"")</f>
        <v/>
      </c>
      <c r="GS2504" s="1" t="str">
        <f>IF(LEN(Folders!$A2504)&gt;0,Folders!$A2504,"")</f>
        <v/>
      </c>
      <c r="GT2504" s="1" t="str">
        <f>IF(LEN(CustomFunctions!$A2504)&gt;0,CustomFunctions!$A2504,"")</f>
        <v/>
      </c>
      <c r="GU2504" s="1" t="str">
        <f>IF(LEN(Fields!$G2504)&gt;0,Fields!$G2504,"")</f>
        <v/>
      </c>
      <c r="GV2504" s="1" t="str">
        <f>IF(LEN(Fields!$B2504)&gt;0,Fields!$B2504,"")</f>
        <v/>
      </c>
    </row>
    <row r="2505" spans="1:204">
      <c r="A2505" s="4" t="s">
        <v>7310</v>
      </c>
      <c r="B2505" s="4" t="s">
        <v>43</v>
      </c>
      <c r="E2505" s="4" t="s">
        <v>7649</v>
      </c>
      <c r="F2505" s="4" t="s">
        <v>462</v>
      </c>
      <c r="H2505" s="4" t="s">
        <v>63</v>
      </c>
      <c r="I2505" s="4" t="s">
        <v>450</v>
      </c>
      <c r="J2505" s="4" t="s">
        <v>360</v>
      </c>
      <c r="GR2505" s="1" t="str">
        <f>IF(LEN(Checks!$A2505)&gt;0,Checks!$A2505,"")</f>
        <v/>
      </c>
      <c r="GS2505" s="1" t="str">
        <f>IF(LEN(Folders!$A2505)&gt;0,Folders!$A2505,"")</f>
        <v/>
      </c>
      <c r="GT2505" s="1" t="str">
        <f>IF(LEN(CustomFunctions!$A2505)&gt;0,CustomFunctions!$A2505,"")</f>
        <v/>
      </c>
      <c r="GU2505" s="1" t="str">
        <f>IF(LEN(Fields!$G2505)&gt;0,Fields!$G2505,"")</f>
        <v/>
      </c>
      <c r="GV2505" s="1" t="str">
        <f>IF(LEN(Fields!$B2505)&gt;0,Fields!$B2505,"")</f>
        <v/>
      </c>
    </row>
    <row r="2506" spans="1:204">
      <c r="A2506" s="4" t="s">
        <v>7310</v>
      </c>
      <c r="B2506" s="4" t="s">
        <v>53</v>
      </c>
      <c r="C2506" s="4" t="s">
        <v>7650</v>
      </c>
      <c r="GR2506" s="1" t="str">
        <f>IF(LEN(Checks!$A2506)&gt;0,Checks!$A2506,"")</f>
        <v/>
      </c>
      <c r="GS2506" s="1" t="str">
        <f>IF(LEN(Folders!$A2506)&gt;0,Folders!$A2506,"")</f>
        <v/>
      </c>
      <c r="GT2506" s="1" t="str">
        <f>IF(LEN(CustomFunctions!$A2506)&gt;0,CustomFunctions!$A2506,"")</f>
        <v/>
      </c>
      <c r="GU2506" s="1" t="str">
        <f>IF(LEN(Fields!$G2506)&gt;0,Fields!$G2506,"")</f>
        <v/>
      </c>
      <c r="GV2506" s="1" t="str">
        <f>IF(LEN(Fields!$B2506)&gt;0,Fields!$B2506,"")</f>
        <v/>
      </c>
    </row>
    <row r="2507" spans="1:204">
      <c r="A2507" s="1" t="s">
        <v>7314</v>
      </c>
      <c r="B2507" s="1" t="s">
        <v>43</v>
      </c>
      <c r="E2507" s="1" t="s">
        <v>7649</v>
      </c>
      <c r="F2507" s="1" t="s">
        <v>551</v>
      </c>
      <c r="H2507" s="1" t="s">
        <v>88</v>
      </c>
      <c r="I2507" s="1" t="s">
        <v>550</v>
      </c>
      <c r="GR2507" s="1" t="str">
        <f>IF(LEN(Checks!$A2507)&gt;0,Checks!$A2507,"")</f>
        <v/>
      </c>
      <c r="GS2507" s="1" t="str">
        <f>IF(LEN(Folders!$A2507)&gt;0,Folders!$A2507,"")</f>
        <v/>
      </c>
      <c r="GT2507" s="1" t="str">
        <f>IF(LEN(CustomFunctions!$A2507)&gt;0,CustomFunctions!$A2507,"")</f>
        <v/>
      </c>
      <c r="GU2507" s="1" t="str">
        <f>IF(LEN(Fields!$G2507)&gt;0,Fields!$G2507,"")</f>
        <v/>
      </c>
      <c r="GV2507" s="1" t="str">
        <f>IF(LEN(Fields!$B2507)&gt;0,Fields!$B2507,"")</f>
        <v/>
      </c>
    </row>
    <row r="2508" spans="1:204">
      <c r="A2508" s="1" t="s">
        <v>7314</v>
      </c>
      <c r="B2508" s="1" t="s">
        <v>53</v>
      </c>
      <c r="C2508" s="1" t="s">
        <v>7650</v>
      </c>
      <c r="GR2508" s="1" t="str">
        <f>IF(LEN(Checks!$A2508)&gt;0,Checks!$A2508,"")</f>
        <v/>
      </c>
      <c r="GS2508" s="1" t="str">
        <f>IF(LEN(Folders!$A2508)&gt;0,Folders!$A2508,"")</f>
        <v/>
      </c>
      <c r="GT2508" s="1" t="str">
        <f>IF(LEN(CustomFunctions!$A2508)&gt;0,CustomFunctions!$A2508,"")</f>
        <v/>
      </c>
      <c r="GU2508" s="1" t="str">
        <f>IF(LEN(Fields!$G2508)&gt;0,Fields!$G2508,"")</f>
        <v/>
      </c>
      <c r="GV2508" s="1" t="str">
        <f>IF(LEN(Fields!$B2508)&gt;0,Fields!$B2508,"")</f>
        <v/>
      </c>
    </row>
    <row r="2509" spans="1:204">
      <c r="A2509" s="4" t="s">
        <v>7318</v>
      </c>
      <c r="B2509" s="4" t="s">
        <v>43</v>
      </c>
      <c r="E2509" s="4" t="s">
        <v>7666</v>
      </c>
      <c r="F2509" s="4" t="s">
        <v>451</v>
      </c>
      <c r="G2509" s="4" t="s">
        <v>648</v>
      </c>
      <c r="H2509" s="4" t="s">
        <v>58</v>
      </c>
      <c r="I2509" s="4" t="s">
        <v>450</v>
      </c>
      <c r="J2509" s="4" t="s">
        <v>360</v>
      </c>
      <c r="GR2509" s="1" t="str">
        <f>IF(LEN(Checks!$A2509)&gt;0,Checks!$A2509,"")</f>
        <v/>
      </c>
      <c r="GS2509" s="1" t="str">
        <f>IF(LEN(Folders!$A2509)&gt;0,Folders!$A2509,"")</f>
        <v/>
      </c>
      <c r="GT2509" s="1" t="str">
        <f>IF(LEN(CustomFunctions!$A2509)&gt;0,CustomFunctions!$A2509,"")</f>
        <v/>
      </c>
      <c r="GU2509" s="1" t="str">
        <f>IF(LEN(Fields!$G2509)&gt;0,Fields!$G2509,"")</f>
        <v/>
      </c>
      <c r="GV2509" s="1" t="str">
        <f>IF(LEN(Fields!$B2509)&gt;0,Fields!$B2509,"")</f>
        <v/>
      </c>
    </row>
    <row r="2510" spans="1:204">
      <c r="A2510" s="4" t="s">
        <v>7318</v>
      </c>
      <c r="B2510" s="4" t="s">
        <v>53</v>
      </c>
      <c r="D2510" s="4" t="s">
        <v>5329</v>
      </c>
      <c r="E2510" s="4" t="s">
        <v>452</v>
      </c>
      <c r="GR2510" s="1" t="str">
        <f>IF(LEN(Checks!$A2510)&gt;0,Checks!$A2510,"")</f>
        <v/>
      </c>
      <c r="GS2510" s="1" t="str">
        <f>IF(LEN(Folders!$A2510)&gt;0,Folders!$A2510,"")</f>
        <v/>
      </c>
      <c r="GT2510" s="1" t="str">
        <f>IF(LEN(CustomFunctions!$A2510)&gt;0,CustomFunctions!$A2510,"")</f>
        <v/>
      </c>
      <c r="GU2510" s="1" t="str">
        <f>IF(LEN(Fields!$G2510)&gt;0,Fields!$G2510,"")</f>
        <v/>
      </c>
      <c r="GV2510" s="1" t="str">
        <f>IF(LEN(Fields!$B2510)&gt;0,Fields!$B2510,"")</f>
        <v/>
      </c>
    </row>
    <row r="2511" spans="1:204">
      <c r="A2511" s="4" t="s">
        <v>7318</v>
      </c>
      <c r="B2511" s="4" t="s">
        <v>59</v>
      </c>
      <c r="C2511" s="4" t="s">
        <v>7659</v>
      </c>
      <c r="GR2511" s="1" t="str">
        <f>IF(LEN(Checks!$A2511)&gt;0,Checks!$A2511,"")</f>
        <v/>
      </c>
      <c r="GS2511" s="1" t="str">
        <f>IF(LEN(Folders!$A2511)&gt;0,Folders!$A2511,"")</f>
        <v/>
      </c>
      <c r="GT2511" s="1" t="str">
        <f>IF(LEN(CustomFunctions!$A2511)&gt;0,CustomFunctions!$A2511,"")</f>
        <v/>
      </c>
      <c r="GU2511" s="1" t="str">
        <f>IF(LEN(Fields!$G2511)&gt;0,Fields!$G2511,"")</f>
        <v/>
      </c>
      <c r="GV2511" s="1" t="str">
        <f>IF(LEN(Fields!$B2511)&gt;0,Fields!$B2511,"")</f>
        <v/>
      </c>
    </row>
    <row r="2512" spans="1:204">
      <c r="A2512" s="4" t="s">
        <v>7318</v>
      </c>
      <c r="B2512" s="4" t="s">
        <v>64</v>
      </c>
      <c r="E2512" s="4" t="s">
        <v>7666</v>
      </c>
      <c r="F2512" s="4" t="s">
        <v>594</v>
      </c>
      <c r="G2512" s="4" t="s">
        <v>648</v>
      </c>
      <c r="H2512" s="4" t="s">
        <v>93</v>
      </c>
      <c r="I2512" s="4" t="s">
        <v>593</v>
      </c>
      <c r="J2512" s="4" t="s">
        <v>360</v>
      </c>
      <c r="GR2512" s="1" t="str">
        <f>IF(LEN(Checks!$A2512)&gt;0,Checks!$A2512,"")</f>
        <v/>
      </c>
      <c r="GS2512" s="1" t="str">
        <f>IF(LEN(Folders!$A2512)&gt;0,Folders!$A2512,"")</f>
        <v/>
      </c>
      <c r="GT2512" s="1" t="str">
        <f>IF(LEN(CustomFunctions!$A2512)&gt;0,CustomFunctions!$A2512,"")</f>
        <v/>
      </c>
      <c r="GU2512" s="1" t="str">
        <f>IF(LEN(Fields!$G2512)&gt;0,Fields!$G2512,"")</f>
        <v/>
      </c>
      <c r="GV2512" s="1" t="str">
        <f>IF(LEN(Fields!$B2512)&gt;0,Fields!$B2512,"")</f>
        <v/>
      </c>
    </row>
    <row r="2513" spans="1:204">
      <c r="A2513" s="4" t="s">
        <v>7318</v>
      </c>
      <c r="B2513" s="4" t="s">
        <v>69</v>
      </c>
      <c r="D2513" s="4" t="s">
        <v>4863</v>
      </c>
      <c r="E2513" s="4" t="s">
        <v>394</v>
      </c>
      <c r="GR2513" s="1" t="str">
        <f>IF(LEN(Checks!$A2513)&gt;0,Checks!$A2513,"")</f>
        <v/>
      </c>
      <c r="GS2513" s="1" t="str">
        <f>IF(LEN(Folders!$A2513)&gt;0,Folders!$A2513,"")</f>
        <v/>
      </c>
      <c r="GT2513" s="1" t="str">
        <f>IF(LEN(CustomFunctions!$A2513)&gt;0,CustomFunctions!$A2513,"")</f>
        <v/>
      </c>
      <c r="GU2513" s="1" t="str">
        <f>IF(LEN(Fields!$G2513)&gt;0,Fields!$G2513,"")</f>
        <v/>
      </c>
      <c r="GV2513" s="1" t="str">
        <f>IF(LEN(Fields!$B2513)&gt;0,Fields!$B2513,"")</f>
        <v/>
      </c>
    </row>
    <row r="2514" spans="1:204">
      <c r="A2514" s="4" t="s">
        <v>7318</v>
      </c>
      <c r="B2514" s="4" t="s">
        <v>74</v>
      </c>
      <c r="C2514" s="4" t="s">
        <v>7659</v>
      </c>
      <c r="GR2514" s="1" t="str">
        <f>IF(LEN(Checks!$A2514)&gt;0,Checks!$A2514,"")</f>
        <v/>
      </c>
      <c r="GS2514" s="1" t="str">
        <f>IF(LEN(Folders!$A2514)&gt;0,Folders!$A2514,"")</f>
        <v/>
      </c>
      <c r="GT2514" s="1" t="str">
        <f>IF(LEN(CustomFunctions!$A2514)&gt;0,CustomFunctions!$A2514,"")</f>
        <v/>
      </c>
      <c r="GU2514" s="1" t="str">
        <f>IF(LEN(Fields!$G2514)&gt;0,Fields!$G2514,"")</f>
        <v/>
      </c>
      <c r="GV2514" s="1" t="str">
        <f>IF(LEN(Fields!$B2514)&gt;0,Fields!$B2514,"")</f>
        <v/>
      </c>
    </row>
    <row r="2515" spans="1:204">
      <c r="A2515" s="4" t="s">
        <v>7318</v>
      </c>
      <c r="B2515" s="4" t="s">
        <v>79</v>
      </c>
      <c r="C2515" s="4" t="s">
        <v>7670</v>
      </c>
      <c r="GR2515" s="1" t="str">
        <f>IF(LEN(Checks!$A2515)&gt;0,Checks!$A2515,"")</f>
        <v/>
      </c>
      <c r="GS2515" s="1" t="str">
        <f>IF(LEN(Folders!$A2515)&gt;0,Folders!$A2515,"")</f>
        <v/>
      </c>
      <c r="GT2515" s="1" t="str">
        <f>IF(LEN(CustomFunctions!$A2515)&gt;0,CustomFunctions!$A2515,"")</f>
        <v/>
      </c>
      <c r="GU2515" s="1" t="str">
        <f>IF(LEN(Fields!$G2515)&gt;0,Fields!$G2515,"")</f>
        <v/>
      </c>
      <c r="GV2515" s="1" t="str">
        <f>IF(LEN(Fields!$B2515)&gt;0,Fields!$B2515,"")</f>
        <v/>
      </c>
    </row>
    <row r="2516" spans="1:204" ht="26.4">
      <c r="A2516" s="1" t="s">
        <v>7323</v>
      </c>
      <c r="B2516" s="1" t="s">
        <v>43</v>
      </c>
      <c r="E2516" s="1" t="s">
        <v>7673</v>
      </c>
      <c r="F2516" s="1" t="s">
        <v>1111</v>
      </c>
      <c r="G2516" s="1" t="s">
        <v>3933</v>
      </c>
      <c r="H2516" s="1" t="s">
        <v>149</v>
      </c>
      <c r="I2516" s="1" t="s">
        <v>1082</v>
      </c>
      <c r="J2516" s="1" t="s">
        <v>360</v>
      </c>
      <c r="GR2516" s="1" t="str">
        <f>IF(LEN(Checks!$A2516)&gt;0,Checks!$A2516,"")</f>
        <v/>
      </c>
      <c r="GS2516" s="1" t="str">
        <f>IF(LEN(Folders!$A2516)&gt;0,Folders!$A2516,"")</f>
        <v/>
      </c>
      <c r="GT2516" s="1" t="str">
        <f>IF(LEN(CustomFunctions!$A2516)&gt;0,CustomFunctions!$A2516,"")</f>
        <v/>
      </c>
      <c r="GU2516" s="1" t="str">
        <f>IF(LEN(Fields!$G2516)&gt;0,Fields!$G2516,"")</f>
        <v/>
      </c>
      <c r="GV2516" s="1" t="str">
        <f>IF(LEN(Fields!$B2516)&gt;0,Fields!$B2516,"")</f>
        <v/>
      </c>
    </row>
    <row r="2517" spans="1:204" ht="26.4">
      <c r="A2517" s="1" t="s">
        <v>7323</v>
      </c>
      <c r="B2517" s="1" t="s">
        <v>53</v>
      </c>
      <c r="C2517" s="1" t="s">
        <v>7652</v>
      </c>
      <c r="GR2517" s="1" t="str">
        <f>IF(LEN(Checks!$A2517)&gt;0,Checks!$A2517,"")</f>
        <v/>
      </c>
      <c r="GS2517" s="1" t="str">
        <f>IF(LEN(Folders!$A2517)&gt;0,Folders!$A2517,"")</f>
        <v/>
      </c>
      <c r="GT2517" s="1" t="str">
        <f>IF(LEN(CustomFunctions!$A2517)&gt;0,CustomFunctions!$A2517,"")</f>
        <v/>
      </c>
      <c r="GU2517" s="1" t="str">
        <f>IF(LEN(Fields!$G2517)&gt;0,Fields!$G2517,"")</f>
        <v/>
      </c>
      <c r="GV2517" s="1" t="str">
        <f>IF(LEN(Fields!$B2517)&gt;0,Fields!$B2517,"")</f>
        <v/>
      </c>
    </row>
    <row r="2518" spans="1:204" ht="26.4">
      <c r="A2518" s="1" t="s">
        <v>7323</v>
      </c>
      <c r="B2518" s="1" t="s">
        <v>59</v>
      </c>
      <c r="E2518" s="1" t="s">
        <v>7683</v>
      </c>
      <c r="F2518" s="1" t="s">
        <v>1264</v>
      </c>
      <c r="G2518" s="1" t="s">
        <v>3933</v>
      </c>
      <c r="H2518" s="1" t="s">
        <v>149</v>
      </c>
      <c r="I2518" s="1" t="s">
        <v>1263</v>
      </c>
      <c r="J2518" s="1" t="s">
        <v>360</v>
      </c>
      <c r="GR2518" s="1" t="str">
        <f>IF(LEN(Checks!$A2518)&gt;0,Checks!$A2518,"")</f>
        <v/>
      </c>
      <c r="GS2518" s="1" t="str">
        <f>IF(LEN(Folders!$A2518)&gt;0,Folders!$A2518,"")</f>
        <v/>
      </c>
      <c r="GT2518" s="1" t="str">
        <f>IF(LEN(CustomFunctions!$A2518)&gt;0,CustomFunctions!$A2518,"")</f>
        <v/>
      </c>
      <c r="GU2518" s="1" t="str">
        <f>IF(LEN(Fields!$G2518)&gt;0,Fields!$G2518,"")</f>
        <v/>
      </c>
      <c r="GV2518" s="1" t="str">
        <f>IF(LEN(Fields!$B2518)&gt;0,Fields!$B2518,"")</f>
        <v/>
      </c>
    </row>
    <row r="2519" spans="1:204" ht="26.4">
      <c r="A2519" s="1" t="s">
        <v>7323</v>
      </c>
      <c r="B2519" s="1" t="s">
        <v>64</v>
      </c>
      <c r="C2519" s="1" t="s">
        <v>7651</v>
      </c>
      <c r="GR2519" s="1" t="str">
        <f>IF(LEN(Checks!$A2519)&gt;0,Checks!$A2519,"")</f>
        <v/>
      </c>
      <c r="GS2519" s="1" t="str">
        <f>IF(LEN(Folders!$A2519)&gt;0,Folders!$A2519,"")</f>
        <v/>
      </c>
      <c r="GT2519" s="1" t="str">
        <f>IF(LEN(CustomFunctions!$A2519)&gt;0,CustomFunctions!$A2519,"")</f>
        <v/>
      </c>
      <c r="GU2519" s="1" t="str">
        <f>IF(LEN(Fields!$G2519)&gt;0,Fields!$G2519,"")</f>
        <v/>
      </c>
      <c r="GV2519" s="1" t="str">
        <f>IF(LEN(Fields!$B2519)&gt;0,Fields!$B2519,"")</f>
        <v/>
      </c>
    </row>
    <row r="2520" spans="1:204" ht="26.4">
      <c r="A2520" s="1" t="s">
        <v>7323</v>
      </c>
      <c r="B2520" s="1" t="s">
        <v>69</v>
      </c>
      <c r="E2520" s="1" t="s">
        <v>7683</v>
      </c>
      <c r="F2520" s="1" t="s">
        <v>1272</v>
      </c>
      <c r="G2520" s="1" t="s">
        <v>3933</v>
      </c>
      <c r="H2520" s="1" t="s">
        <v>149</v>
      </c>
      <c r="I2520" s="1" t="s">
        <v>1271</v>
      </c>
      <c r="J2520" s="1" t="s">
        <v>360</v>
      </c>
      <c r="GR2520" s="1" t="str">
        <f>IF(LEN(Checks!$A2520)&gt;0,Checks!$A2520,"")</f>
        <v/>
      </c>
      <c r="GS2520" s="1" t="str">
        <f>IF(LEN(Folders!$A2520)&gt;0,Folders!$A2520,"")</f>
        <v/>
      </c>
      <c r="GT2520" s="1" t="str">
        <f>IF(LEN(CustomFunctions!$A2520)&gt;0,CustomFunctions!$A2520,"")</f>
        <v/>
      </c>
      <c r="GU2520" s="1" t="str">
        <f>IF(LEN(Fields!$G2520)&gt;0,Fields!$G2520,"")</f>
        <v/>
      </c>
      <c r="GV2520" s="1" t="str">
        <f>IF(LEN(Fields!$B2520)&gt;0,Fields!$B2520,"")</f>
        <v/>
      </c>
    </row>
    <row r="2521" spans="1:204" ht="26.4">
      <c r="A2521" s="1" t="s">
        <v>7323</v>
      </c>
      <c r="B2521" s="1" t="s">
        <v>74</v>
      </c>
      <c r="C2521" s="1" t="s">
        <v>7651</v>
      </c>
      <c r="GR2521" s="1" t="str">
        <f>IF(LEN(Checks!$A2521)&gt;0,Checks!$A2521,"")</f>
        <v/>
      </c>
      <c r="GS2521" s="1" t="str">
        <f>IF(LEN(Folders!$A2521)&gt;0,Folders!$A2521,"")</f>
        <v/>
      </c>
      <c r="GT2521" s="1" t="str">
        <f>IF(LEN(CustomFunctions!$A2521)&gt;0,CustomFunctions!$A2521,"")</f>
        <v/>
      </c>
      <c r="GU2521" s="1" t="str">
        <f>IF(LEN(Fields!$G2521)&gt;0,Fields!$G2521,"")</f>
        <v/>
      </c>
      <c r="GV2521" s="1" t="str">
        <f>IF(LEN(Fields!$B2521)&gt;0,Fields!$B2521,"")</f>
        <v/>
      </c>
    </row>
    <row r="2522" spans="1:204" ht="26.4">
      <c r="A2522" s="1" t="s">
        <v>7323</v>
      </c>
      <c r="B2522" s="1" t="s">
        <v>79</v>
      </c>
      <c r="E2522" s="1" t="s">
        <v>7683</v>
      </c>
      <c r="F2522" s="1" t="s">
        <v>1280</v>
      </c>
      <c r="G2522" s="1" t="s">
        <v>3933</v>
      </c>
      <c r="H2522" s="1" t="s">
        <v>149</v>
      </c>
      <c r="I2522" s="1" t="s">
        <v>1279</v>
      </c>
      <c r="J2522" s="1" t="s">
        <v>360</v>
      </c>
      <c r="GR2522" s="1" t="str">
        <f>IF(LEN(Checks!$A2522)&gt;0,Checks!$A2522,"")</f>
        <v/>
      </c>
      <c r="GS2522" s="1" t="str">
        <f>IF(LEN(Folders!$A2522)&gt;0,Folders!$A2522,"")</f>
        <v/>
      </c>
      <c r="GT2522" s="1" t="str">
        <f>IF(LEN(CustomFunctions!$A2522)&gt;0,CustomFunctions!$A2522,"")</f>
        <v/>
      </c>
      <c r="GU2522" s="1" t="str">
        <f>IF(LEN(Fields!$G2522)&gt;0,Fields!$G2522,"")</f>
        <v/>
      </c>
      <c r="GV2522" s="1" t="str">
        <f>IF(LEN(Fields!$B2522)&gt;0,Fields!$B2522,"")</f>
        <v/>
      </c>
    </row>
    <row r="2523" spans="1:204" ht="26.4">
      <c r="A2523" s="1" t="s">
        <v>7323</v>
      </c>
      <c r="B2523" s="1" t="s">
        <v>84</v>
      </c>
      <c r="C2523" s="1" t="s">
        <v>7651</v>
      </c>
      <c r="GR2523" s="1" t="str">
        <f>IF(LEN(Checks!$A2523)&gt;0,Checks!$A2523,"")</f>
        <v/>
      </c>
      <c r="GS2523" s="1" t="str">
        <f>IF(LEN(Folders!$A2523)&gt;0,Folders!$A2523,"")</f>
        <v/>
      </c>
      <c r="GT2523" s="1" t="str">
        <f>IF(LEN(CustomFunctions!$A2523)&gt;0,CustomFunctions!$A2523,"")</f>
        <v/>
      </c>
      <c r="GU2523" s="1" t="str">
        <f>IF(LEN(Fields!$G2523)&gt;0,Fields!$G2523,"")</f>
        <v/>
      </c>
      <c r="GV2523" s="1" t="str">
        <f>IF(LEN(Fields!$B2523)&gt;0,Fields!$B2523,"")</f>
        <v/>
      </c>
    </row>
    <row r="2524" spans="1:204" ht="26.4">
      <c r="A2524" s="1" t="s">
        <v>7323</v>
      </c>
      <c r="B2524" s="1" t="s">
        <v>89</v>
      </c>
      <c r="E2524" s="1" t="s">
        <v>7683</v>
      </c>
      <c r="F2524" s="1" t="s">
        <v>1288</v>
      </c>
      <c r="G2524" s="1" t="s">
        <v>3933</v>
      </c>
      <c r="H2524" s="1" t="s">
        <v>149</v>
      </c>
      <c r="I2524" s="1" t="s">
        <v>1287</v>
      </c>
      <c r="J2524" s="1" t="s">
        <v>360</v>
      </c>
      <c r="GR2524" s="1" t="str">
        <f>IF(LEN(Checks!$A2524)&gt;0,Checks!$A2524,"")</f>
        <v/>
      </c>
      <c r="GS2524" s="1" t="str">
        <f>IF(LEN(Folders!$A2524)&gt;0,Folders!$A2524,"")</f>
        <v/>
      </c>
      <c r="GT2524" s="1" t="str">
        <f>IF(LEN(CustomFunctions!$A2524)&gt;0,CustomFunctions!$A2524,"")</f>
        <v/>
      </c>
      <c r="GU2524" s="1" t="str">
        <f>IF(LEN(Fields!$G2524)&gt;0,Fields!$G2524,"")</f>
        <v/>
      </c>
      <c r="GV2524" s="1" t="str">
        <f>IF(LEN(Fields!$B2524)&gt;0,Fields!$B2524,"")</f>
        <v/>
      </c>
    </row>
    <row r="2525" spans="1:204" ht="26.4">
      <c r="A2525" s="1" t="s">
        <v>7323</v>
      </c>
      <c r="B2525" s="1" t="s">
        <v>648</v>
      </c>
      <c r="C2525" s="1" t="s">
        <v>7651</v>
      </c>
      <c r="GR2525" s="1" t="str">
        <f>IF(LEN(Checks!$A2525)&gt;0,Checks!$A2525,"")</f>
        <v/>
      </c>
      <c r="GS2525" s="1" t="str">
        <f>IF(LEN(Folders!$A2525)&gt;0,Folders!$A2525,"")</f>
        <v/>
      </c>
      <c r="GT2525" s="1" t="str">
        <f>IF(LEN(CustomFunctions!$A2525)&gt;0,CustomFunctions!$A2525,"")</f>
        <v/>
      </c>
      <c r="GU2525" s="1" t="str">
        <f>IF(LEN(Fields!$G2525)&gt;0,Fields!$G2525,"")</f>
        <v/>
      </c>
      <c r="GV2525" s="1" t="str">
        <f>IF(LEN(Fields!$B2525)&gt;0,Fields!$B2525,"")</f>
        <v/>
      </c>
    </row>
    <row r="2526" spans="1:204" ht="26.4">
      <c r="A2526" s="1" t="s">
        <v>7323</v>
      </c>
      <c r="B2526" s="1" t="s">
        <v>94</v>
      </c>
      <c r="E2526" s="1" t="s">
        <v>7683</v>
      </c>
      <c r="F2526" s="1" t="s">
        <v>1296</v>
      </c>
      <c r="G2526" s="1" t="s">
        <v>3933</v>
      </c>
      <c r="H2526" s="1" t="s">
        <v>149</v>
      </c>
      <c r="I2526" s="1" t="s">
        <v>1295</v>
      </c>
      <c r="J2526" s="1" t="s">
        <v>360</v>
      </c>
      <c r="GR2526" s="1" t="str">
        <f>IF(LEN(Checks!$A2526)&gt;0,Checks!$A2526,"")</f>
        <v/>
      </c>
      <c r="GS2526" s="1" t="str">
        <f>IF(LEN(Folders!$A2526)&gt;0,Folders!$A2526,"")</f>
        <v/>
      </c>
      <c r="GT2526" s="1" t="str">
        <f>IF(LEN(CustomFunctions!$A2526)&gt;0,CustomFunctions!$A2526,"")</f>
        <v/>
      </c>
      <c r="GU2526" s="1" t="str">
        <f>IF(LEN(Fields!$G2526)&gt;0,Fields!$G2526,"")</f>
        <v/>
      </c>
      <c r="GV2526" s="1" t="str">
        <f>IF(LEN(Fields!$B2526)&gt;0,Fields!$B2526,"")</f>
        <v/>
      </c>
    </row>
    <row r="2527" spans="1:204" ht="26.4">
      <c r="A2527" s="1" t="s">
        <v>7323</v>
      </c>
      <c r="B2527" s="1" t="s">
        <v>99</v>
      </c>
      <c r="C2527" s="1" t="s">
        <v>7651</v>
      </c>
      <c r="GR2527" s="1" t="str">
        <f>IF(LEN(Checks!$A2527)&gt;0,Checks!$A2527,"")</f>
        <v/>
      </c>
      <c r="GS2527" s="1" t="str">
        <f>IF(LEN(Folders!$A2527)&gt;0,Folders!$A2527,"")</f>
        <v/>
      </c>
      <c r="GT2527" s="1" t="str">
        <f>IF(LEN(CustomFunctions!$A2527)&gt;0,CustomFunctions!$A2527,"")</f>
        <v/>
      </c>
      <c r="GU2527" s="1" t="str">
        <f>IF(LEN(Fields!$G2527)&gt;0,Fields!$G2527,"")</f>
        <v/>
      </c>
      <c r="GV2527" s="1" t="str">
        <f>IF(LEN(Fields!$B2527)&gt;0,Fields!$B2527,"")</f>
        <v/>
      </c>
    </row>
    <row r="2528" spans="1:204" ht="26.4">
      <c r="A2528" s="1" t="s">
        <v>7323</v>
      </c>
      <c r="B2528" s="1" t="s">
        <v>104</v>
      </c>
      <c r="E2528" s="1" t="s">
        <v>7683</v>
      </c>
      <c r="F2528" s="1" t="s">
        <v>1304</v>
      </c>
      <c r="G2528" s="1" t="s">
        <v>3933</v>
      </c>
      <c r="H2528" s="1" t="s">
        <v>149</v>
      </c>
      <c r="I2528" s="1" t="s">
        <v>1303</v>
      </c>
      <c r="J2528" s="1" t="s">
        <v>360</v>
      </c>
      <c r="GR2528" s="1" t="str">
        <f>IF(LEN(Checks!$A2528)&gt;0,Checks!$A2528,"")</f>
        <v/>
      </c>
      <c r="GS2528" s="1" t="str">
        <f>IF(LEN(Folders!$A2528)&gt;0,Folders!$A2528,"")</f>
        <v/>
      </c>
      <c r="GT2528" s="1" t="str">
        <f>IF(LEN(CustomFunctions!$A2528)&gt;0,CustomFunctions!$A2528,"")</f>
        <v/>
      </c>
      <c r="GU2528" s="1" t="str">
        <f>IF(LEN(Fields!$G2528)&gt;0,Fields!$G2528,"")</f>
        <v/>
      </c>
      <c r="GV2528" s="1" t="str">
        <f>IF(LEN(Fields!$B2528)&gt;0,Fields!$B2528,"")</f>
        <v/>
      </c>
    </row>
    <row r="2529" spans="1:204" ht="26.4">
      <c r="A2529" s="1" t="s">
        <v>7323</v>
      </c>
      <c r="B2529" s="1" t="s">
        <v>685</v>
      </c>
      <c r="C2529" s="1" t="s">
        <v>7651</v>
      </c>
      <c r="GR2529" s="1" t="str">
        <f>IF(LEN(Checks!$A2529)&gt;0,Checks!$A2529,"")</f>
        <v/>
      </c>
      <c r="GS2529" s="1" t="str">
        <f>IF(LEN(Folders!$A2529)&gt;0,Folders!$A2529,"")</f>
        <v/>
      </c>
      <c r="GT2529" s="1" t="str">
        <f>IF(LEN(CustomFunctions!$A2529)&gt;0,CustomFunctions!$A2529,"")</f>
        <v/>
      </c>
      <c r="GU2529" s="1" t="str">
        <f>IF(LEN(Fields!$G2529)&gt;0,Fields!$G2529,"")</f>
        <v/>
      </c>
      <c r="GV2529" s="1" t="str">
        <f>IF(LEN(Fields!$B2529)&gt;0,Fields!$B2529,"")</f>
        <v/>
      </c>
    </row>
    <row r="2530" spans="1:204" ht="26.4">
      <c r="A2530" s="1" t="s">
        <v>7323</v>
      </c>
      <c r="B2530" s="1" t="s">
        <v>109</v>
      </c>
      <c r="E2530" s="1" t="s">
        <v>7683</v>
      </c>
      <c r="F2530" s="1" t="s">
        <v>1312</v>
      </c>
      <c r="G2530" s="1" t="s">
        <v>3933</v>
      </c>
      <c r="H2530" s="1" t="s">
        <v>149</v>
      </c>
      <c r="I2530" s="1" t="s">
        <v>1311</v>
      </c>
      <c r="J2530" s="1" t="s">
        <v>360</v>
      </c>
      <c r="GR2530" s="1" t="str">
        <f>IF(LEN(Checks!$A2530)&gt;0,Checks!$A2530,"")</f>
        <v/>
      </c>
      <c r="GS2530" s="1" t="str">
        <f>IF(LEN(Folders!$A2530)&gt;0,Folders!$A2530,"")</f>
        <v/>
      </c>
      <c r="GT2530" s="1" t="str">
        <f>IF(LEN(CustomFunctions!$A2530)&gt;0,CustomFunctions!$A2530,"")</f>
        <v/>
      </c>
      <c r="GU2530" s="1" t="str">
        <f>IF(LEN(Fields!$G2530)&gt;0,Fields!$G2530,"")</f>
        <v/>
      </c>
      <c r="GV2530" s="1" t="str">
        <f>IF(LEN(Fields!$B2530)&gt;0,Fields!$B2530,"")</f>
        <v/>
      </c>
    </row>
    <row r="2531" spans="1:204" ht="26.4">
      <c r="A2531" s="1" t="s">
        <v>7323</v>
      </c>
      <c r="B2531" s="1" t="s">
        <v>115</v>
      </c>
      <c r="C2531" s="1" t="s">
        <v>7651</v>
      </c>
      <c r="GR2531" s="1" t="str">
        <f>IF(LEN(Checks!$A2531)&gt;0,Checks!$A2531,"")</f>
        <v/>
      </c>
      <c r="GS2531" s="1" t="str">
        <f>IF(LEN(Folders!$A2531)&gt;0,Folders!$A2531,"")</f>
        <v/>
      </c>
      <c r="GT2531" s="1" t="str">
        <f>IF(LEN(CustomFunctions!$A2531)&gt;0,CustomFunctions!$A2531,"")</f>
        <v/>
      </c>
      <c r="GU2531" s="1" t="str">
        <f>IF(LEN(Fields!$G2531)&gt;0,Fields!$G2531,"")</f>
        <v/>
      </c>
      <c r="GV2531" s="1" t="str">
        <f>IF(LEN(Fields!$B2531)&gt;0,Fields!$B2531,"")</f>
        <v/>
      </c>
    </row>
    <row r="2532" spans="1:204" ht="26.4">
      <c r="A2532" s="1" t="s">
        <v>7323</v>
      </c>
      <c r="B2532" s="1" t="s">
        <v>120</v>
      </c>
      <c r="E2532" s="1" t="s">
        <v>7683</v>
      </c>
      <c r="F2532" s="1" t="s">
        <v>1320</v>
      </c>
      <c r="G2532" s="1" t="s">
        <v>3933</v>
      </c>
      <c r="H2532" s="1" t="s">
        <v>149</v>
      </c>
      <c r="I2532" s="1" t="s">
        <v>1319</v>
      </c>
      <c r="J2532" s="1" t="s">
        <v>360</v>
      </c>
      <c r="GR2532" s="1" t="str">
        <f>IF(LEN(Checks!$A2532)&gt;0,Checks!$A2532,"")</f>
        <v/>
      </c>
      <c r="GS2532" s="1" t="str">
        <f>IF(LEN(Folders!$A2532)&gt;0,Folders!$A2532,"")</f>
        <v/>
      </c>
      <c r="GT2532" s="1" t="str">
        <f>IF(LEN(CustomFunctions!$A2532)&gt;0,CustomFunctions!$A2532,"")</f>
        <v/>
      </c>
      <c r="GU2532" s="1" t="str">
        <f>IF(LEN(Fields!$G2532)&gt;0,Fields!$G2532,"")</f>
        <v/>
      </c>
      <c r="GV2532" s="1" t="str">
        <f>IF(LEN(Fields!$B2532)&gt;0,Fields!$B2532,"")</f>
        <v/>
      </c>
    </row>
    <row r="2533" spans="1:204" ht="26.4">
      <c r="A2533" s="1" t="s">
        <v>7323</v>
      </c>
      <c r="B2533" s="1" t="s">
        <v>127</v>
      </c>
      <c r="C2533" s="1" t="s">
        <v>7651</v>
      </c>
      <c r="GR2533" s="1" t="str">
        <f>IF(LEN(Checks!$A2533)&gt;0,Checks!$A2533,"")</f>
        <v/>
      </c>
      <c r="GS2533" s="1" t="str">
        <f>IF(LEN(Folders!$A2533)&gt;0,Folders!$A2533,"")</f>
        <v/>
      </c>
      <c r="GT2533" s="1" t="str">
        <f>IF(LEN(CustomFunctions!$A2533)&gt;0,CustomFunctions!$A2533,"")</f>
        <v/>
      </c>
      <c r="GU2533" s="1" t="str">
        <f>IF(LEN(Fields!$G2533)&gt;0,Fields!$G2533,"")</f>
        <v/>
      </c>
      <c r="GV2533" s="1" t="str">
        <f>IF(LEN(Fields!$B2533)&gt;0,Fields!$B2533,"")</f>
        <v/>
      </c>
    </row>
    <row r="2534" spans="1:204" ht="26.4">
      <c r="A2534" s="1" t="s">
        <v>7323</v>
      </c>
      <c r="B2534" s="1" t="s">
        <v>1216</v>
      </c>
      <c r="E2534" s="1" t="s">
        <v>7683</v>
      </c>
      <c r="F2534" s="1" t="s">
        <v>1328</v>
      </c>
      <c r="G2534" s="1" t="s">
        <v>3933</v>
      </c>
      <c r="H2534" s="1" t="s">
        <v>149</v>
      </c>
      <c r="I2534" s="1" t="s">
        <v>1327</v>
      </c>
      <c r="J2534" s="1" t="s">
        <v>360</v>
      </c>
      <c r="GR2534" s="1" t="str">
        <f>IF(LEN(Checks!$A2534)&gt;0,Checks!$A2534,"")</f>
        <v/>
      </c>
      <c r="GS2534" s="1" t="str">
        <f>IF(LEN(Folders!$A2534)&gt;0,Folders!$A2534,"")</f>
        <v/>
      </c>
      <c r="GT2534" s="1" t="str">
        <f>IF(LEN(CustomFunctions!$A2534)&gt;0,CustomFunctions!$A2534,"")</f>
        <v/>
      </c>
      <c r="GU2534" s="1" t="str">
        <f>IF(LEN(Fields!$G2534)&gt;0,Fields!$G2534,"")</f>
        <v/>
      </c>
      <c r="GV2534" s="1" t="str">
        <f>IF(LEN(Fields!$B2534)&gt;0,Fields!$B2534,"")</f>
        <v/>
      </c>
    </row>
    <row r="2535" spans="1:204" ht="26.4">
      <c r="A2535" s="1" t="s">
        <v>7323</v>
      </c>
      <c r="B2535" s="1" t="s">
        <v>1225</v>
      </c>
      <c r="C2535" s="1" t="s">
        <v>7651</v>
      </c>
      <c r="GR2535" s="1" t="str">
        <f>IF(LEN(Checks!$A2535)&gt;0,Checks!$A2535,"")</f>
        <v/>
      </c>
      <c r="GS2535" s="1" t="str">
        <f>IF(LEN(Folders!$A2535)&gt;0,Folders!$A2535,"")</f>
        <v/>
      </c>
      <c r="GT2535" s="1" t="str">
        <f>IF(LEN(CustomFunctions!$A2535)&gt;0,CustomFunctions!$A2535,"")</f>
        <v/>
      </c>
      <c r="GU2535" s="1" t="str">
        <f>IF(LEN(Fields!$G2535)&gt;0,Fields!$G2535,"")</f>
        <v/>
      </c>
      <c r="GV2535" s="1" t="str">
        <f>IF(LEN(Fields!$B2535)&gt;0,Fields!$B2535,"")</f>
        <v/>
      </c>
    </row>
    <row r="2536" spans="1:204" ht="26.4">
      <c r="A2536" s="1" t="s">
        <v>7323</v>
      </c>
      <c r="B2536" s="1" t="s">
        <v>1234</v>
      </c>
      <c r="E2536" s="1" t="s">
        <v>7683</v>
      </c>
      <c r="F2536" s="1" t="s">
        <v>1336</v>
      </c>
      <c r="G2536" s="1" t="s">
        <v>3933</v>
      </c>
      <c r="H2536" s="1" t="s">
        <v>149</v>
      </c>
      <c r="I2536" s="1" t="s">
        <v>1335</v>
      </c>
      <c r="J2536" s="1" t="s">
        <v>360</v>
      </c>
      <c r="GR2536" s="1" t="str">
        <f>IF(LEN(Checks!$A2536)&gt;0,Checks!$A2536,"")</f>
        <v/>
      </c>
      <c r="GS2536" s="1" t="str">
        <f>IF(LEN(Folders!$A2536)&gt;0,Folders!$A2536,"")</f>
        <v/>
      </c>
      <c r="GT2536" s="1" t="str">
        <f>IF(LEN(CustomFunctions!$A2536)&gt;0,CustomFunctions!$A2536,"")</f>
        <v/>
      </c>
      <c r="GU2536" s="1" t="str">
        <f>IF(LEN(Fields!$G2536)&gt;0,Fields!$G2536,"")</f>
        <v/>
      </c>
      <c r="GV2536" s="1" t="str">
        <f>IF(LEN(Fields!$B2536)&gt;0,Fields!$B2536,"")</f>
        <v/>
      </c>
    </row>
    <row r="2537" spans="1:204" ht="26.4">
      <c r="A2537" s="1" t="s">
        <v>7323</v>
      </c>
      <c r="B2537" s="1" t="s">
        <v>133</v>
      </c>
      <c r="C2537" s="1" t="s">
        <v>7651</v>
      </c>
      <c r="GR2537" s="1" t="str">
        <f>IF(LEN(Checks!$A2537)&gt;0,Checks!$A2537,"")</f>
        <v/>
      </c>
      <c r="GS2537" s="1" t="str">
        <f>IF(LEN(Folders!$A2537)&gt;0,Folders!$A2537,"")</f>
        <v/>
      </c>
      <c r="GT2537" s="1" t="str">
        <f>IF(LEN(CustomFunctions!$A2537)&gt;0,CustomFunctions!$A2537,"")</f>
        <v/>
      </c>
      <c r="GU2537" s="1" t="str">
        <f>IF(LEN(Fields!$G2537)&gt;0,Fields!$G2537,"")</f>
        <v/>
      </c>
      <c r="GV2537" s="1" t="str">
        <f>IF(LEN(Fields!$B2537)&gt;0,Fields!$B2537,"")</f>
        <v/>
      </c>
    </row>
    <row r="2538" spans="1:204" ht="26.4">
      <c r="A2538" s="1" t="s">
        <v>7323</v>
      </c>
      <c r="B2538" s="1" t="s">
        <v>140</v>
      </c>
      <c r="E2538" s="1" t="s">
        <v>7683</v>
      </c>
      <c r="F2538" s="1" t="s">
        <v>1344</v>
      </c>
      <c r="G2538" s="1" t="s">
        <v>3933</v>
      </c>
      <c r="H2538" s="1" t="s">
        <v>149</v>
      </c>
      <c r="I2538" s="1" t="s">
        <v>1343</v>
      </c>
      <c r="J2538" s="1" t="s">
        <v>360</v>
      </c>
      <c r="GR2538" s="1" t="str">
        <f>IF(LEN(Checks!$A2538)&gt;0,Checks!$A2538,"")</f>
        <v/>
      </c>
      <c r="GS2538" s="1" t="str">
        <f>IF(LEN(Folders!$A2538)&gt;0,Folders!$A2538,"")</f>
        <v/>
      </c>
      <c r="GT2538" s="1" t="str">
        <f>IF(LEN(CustomFunctions!$A2538)&gt;0,CustomFunctions!$A2538,"")</f>
        <v/>
      </c>
      <c r="GU2538" s="1" t="str">
        <f>IF(LEN(Fields!$G2538)&gt;0,Fields!$G2538,"")</f>
        <v/>
      </c>
      <c r="GV2538" s="1" t="str">
        <f>IF(LEN(Fields!$B2538)&gt;0,Fields!$B2538,"")</f>
        <v/>
      </c>
    </row>
    <row r="2539" spans="1:204" ht="26.4">
      <c r="A2539" s="1" t="s">
        <v>7323</v>
      </c>
      <c r="B2539" s="1" t="s">
        <v>145</v>
      </c>
      <c r="C2539" s="1" t="s">
        <v>7651</v>
      </c>
      <c r="GR2539" s="1" t="str">
        <f>IF(LEN(Checks!$A2539)&gt;0,Checks!$A2539,"")</f>
        <v/>
      </c>
      <c r="GS2539" s="1" t="str">
        <f>IF(LEN(Folders!$A2539)&gt;0,Folders!$A2539,"")</f>
        <v/>
      </c>
      <c r="GT2539" s="1" t="str">
        <f>IF(LEN(CustomFunctions!$A2539)&gt;0,CustomFunctions!$A2539,"")</f>
        <v/>
      </c>
      <c r="GU2539" s="1" t="str">
        <f>IF(LEN(Fields!$G2539)&gt;0,Fields!$G2539,"")</f>
        <v/>
      </c>
      <c r="GV2539" s="1" t="str">
        <f>IF(LEN(Fields!$B2539)&gt;0,Fields!$B2539,"")</f>
        <v/>
      </c>
    </row>
    <row r="2540" spans="1:204" ht="26.4">
      <c r="A2540" s="1" t="s">
        <v>7323</v>
      </c>
      <c r="B2540" s="1" t="s">
        <v>150</v>
      </c>
      <c r="E2540" s="1" t="s">
        <v>7683</v>
      </c>
      <c r="F2540" s="1" t="s">
        <v>1352</v>
      </c>
      <c r="G2540" s="1" t="s">
        <v>3933</v>
      </c>
      <c r="H2540" s="1" t="s">
        <v>149</v>
      </c>
      <c r="I2540" s="1" t="s">
        <v>1351</v>
      </c>
      <c r="J2540" s="1" t="s">
        <v>360</v>
      </c>
      <c r="GR2540" s="1" t="str">
        <f>IF(LEN(Checks!$A2540)&gt;0,Checks!$A2540,"")</f>
        <v/>
      </c>
      <c r="GS2540" s="1" t="str">
        <f>IF(LEN(Folders!$A2540)&gt;0,Folders!$A2540,"")</f>
        <v/>
      </c>
      <c r="GT2540" s="1" t="str">
        <f>IF(LEN(CustomFunctions!$A2540)&gt;0,CustomFunctions!$A2540,"")</f>
        <v/>
      </c>
      <c r="GU2540" s="1" t="str">
        <f>IF(LEN(Fields!$G2540)&gt;0,Fields!$G2540,"")</f>
        <v/>
      </c>
      <c r="GV2540" s="1" t="str">
        <f>IF(LEN(Fields!$B2540)&gt;0,Fields!$B2540,"")</f>
        <v/>
      </c>
    </row>
    <row r="2541" spans="1:204" ht="26.4">
      <c r="A2541" s="1" t="s">
        <v>7323</v>
      </c>
      <c r="B2541" s="1" t="s">
        <v>155</v>
      </c>
      <c r="C2541" s="1" t="s">
        <v>7651</v>
      </c>
      <c r="GR2541" s="1" t="str">
        <f>IF(LEN(Checks!$A2541)&gt;0,Checks!$A2541,"")</f>
        <v/>
      </c>
      <c r="GS2541" s="1" t="str">
        <f>IF(LEN(Folders!$A2541)&gt;0,Folders!$A2541,"")</f>
        <v/>
      </c>
      <c r="GT2541" s="1" t="str">
        <f>IF(LEN(CustomFunctions!$A2541)&gt;0,CustomFunctions!$A2541,"")</f>
        <v/>
      </c>
      <c r="GU2541" s="1" t="str">
        <f>IF(LEN(Fields!$G2541)&gt;0,Fields!$G2541,"")</f>
        <v/>
      </c>
      <c r="GV2541" s="1" t="str">
        <f>IF(LEN(Fields!$B2541)&gt;0,Fields!$B2541,"")</f>
        <v/>
      </c>
    </row>
    <row r="2542" spans="1:204" ht="26.4">
      <c r="A2542" s="1" t="s">
        <v>7323</v>
      </c>
      <c r="B2542" s="1" t="s">
        <v>161</v>
      </c>
      <c r="E2542" s="1" t="s">
        <v>7683</v>
      </c>
      <c r="F2542" s="1" t="s">
        <v>1360</v>
      </c>
      <c r="G2542" s="1" t="s">
        <v>3933</v>
      </c>
      <c r="H2542" s="1" t="s">
        <v>149</v>
      </c>
      <c r="I2542" s="1" t="s">
        <v>1359</v>
      </c>
      <c r="J2542" s="1" t="s">
        <v>360</v>
      </c>
      <c r="GR2542" s="1" t="str">
        <f>IF(LEN(Checks!$A2542)&gt;0,Checks!$A2542,"")</f>
        <v/>
      </c>
      <c r="GS2542" s="1" t="str">
        <f>IF(LEN(Folders!$A2542)&gt;0,Folders!$A2542,"")</f>
        <v/>
      </c>
      <c r="GT2542" s="1" t="str">
        <f>IF(LEN(CustomFunctions!$A2542)&gt;0,CustomFunctions!$A2542,"")</f>
        <v/>
      </c>
      <c r="GU2542" s="1" t="str">
        <f>IF(LEN(Fields!$G2542)&gt;0,Fields!$G2542,"")</f>
        <v/>
      </c>
      <c r="GV2542" s="1" t="str">
        <f>IF(LEN(Fields!$B2542)&gt;0,Fields!$B2542,"")</f>
        <v/>
      </c>
    </row>
    <row r="2543" spans="1:204" ht="26.4">
      <c r="A2543" s="1" t="s">
        <v>7323</v>
      </c>
      <c r="B2543" s="1" t="s">
        <v>167</v>
      </c>
      <c r="C2543" s="1" t="s">
        <v>7651</v>
      </c>
      <c r="GR2543" s="1" t="str">
        <f>IF(LEN(Checks!$A2543)&gt;0,Checks!$A2543,"")</f>
        <v/>
      </c>
      <c r="GS2543" s="1" t="str">
        <f>IF(LEN(Folders!$A2543)&gt;0,Folders!$A2543,"")</f>
        <v/>
      </c>
      <c r="GT2543" s="1" t="str">
        <f>IF(LEN(CustomFunctions!$A2543)&gt;0,CustomFunctions!$A2543,"")</f>
        <v/>
      </c>
      <c r="GU2543" s="1" t="str">
        <f>IF(LEN(Fields!$G2543)&gt;0,Fields!$G2543,"")</f>
        <v/>
      </c>
      <c r="GV2543" s="1" t="str">
        <f>IF(LEN(Fields!$B2543)&gt;0,Fields!$B2543,"")</f>
        <v/>
      </c>
    </row>
    <row r="2544" spans="1:204" ht="26.4">
      <c r="A2544" s="1" t="s">
        <v>7323</v>
      </c>
      <c r="B2544" s="1" t="s">
        <v>173</v>
      </c>
      <c r="E2544" s="1" t="s">
        <v>7683</v>
      </c>
      <c r="F2544" s="1" t="s">
        <v>1368</v>
      </c>
      <c r="G2544" s="1" t="s">
        <v>3933</v>
      </c>
      <c r="H2544" s="1" t="s">
        <v>149</v>
      </c>
      <c r="I2544" s="1" t="s">
        <v>1367</v>
      </c>
      <c r="J2544" s="1" t="s">
        <v>360</v>
      </c>
      <c r="GR2544" s="1" t="str">
        <f>IF(LEN(Checks!$A2544)&gt;0,Checks!$A2544,"")</f>
        <v/>
      </c>
      <c r="GS2544" s="1" t="str">
        <f>IF(LEN(Folders!$A2544)&gt;0,Folders!$A2544,"")</f>
        <v/>
      </c>
      <c r="GT2544" s="1" t="str">
        <f>IF(LEN(CustomFunctions!$A2544)&gt;0,CustomFunctions!$A2544,"")</f>
        <v/>
      </c>
      <c r="GU2544" s="1" t="str">
        <f>IF(LEN(Fields!$G2544)&gt;0,Fields!$G2544,"")</f>
        <v/>
      </c>
      <c r="GV2544" s="1" t="str">
        <f>IF(LEN(Fields!$B2544)&gt;0,Fields!$B2544,"")</f>
        <v/>
      </c>
    </row>
    <row r="2545" spans="1:204" ht="26.4">
      <c r="A2545" s="1" t="s">
        <v>7323</v>
      </c>
      <c r="B2545" s="1" t="s">
        <v>1465</v>
      </c>
      <c r="C2545" s="1" t="s">
        <v>7651</v>
      </c>
      <c r="GR2545" s="1" t="str">
        <f>IF(LEN(Checks!$A2545)&gt;0,Checks!$A2545,"")</f>
        <v/>
      </c>
      <c r="GS2545" s="1" t="str">
        <f>IF(LEN(Folders!$A2545)&gt;0,Folders!$A2545,"")</f>
        <v/>
      </c>
      <c r="GT2545" s="1" t="str">
        <f>IF(LEN(CustomFunctions!$A2545)&gt;0,CustomFunctions!$A2545,"")</f>
        <v/>
      </c>
      <c r="GU2545" s="1" t="str">
        <f>IF(LEN(Fields!$G2545)&gt;0,Fields!$G2545,"")</f>
        <v/>
      </c>
      <c r="GV2545" s="1" t="str">
        <f>IF(LEN(Fields!$B2545)&gt;0,Fields!$B2545,"")</f>
        <v/>
      </c>
    </row>
    <row r="2546" spans="1:204" ht="26.4">
      <c r="A2546" s="1" t="s">
        <v>7323</v>
      </c>
      <c r="B2546" s="1" t="s">
        <v>1474</v>
      </c>
      <c r="E2546" s="1" t="s">
        <v>7683</v>
      </c>
      <c r="F2546" s="1" t="s">
        <v>1376</v>
      </c>
      <c r="G2546" s="1" t="s">
        <v>3933</v>
      </c>
      <c r="H2546" s="1" t="s">
        <v>149</v>
      </c>
      <c r="I2546" s="1" t="s">
        <v>1375</v>
      </c>
      <c r="J2546" s="1" t="s">
        <v>360</v>
      </c>
      <c r="GR2546" s="1" t="str">
        <f>IF(LEN(Checks!$A2546)&gt;0,Checks!$A2546,"")</f>
        <v/>
      </c>
      <c r="GS2546" s="1" t="str">
        <f>IF(LEN(Folders!$A2546)&gt;0,Folders!$A2546,"")</f>
        <v/>
      </c>
      <c r="GT2546" s="1" t="str">
        <f>IF(LEN(CustomFunctions!$A2546)&gt;0,CustomFunctions!$A2546,"")</f>
        <v/>
      </c>
      <c r="GU2546" s="1" t="str">
        <f>IF(LEN(Fields!$G2546)&gt;0,Fields!$G2546,"")</f>
        <v/>
      </c>
      <c r="GV2546" s="1" t="str">
        <f>IF(LEN(Fields!$B2546)&gt;0,Fields!$B2546,"")</f>
        <v/>
      </c>
    </row>
    <row r="2547" spans="1:204" ht="26.4">
      <c r="A2547" s="1" t="s">
        <v>7323</v>
      </c>
      <c r="B2547" s="1" t="s">
        <v>1483</v>
      </c>
      <c r="C2547" s="1" t="s">
        <v>7651</v>
      </c>
      <c r="GR2547" s="1" t="str">
        <f>IF(LEN(Checks!$A2547)&gt;0,Checks!$A2547,"")</f>
        <v/>
      </c>
      <c r="GS2547" s="1" t="str">
        <f>IF(LEN(Folders!$A2547)&gt;0,Folders!$A2547,"")</f>
        <v/>
      </c>
      <c r="GT2547" s="1" t="str">
        <f>IF(LEN(CustomFunctions!$A2547)&gt;0,CustomFunctions!$A2547,"")</f>
        <v/>
      </c>
      <c r="GU2547" s="1" t="str">
        <f>IF(LEN(Fields!$G2547)&gt;0,Fields!$G2547,"")</f>
        <v/>
      </c>
      <c r="GV2547" s="1" t="str">
        <f>IF(LEN(Fields!$B2547)&gt;0,Fields!$B2547,"")</f>
        <v/>
      </c>
    </row>
    <row r="2548" spans="1:204" ht="26.4">
      <c r="A2548" s="1" t="s">
        <v>7323</v>
      </c>
      <c r="B2548" s="1" t="s">
        <v>3895</v>
      </c>
      <c r="E2548" s="1" t="s">
        <v>7683</v>
      </c>
      <c r="F2548" s="1" t="s">
        <v>1384</v>
      </c>
      <c r="G2548" s="1" t="s">
        <v>3933</v>
      </c>
      <c r="H2548" s="1" t="s">
        <v>149</v>
      </c>
      <c r="I2548" s="1" t="s">
        <v>1383</v>
      </c>
      <c r="J2548" s="1" t="s">
        <v>360</v>
      </c>
      <c r="GR2548" s="1" t="str">
        <f>IF(LEN(Checks!$A2548)&gt;0,Checks!$A2548,"")</f>
        <v/>
      </c>
      <c r="GS2548" s="1" t="str">
        <f>IF(LEN(Folders!$A2548)&gt;0,Folders!$A2548,"")</f>
        <v/>
      </c>
      <c r="GT2548" s="1" t="str">
        <f>IF(LEN(CustomFunctions!$A2548)&gt;0,CustomFunctions!$A2548,"")</f>
        <v/>
      </c>
      <c r="GU2548" s="1" t="str">
        <f>IF(LEN(Fields!$G2548)&gt;0,Fields!$G2548,"")</f>
        <v/>
      </c>
      <c r="GV2548" s="1" t="str">
        <f>IF(LEN(Fields!$B2548)&gt;0,Fields!$B2548,"")</f>
        <v/>
      </c>
    </row>
    <row r="2549" spans="1:204" ht="26.4">
      <c r="A2549" s="1" t="s">
        <v>7323</v>
      </c>
      <c r="B2549" s="1" t="s">
        <v>3917</v>
      </c>
      <c r="C2549" s="1" t="s">
        <v>7651</v>
      </c>
      <c r="GR2549" s="1" t="str">
        <f>IF(LEN(Checks!$A2549)&gt;0,Checks!$A2549,"")</f>
        <v/>
      </c>
      <c r="GS2549" s="1" t="str">
        <f>IF(LEN(Folders!$A2549)&gt;0,Folders!$A2549,"")</f>
        <v/>
      </c>
      <c r="GT2549" s="1" t="str">
        <f>IF(LEN(CustomFunctions!$A2549)&gt;0,CustomFunctions!$A2549,"")</f>
        <v/>
      </c>
      <c r="GU2549" s="1" t="str">
        <f>IF(LEN(Fields!$G2549)&gt;0,Fields!$G2549,"")</f>
        <v/>
      </c>
      <c r="GV2549" s="1" t="str">
        <f>IF(LEN(Fields!$B2549)&gt;0,Fields!$B2549,"")</f>
        <v/>
      </c>
    </row>
    <row r="2550" spans="1:204" ht="26.4">
      <c r="A2550" s="1" t="s">
        <v>7323</v>
      </c>
      <c r="B2550" s="1" t="s">
        <v>3898</v>
      </c>
      <c r="E2550" s="1" t="s">
        <v>7683</v>
      </c>
      <c r="F2550" s="1" t="s">
        <v>1392</v>
      </c>
      <c r="G2550" s="1" t="s">
        <v>3933</v>
      </c>
      <c r="H2550" s="1" t="s">
        <v>149</v>
      </c>
      <c r="I2550" s="1" t="s">
        <v>1391</v>
      </c>
      <c r="J2550" s="1" t="s">
        <v>360</v>
      </c>
      <c r="GR2550" s="1" t="str">
        <f>IF(LEN(Checks!$A2550)&gt;0,Checks!$A2550,"")</f>
        <v/>
      </c>
      <c r="GS2550" s="1" t="str">
        <f>IF(LEN(Folders!$A2550)&gt;0,Folders!$A2550,"")</f>
        <v/>
      </c>
      <c r="GT2550" s="1" t="str">
        <f>IF(LEN(CustomFunctions!$A2550)&gt;0,CustomFunctions!$A2550,"")</f>
        <v/>
      </c>
      <c r="GU2550" s="1" t="str">
        <f>IF(LEN(Fields!$G2550)&gt;0,Fields!$G2550,"")</f>
        <v/>
      </c>
      <c r="GV2550" s="1" t="str">
        <f>IF(LEN(Fields!$B2550)&gt;0,Fields!$B2550,"")</f>
        <v/>
      </c>
    </row>
    <row r="2551" spans="1:204" ht="26.4">
      <c r="A2551" s="1" t="s">
        <v>7323</v>
      </c>
      <c r="B2551" s="1" t="s">
        <v>3903</v>
      </c>
      <c r="C2551" s="1" t="s">
        <v>7651</v>
      </c>
      <c r="GR2551" s="1" t="str">
        <f>IF(LEN(Checks!$A2551)&gt;0,Checks!$A2551,"")</f>
        <v/>
      </c>
      <c r="GS2551" s="1" t="str">
        <f>IF(LEN(Folders!$A2551)&gt;0,Folders!$A2551,"")</f>
        <v/>
      </c>
      <c r="GT2551" s="1" t="str">
        <f>IF(LEN(CustomFunctions!$A2551)&gt;0,CustomFunctions!$A2551,"")</f>
        <v/>
      </c>
      <c r="GU2551" s="1" t="str">
        <f>IF(LEN(Fields!$G2551)&gt;0,Fields!$G2551,"")</f>
        <v/>
      </c>
      <c r="GV2551" s="1" t="str">
        <f>IF(LEN(Fields!$B2551)&gt;0,Fields!$B2551,"")</f>
        <v/>
      </c>
    </row>
    <row r="2552" spans="1:204" ht="26.4">
      <c r="A2552" s="1" t="s">
        <v>7323</v>
      </c>
      <c r="B2552" s="1" t="s">
        <v>3929</v>
      </c>
      <c r="E2552" s="1" t="s">
        <v>7683</v>
      </c>
      <c r="F2552" s="1" t="s">
        <v>1400</v>
      </c>
      <c r="G2552" s="1" t="s">
        <v>3933</v>
      </c>
      <c r="H2552" s="1" t="s">
        <v>149</v>
      </c>
      <c r="I2552" s="1" t="s">
        <v>1399</v>
      </c>
      <c r="J2552" s="1" t="s">
        <v>360</v>
      </c>
      <c r="GR2552" s="1" t="str">
        <f>IF(LEN(Checks!$A2552)&gt;0,Checks!$A2552,"")</f>
        <v/>
      </c>
      <c r="GS2552" s="1" t="str">
        <f>IF(LEN(Folders!$A2552)&gt;0,Folders!$A2552,"")</f>
        <v/>
      </c>
      <c r="GT2552" s="1" t="str">
        <f>IF(LEN(CustomFunctions!$A2552)&gt;0,CustomFunctions!$A2552,"")</f>
        <v/>
      </c>
      <c r="GU2552" s="1" t="str">
        <f>IF(LEN(Fields!$G2552)&gt;0,Fields!$G2552,"")</f>
        <v/>
      </c>
      <c r="GV2552" s="1" t="str">
        <f>IF(LEN(Fields!$B2552)&gt;0,Fields!$B2552,"")</f>
        <v/>
      </c>
    </row>
    <row r="2553" spans="1:204" ht="26.4">
      <c r="A2553" s="1" t="s">
        <v>7323</v>
      </c>
      <c r="B2553" s="1" t="s">
        <v>3921</v>
      </c>
      <c r="C2553" s="1" t="s">
        <v>7651</v>
      </c>
      <c r="GR2553" s="1" t="str">
        <f>IF(LEN(Checks!$A2553)&gt;0,Checks!$A2553,"")</f>
        <v/>
      </c>
      <c r="GS2553" s="1" t="str">
        <f>IF(LEN(Folders!$A2553)&gt;0,Folders!$A2553,"")</f>
        <v/>
      </c>
      <c r="GT2553" s="1" t="str">
        <f>IF(LEN(CustomFunctions!$A2553)&gt;0,CustomFunctions!$A2553,"")</f>
        <v/>
      </c>
      <c r="GU2553" s="1" t="str">
        <f>IF(LEN(Fields!$G2553)&gt;0,Fields!$G2553,"")</f>
        <v/>
      </c>
      <c r="GV2553" s="1" t="str">
        <f>IF(LEN(Fields!$B2553)&gt;0,Fields!$B2553,"")</f>
        <v/>
      </c>
    </row>
    <row r="2554" spans="1:204" ht="26.4">
      <c r="A2554" s="1" t="s">
        <v>7323</v>
      </c>
      <c r="B2554" s="1" t="s">
        <v>3939</v>
      </c>
      <c r="E2554" s="1" t="s">
        <v>7683</v>
      </c>
      <c r="F2554" s="1" t="s">
        <v>1408</v>
      </c>
      <c r="G2554" s="1" t="s">
        <v>3933</v>
      </c>
      <c r="H2554" s="1" t="s">
        <v>149</v>
      </c>
      <c r="I2554" s="1" t="s">
        <v>1407</v>
      </c>
      <c r="J2554" s="1" t="s">
        <v>360</v>
      </c>
      <c r="GR2554" s="1" t="str">
        <f>IF(LEN(Checks!$A2554)&gt;0,Checks!$A2554,"")</f>
        <v/>
      </c>
      <c r="GS2554" s="1" t="str">
        <f>IF(LEN(Folders!$A2554)&gt;0,Folders!$A2554,"")</f>
        <v/>
      </c>
      <c r="GT2554" s="1" t="str">
        <f>IF(LEN(CustomFunctions!$A2554)&gt;0,CustomFunctions!$A2554,"")</f>
        <v/>
      </c>
      <c r="GU2554" s="1" t="str">
        <f>IF(LEN(Fields!$G2554)&gt;0,Fields!$G2554,"")</f>
        <v/>
      </c>
      <c r="GV2554" s="1" t="str">
        <f>IF(LEN(Fields!$B2554)&gt;0,Fields!$B2554,"")</f>
        <v/>
      </c>
    </row>
    <row r="2555" spans="1:204" ht="26.4">
      <c r="A2555" s="1" t="s">
        <v>7323</v>
      </c>
      <c r="B2555" s="1" t="s">
        <v>3925</v>
      </c>
      <c r="C2555" s="1" t="s">
        <v>7651</v>
      </c>
      <c r="GR2555" s="1" t="str">
        <f>IF(LEN(Checks!$A2555)&gt;0,Checks!$A2555,"")</f>
        <v/>
      </c>
      <c r="GS2555" s="1" t="str">
        <f>IF(LEN(Folders!$A2555)&gt;0,Folders!$A2555,"")</f>
        <v/>
      </c>
      <c r="GT2555" s="1" t="str">
        <f>IF(LEN(CustomFunctions!$A2555)&gt;0,CustomFunctions!$A2555,"")</f>
        <v/>
      </c>
      <c r="GU2555" s="1" t="str">
        <f>IF(LEN(Fields!$G2555)&gt;0,Fields!$G2555,"")</f>
        <v/>
      </c>
      <c r="GV2555" s="1" t="str">
        <f>IF(LEN(Fields!$B2555)&gt;0,Fields!$B2555,"")</f>
        <v/>
      </c>
    </row>
    <row r="2556" spans="1:204" ht="26.4">
      <c r="A2556" s="1" t="s">
        <v>7323</v>
      </c>
      <c r="B2556" s="1" t="s">
        <v>3908</v>
      </c>
      <c r="E2556" s="1" t="s">
        <v>7683</v>
      </c>
      <c r="F2556" s="1" t="s">
        <v>1416</v>
      </c>
      <c r="G2556" s="1" t="s">
        <v>3933</v>
      </c>
      <c r="H2556" s="1" t="s">
        <v>149</v>
      </c>
      <c r="I2556" s="1" t="s">
        <v>1415</v>
      </c>
      <c r="J2556" s="1" t="s">
        <v>360</v>
      </c>
      <c r="GR2556" s="1" t="str">
        <f>IF(LEN(Checks!$A2556)&gt;0,Checks!$A2556,"")</f>
        <v/>
      </c>
      <c r="GS2556" s="1" t="str">
        <f>IF(LEN(Folders!$A2556)&gt;0,Folders!$A2556,"")</f>
        <v/>
      </c>
      <c r="GT2556" s="1" t="str">
        <f>IF(LEN(CustomFunctions!$A2556)&gt;0,CustomFunctions!$A2556,"")</f>
        <v/>
      </c>
      <c r="GU2556" s="1" t="str">
        <f>IF(LEN(Fields!$G2556)&gt;0,Fields!$G2556,"")</f>
        <v/>
      </c>
      <c r="GV2556" s="1" t="str">
        <f>IF(LEN(Fields!$B2556)&gt;0,Fields!$B2556,"")</f>
        <v/>
      </c>
    </row>
    <row r="2557" spans="1:204" ht="26.4">
      <c r="A2557" s="1" t="s">
        <v>7323</v>
      </c>
      <c r="B2557" s="1" t="s">
        <v>4268</v>
      </c>
      <c r="C2557" s="1" t="s">
        <v>7651</v>
      </c>
      <c r="GR2557" s="1" t="str">
        <f>IF(LEN(Checks!$A2557)&gt;0,Checks!$A2557,"")</f>
        <v/>
      </c>
      <c r="GS2557" s="1" t="str">
        <f>IF(LEN(Folders!$A2557)&gt;0,Folders!$A2557,"")</f>
        <v/>
      </c>
      <c r="GT2557" s="1" t="str">
        <f>IF(LEN(CustomFunctions!$A2557)&gt;0,CustomFunctions!$A2557,"")</f>
        <v/>
      </c>
      <c r="GU2557" s="1" t="str">
        <f>IF(LEN(Fields!$G2557)&gt;0,Fields!$G2557,"")</f>
        <v/>
      </c>
      <c r="GV2557" s="1" t="str">
        <f>IF(LEN(Fields!$B2557)&gt;0,Fields!$B2557,"")</f>
        <v/>
      </c>
    </row>
    <row r="2558" spans="1:204" ht="26.4">
      <c r="A2558" s="1" t="s">
        <v>7323</v>
      </c>
      <c r="B2558" s="1" t="s">
        <v>2431</v>
      </c>
      <c r="E2558" s="1" t="s">
        <v>7683</v>
      </c>
      <c r="F2558" s="1" t="s">
        <v>1424</v>
      </c>
      <c r="G2558" s="1" t="s">
        <v>3933</v>
      </c>
      <c r="H2558" s="1" t="s">
        <v>149</v>
      </c>
      <c r="I2558" s="1" t="s">
        <v>1423</v>
      </c>
      <c r="J2558" s="1" t="s">
        <v>360</v>
      </c>
      <c r="GR2558" s="1" t="str">
        <f>IF(LEN(Checks!$A2558)&gt;0,Checks!$A2558,"")</f>
        <v/>
      </c>
      <c r="GS2558" s="1" t="str">
        <f>IF(LEN(Folders!$A2558)&gt;0,Folders!$A2558,"")</f>
        <v/>
      </c>
      <c r="GT2558" s="1" t="str">
        <f>IF(LEN(CustomFunctions!$A2558)&gt;0,CustomFunctions!$A2558,"")</f>
        <v/>
      </c>
      <c r="GU2558" s="1" t="str">
        <f>IF(LEN(Fields!$G2558)&gt;0,Fields!$G2558,"")</f>
        <v/>
      </c>
      <c r="GV2558" s="1" t="str">
        <f>IF(LEN(Fields!$B2558)&gt;0,Fields!$B2558,"")</f>
        <v/>
      </c>
    </row>
    <row r="2559" spans="1:204" ht="26.4">
      <c r="A2559" s="1" t="s">
        <v>7323</v>
      </c>
      <c r="B2559" s="1" t="s">
        <v>4272</v>
      </c>
      <c r="C2559" s="1" t="s">
        <v>7651</v>
      </c>
      <c r="GR2559" s="1" t="str">
        <f>IF(LEN(Checks!$A2559)&gt;0,Checks!$A2559,"")</f>
        <v/>
      </c>
      <c r="GS2559" s="1" t="str">
        <f>IF(LEN(Folders!$A2559)&gt;0,Folders!$A2559,"")</f>
        <v/>
      </c>
      <c r="GT2559" s="1" t="str">
        <f>IF(LEN(CustomFunctions!$A2559)&gt;0,CustomFunctions!$A2559,"")</f>
        <v/>
      </c>
      <c r="GU2559" s="1" t="str">
        <f>IF(LEN(Fields!$G2559)&gt;0,Fields!$G2559,"")</f>
        <v/>
      </c>
      <c r="GV2559" s="1" t="str">
        <f>IF(LEN(Fields!$B2559)&gt;0,Fields!$B2559,"")</f>
        <v/>
      </c>
    </row>
    <row r="2560" spans="1:204" ht="26.4">
      <c r="A2560" s="1" t="s">
        <v>7323</v>
      </c>
      <c r="B2560" s="1" t="s">
        <v>4275</v>
      </c>
      <c r="E2560" s="1" t="s">
        <v>7683</v>
      </c>
      <c r="F2560" s="1" t="s">
        <v>1432</v>
      </c>
      <c r="G2560" s="1" t="s">
        <v>3933</v>
      </c>
      <c r="H2560" s="1" t="s">
        <v>149</v>
      </c>
      <c r="I2560" s="1" t="s">
        <v>1431</v>
      </c>
      <c r="J2560" s="1" t="s">
        <v>360</v>
      </c>
      <c r="GR2560" s="1" t="str">
        <f>IF(LEN(Checks!$A2560)&gt;0,Checks!$A2560,"")</f>
        <v/>
      </c>
      <c r="GS2560" s="1" t="str">
        <f>IF(LEN(Folders!$A2560)&gt;0,Folders!$A2560,"")</f>
        <v/>
      </c>
      <c r="GT2560" s="1" t="str">
        <f>IF(LEN(CustomFunctions!$A2560)&gt;0,CustomFunctions!$A2560,"")</f>
        <v/>
      </c>
      <c r="GU2560" s="1" t="str">
        <f>IF(LEN(Fields!$G2560)&gt;0,Fields!$G2560,"")</f>
        <v/>
      </c>
      <c r="GV2560" s="1" t="str">
        <f>IF(LEN(Fields!$B2560)&gt;0,Fields!$B2560,"")</f>
        <v/>
      </c>
    </row>
    <row r="2561" spans="1:204" ht="26.4">
      <c r="A2561" s="1" t="s">
        <v>7323</v>
      </c>
      <c r="B2561" s="1" t="s">
        <v>4278</v>
      </c>
      <c r="C2561" s="1" t="s">
        <v>7651</v>
      </c>
      <c r="GR2561" s="1" t="str">
        <f>IF(LEN(Checks!$A2561)&gt;0,Checks!$A2561,"")</f>
        <v/>
      </c>
      <c r="GS2561" s="1" t="str">
        <f>IF(LEN(Folders!$A2561)&gt;0,Folders!$A2561,"")</f>
        <v/>
      </c>
      <c r="GT2561" s="1" t="str">
        <f>IF(LEN(CustomFunctions!$A2561)&gt;0,CustomFunctions!$A2561,"")</f>
        <v/>
      </c>
      <c r="GU2561" s="1" t="str">
        <f>IF(LEN(Fields!$G2561)&gt;0,Fields!$G2561,"")</f>
        <v/>
      </c>
      <c r="GV2561" s="1" t="str">
        <f>IF(LEN(Fields!$B2561)&gt;0,Fields!$B2561,"")</f>
        <v/>
      </c>
    </row>
    <row r="2562" spans="1:204" ht="26.4">
      <c r="A2562" s="1" t="s">
        <v>7323</v>
      </c>
      <c r="B2562" s="1" t="s">
        <v>1920</v>
      </c>
      <c r="E2562" s="1" t="s">
        <v>7683</v>
      </c>
      <c r="F2562" s="1" t="s">
        <v>1440</v>
      </c>
      <c r="G2562" s="1" t="s">
        <v>3933</v>
      </c>
      <c r="H2562" s="1" t="s">
        <v>149</v>
      </c>
      <c r="I2562" s="1" t="s">
        <v>1439</v>
      </c>
      <c r="J2562" s="1" t="s">
        <v>360</v>
      </c>
      <c r="GR2562" s="1" t="str">
        <f>IF(LEN(Checks!$A2562)&gt;0,Checks!$A2562,"")</f>
        <v/>
      </c>
      <c r="GS2562" s="1" t="str">
        <f>IF(LEN(Folders!$A2562)&gt;0,Folders!$A2562,"")</f>
        <v/>
      </c>
      <c r="GT2562" s="1" t="str">
        <f>IF(LEN(CustomFunctions!$A2562)&gt;0,CustomFunctions!$A2562,"")</f>
        <v/>
      </c>
      <c r="GU2562" s="1" t="str">
        <f>IF(LEN(Fields!$G2562)&gt;0,Fields!$G2562,"")</f>
        <v/>
      </c>
      <c r="GV2562" s="1" t="str">
        <f>IF(LEN(Fields!$B2562)&gt;0,Fields!$B2562,"")</f>
        <v/>
      </c>
    </row>
    <row r="2563" spans="1:204" ht="26.4">
      <c r="A2563" s="1" t="s">
        <v>7323</v>
      </c>
      <c r="B2563" s="1" t="s">
        <v>1930</v>
      </c>
      <c r="C2563" s="1" t="s">
        <v>7651</v>
      </c>
      <c r="GR2563" s="1" t="str">
        <f>IF(LEN(Checks!$A2563)&gt;0,Checks!$A2563,"")</f>
        <v/>
      </c>
      <c r="GS2563" s="1" t="str">
        <f>IF(LEN(Folders!$A2563)&gt;0,Folders!$A2563,"")</f>
        <v/>
      </c>
      <c r="GT2563" s="1" t="str">
        <f>IF(LEN(CustomFunctions!$A2563)&gt;0,CustomFunctions!$A2563,"")</f>
        <v/>
      </c>
      <c r="GU2563" s="1" t="str">
        <f>IF(LEN(Fields!$G2563)&gt;0,Fields!$G2563,"")</f>
        <v/>
      </c>
      <c r="GV2563" s="1" t="str">
        <f>IF(LEN(Fields!$B2563)&gt;0,Fields!$B2563,"")</f>
        <v/>
      </c>
    </row>
    <row r="2564" spans="1:204" ht="26.4">
      <c r="A2564" s="1" t="s">
        <v>7323</v>
      </c>
      <c r="B2564" s="1" t="s">
        <v>1940</v>
      </c>
      <c r="E2564" s="1" t="s">
        <v>7683</v>
      </c>
      <c r="F2564" s="1" t="s">
        <v>1448</v>
      </c>
      <c r="G2564" s="1" t="s">
        <v>3933</v>
      </c>
      <c r="H2564" s="1" t="s">
        <v>149</v>
      </c>
      <c r="I2564" s="1" t="s">
        <v>1447</v>
      </c>
      <c r="J2564" s="1" t="s">
        <v>360</v>
      </c>
      <c r="GR2564" s="1" t="str">
        <f>IF(LEN(Checks!$A2564)&gt;0,Checks!$A2564,"")</f>
        <v/>
      </c>
      <c r="GS2564" s="1" t="str">
        <f>IF(LEN(Folders!$A2564)&gt;0,Folders!$A2564,"")</f>
        <v/>
      </c>
      <c r="GT2564" s="1" t="str">
        <f>IF(LEN(CustomFunctions!$A2564)&gt;0,CustomFunctions!$A2564,"")</f>
        <v/>
      </c>
      <c r="GU2564" s="1" t="str">
        <f>IF(LEN(Fields!$G2564)&gt;0,Fields!$G2564,"")</f>
        <v/>
      </c>
      <c r="GV2564" s="1" t="str">
        <f>IF(LEN(Fields!$B2564)&gt;0,Fields!$B2564,"")</f>
        <v/>
      </c>
    </row>
    <row r="2565" spans="1:204" ht="26.4">
      <c r="A2565" s="1" t="s">
        <v>7323</v>
      </c>
      <c r="B2565" s="1" t="s">
        <v>1950</v>
      </c>
      <c r="C2565" s="1" t="s">
        <v>7651</v>
      </c>
      <c r="GR2565" s="1" t="str">
        <f>IF(LEN(Checks!$A2565)&gt;0,Checks!$A2565,"")</f>
        <v/>
      </c>
      <c r="GS2565" s="1" t="str">
        <f>IF(LEN(Folders!$A2565)&gt;0,Folders!$A2565,"")</f>
        <v/>
      </c>
      <c r="GT2565" s="1" t="str">
        <f>IF(LEN(CustomFunctions!$A2565)&gt;0,CustomFunctions!$A2565,"")</f>
        <v/>
      </c>
      <c r="GU2565" s="1" t="str">
        <f>IF(LEN(Fields!$G2565)&gt;0,Fields!$G2565,"")</f>
        <v/>
      </c>
      <c r="GV2565" s="1" t="str">
        <f>IF(LEN(Fields!$B2565)&gt;0,Fields!$B2565,"")</f>
        <v/>
      </c>
    </row>
    <row r="2566" spans="1:204" ht="26.4">
      <c r="A2566" s="1" t="s">
        <v>7323</v>
      </c>
      <c r="B2566" s="1" t="s">
        <v>4289</v>
      </c>
      <c r="C2566" s="1" t="s">
        <v>7670</v>
      </c>
      <c r="GR2566" s="1" t="str">
        <f>IF(LEN(Checks!$A2566)&gt;0,Checks!$A2566,"")</f>
        <v/>
      </c>
      <c r="GS2566" s="1" t="str">
        <f>IF(LEN(Folders!$A2566)&gt;0,Folders!$A2566,"")</f>
        <v/>
      </c>
      <c r="GT2566" s="1" t="str">
        <f>IF(LEN(CustomFunctions!$A2566)&gt;0,CustomFunctions!$A2566,"")</f>
        <v/>
      </c>
      <c r="GU2566" s="1" t="str">
        <f>IF(LEN(Fields!$G2566)&gt;0,Fields!$G2566,"")</f>
        <v/>
      </c>
      <c r="GV2566" s="1" t="str">
        <f>IF(LEN(Fields!$B2566)&gt;0,Fields!$B2566,"")</f>
        <v/>
      </c>
    </row>
    <row r="2567" spans="1:204" ht="26.4">
      <c r="A2567" s="1" t="s">
        <v>7323</v>
      </c>
      <c r="B2567" s="1" t="s">
        <v>4291</v>
      </c>
      <c r="C2567" s="1" t="s">
        <v>7670</v>
      </c>
      <c r="GR2567" s="1" t="str">
        <f>IF(LEN(Checks!$A2567)&gt;0,Checks!$A2567,"")</f>
        <v/>
      </c>
      <c r="GS2567" s="1" t="str">
        <f>IF(LEN(Folders!$A2567)&gt;0,Folders!$A2567,"")</f>
        <v/>
      </c>
      <c r="GT2567" s="1" t="str">
        <f>IF(LEN(CustomFunctions!$A2567)&gt;0,CustomFunctions!$A2567,"")</f>
        <v/>
      </c>
      <c r="GU2567" s="1" t="str">
        <f>IF(LEN(Fields!$G2567)&gt;0,Fields!$G2567,"")</f>
        <v/>
      </c>
      <c r="GV2567" s="1" t="str">
        <f>IF(LEN(Fields!$B2567)&gt;0,Fields!$B2567,"")</f>
        <v/>
      </c>
    </row>
    <row r="2568" spans="1:204" ht="26.4">
      <c r="A2568" s="1" t="s">
        <v>7323</v>
      </c>
      <c r="B2568" s="1" t="s">
        <v>4294</v>
      </c>
      <c r="C2568" s="1" t="s">
        <v>7670</v>
      </c>
      <c r="GR2568" s="1" t="str">
        <f>IF(LEN(Checks!$A2568)&gt;0,Checks!$A2568,"")</f>
        <v/>
      </c>
      <c r="GS2568" s="1" t="str">
        <f>IF(LEN(Folders!$A2568)&gt;0,Folders!$A2568,"")</f>
        <v/>
      </c>
      <c r="GT2568" s="1" t="str">
        <f>IF(LEN(CustomFunctions!$A2568)&gt;0,CustomFunctions!$A2568,"")</f>
        <v/>
      </c>
      <c r="GU2568" s="1" t="str">
        <f>IF(LEN(Fields!$G2568)&gt;0,Fields!$G2568,"")</f>
        <v/>
      </c>
      <c r="GV2568" s="1" t="str">
        <f>IF(LEN(Fields!$B2568)&gt;0,Fields!$B2568,"")</f>
        <v/>
      </c>
    </row>
    <row r="2569" spans="1:204" ht="26.4">
      <c r="A2569" s="1" t="s">
        <v>7323</v>
      </c>
      <c r="B2569" s="1" t="s">
        <v>4297</v>
      </c>
      <c r="C2569" s="1" t="s">
        <v>7670</v>
      </c>
      <c r="GR2569" s="1" t="str">
        <f>IF(LEN(Checks!$A2569)&gt;0,Checks!$A2569,"")</f>
        <v/>
      </c>
      <c r="GS2569" s="1" t="str">
        <f>IF(LEN(Folders!$A2569)&gt;0,Folders!$A2569,"")</f>
        <v/>
      </c>
      <c r="GT2569" s="1" t="str">
        <f>IF(LEN(CustomFunctions!$A2569)&gt;0,CustomFunctions!$A2569,"")</f>
        <v/>
      </c>
      <c r="GU2569" s="1" t="str">
        <f>IF(LEN(Fields!$G2569)&gt;0,Fields!$G2569,"")</f>
        <v/>
      </c>
      <c r="GV2569" s="1" t="str">
        <f>IF(LEN(Fields!$B2569)&gt;0,Fields!$B2569,"")</f>
        <v/>
      </c>
    </row>
    <row r="2570" spans="1:204" ht="26.4">
      <c r="A2570" s="1" t="s">
        <v>7323</v>
      </c>
      <c r="B2570" s="1" t="s">
        <v>4300</v>
      </c>
      <c r="C2570" s="1" t="s">
        <v>7670</v>
      </c>
      <c r="GR2570" s="1" t="str">
        <f>IF(LEN(Checks!$A2570)&gt;0,Checks!$A2570,"")</f>
        <v/>
      </c>
      <c r="GS2570" s="1" t="str">
        <f>IF(LEN(Folders!$A2570)&gt;0,Folders!$A2570,"")</f>
        <v/>
      </c>
      <c r="GT2570" s="1" t="str">
        <f>IF(LEN(CustomFunctions!$A2570)&gt;0,CustomFunctions!$A2570,"")</f>
        <v/>
      </c>
      <c r="GU2570" s="1" t="str">
        <f>IF(LEN(Fields!$G2570)&gt;0,Fields!$G2570,"")</f>
        <v/>
      </c>
      <c r="GV2570" s="1" t="str">
        <f>IF(LEN(Fields!$B2570)&gt;0,Fields!$B2570,"")</f>
        <v/>
      </c>
    </row>
    <row r="2571" spans="1:204" ht="26.4">
      <c r="A2571" s="1" t="s">
        <v>7323</v>
      </c>
      <c r="B2571" s="1" t="s">
        <v>4303</v>
      </c>
      <c r="C2571" s="1" t="s">
        <v>7670</v>
      </c>
      <c r="GR2571" s="1" t="str">
        <f>IF(LEN(Checks!$A2571)&gt;0,Checks!$A2571,"")</f>
        <v/>
      </c>
      <c r="GS2571" s="1" t="str">
        <f>IF(LEN(Folders!$A2571)&gt;0,Folders!$A2571,"")</f>
        <v/>
      </c>
      <c r="GT2571" s="1" t="str">
        <f>IF(LEN(CustomFunctions!$A2571)&gt;0,CustomFunctions!$A2571,"")</f>
        <v/>
      </c>
      <c r="GU2571" s="1" t="str">
        <f>IF(LEN(Fields!$G2571)&gt;0,Fields!$G2571,"")</f>
        <v/>
      </c>
      <c r="GV2571" s="1" t="str">
        <f>IF(LEN(Fields!$B2571)&gt;0,Fields!$B2571,"")</f>
        <v/>
      </c>
    </row>
    <row r="2572" spans="1:204" ht="26.4">
      <c r="A2572" s="1" t="s">
        <v>7323</v>
      </c>
      <c r="B2572" s="1" t="s">
        <v>4306</v>
      </c>
      <c r="C2572" s="1" t="s">
        <v>7670</v>
      </c>
      <c r="GR2572" s="1" t="str">
        <f>IF(LEN(Checks!$A2572)&gt;0,Checks!$A2572,"")</f>
        <v/>
      </c>
      <c r="GS2572" s="1" t="str">
        <f>IF(LEN(Folders!$A2572)&gt;0,Folders!$A2572,"")</f>
        <v/>
      </c>
      <c r="GT2572" s="1" t="str">
        <f>IF(LEN(CustomFunctions!$A2572)&gt;0,CustomFunctions!$A2572,"")</f>
        <v/>
      </c>
      <c r="GU2572" s="1" t="str">
        <f>IF(LEN(Fields!$G2572)&gt;0,Fields!$G2572,"")</f>
        <v/>
      </c>
      <c r="GV2572" s="1" t="str">
        <f>IF(LEN(Fields!$B2572)&gt;0,Fields!$B2572,"")</f>
        <v/>
      </c>
    </row>
    <row r="2573" spans="1:204" ht="26.4">
      <c r="A2573" s="1" t="s">
        <v>7323</v>
      </c>
      <c r="B2573" s="1" t="s">
        <v>4309</v>
      </c>
      <c r="C2573" s="1" t="s">
        <v>7670</v>
      </c>
      <c r="GR2573" s="1" t="str">
        <f>IF(LEN(Checks!$A2573)&gt;0,Checks!$A2573,"")</f>
        <v/>
      </c>
      <c r="GS2573" s="1" t="str">
        <f>IF(LEN(Folders!$A2573)&gt;0,Folders!$A2573,"")</f>
        <v/>
      </c>
      <c r="GT2573" s="1" t="str">
        <f>IF(LEN(CustomFunctions!$A2573)&gt;0,CustomFunctions!$A2573,"")</f>
        <v/>
      </c>
      <c r="GU2573" s="1" t="str">
        <f>IF(LEN(Fields!$G2573)&gt;0,Fields!$G2573,"")</f>
        <v/>
      </c>
      <c r="GV2573" s="1" t="str">
        <f>IF(LEN(Fields!$B2573)&gt;0,Fields!$B2573,"")</f>
        <v/>
      </c>
    </row>
    <row r="2574" spans="1:204" ht="26.4">
      <c r="A2574" s="1" t="s">
        <v>7323</v>
      </c>
      <c r="B2574" s="1" t="s">
        <v>4312</v>
      </c>
      <c r="C2574" s="1" t="s">
        <v>7670</v>
      </c>
      <c r="GR2574" s="1" t="str">
        <f>IF(LEN(Checks!$A2574)&gt;0,Checks!$A2574,"")</f>
        <v/>
      </c>
      <c r="GS2574" s="1" t="str">
        <f>IF(LEN(Folders!$A2574)&gt;0,Folders!$A2574,"")</f>
        <v/>
      </c>
      <c r="GT2574" s="1" t="str">
        <f>IF(LEN(CustomFunctions!$A2574)&gt;0,CustomFunctions!$A2574,"")</f>
        <v/>
      </c>
      <c r="GU2574" s="1" t="str">
        <f>IF(LEN(Fields!$G2574)&gt;0,Fields!$G2574,"")</f>
        <v/>
      </c>
      <c r="GV2574" s="1" t="str">
        <f>IF(LEN(Fields!$B2574)&gt;0,Fields!$B2574,"")</f>
        <v/>
      </c>
    </row>
    <row r="2575" spans="1:204" ht="26.4">
      <c r="A2575" s="1" t="s">
        <v>7323</v>
      </c>
      <c r="B2575" s="1" t="s">
        <v>4315</v>
      </c>
      <c r="C2575" s="1" t="s">
        <v>7670</v>
      </c>
      <c r="GR2575" s="1" t="str">
        <f>IF(LEN(Checks!$A2575)&gt;0,Checks!$A2575,"")</f>
        <v/>
      </c>
      <c r="GS2575" s="1" t="str">
        <f>IF(LEN(Folders!$A2575)&gt;0,Folders!$A2575,"")</f>
        <v/>
      </c>
      <c r="GT2575" s="1" t="str">
        <f>IF(LEN(CustomFunctions!$A2575)&gt;0,CustomFunctions!$A2575,"")</f>
        <v/>
      </c>
      <c r="GU2575" s="1" t="str">
        <f>IF(LEN(Fields!$G2575)&gt;0,Fields!$G2575,"")</f>
        <v/>
      </c>
      <c r="GV2575" s="1" t="str">
        <f>IF(LEN(Fields!$B2575)&gt;0,Fields!$B2575,"")</f>
        <v/>
      </c>
    </row>
    <row r="2576" spans="1:204" ht="26.4">
      <c r="A2576" s="1" t="s">
        <v>7323</v>
      </c>
      <c r="B2576" s="1" t="s">
        <v>4318</v>
      </c>
      <c r="C2576" s="1" t="s">
        <v>7670</v>
      </c>
      <c r="GR2576" s="1" t="str">
        <f>IF(LEN(Checks!$A2576)&gt;0,Checks!$A2576,"")</f>
        <v/>
      </c>
      <c r="GS2576" s="1" t="str">
        <f>IF(LEN(Folders!$A2576)&gt;0,Folders!$A2576,"")</f>
        <v/>
      </c>
      <c r="GT2576" s="1" t="str">
        <f>IF(LEN(CustomFunctions!$A2576)&gt;0,CustomFunctions!$A2576,"")</f>
        <v/>
      </c>
      <c r="GU2576" s="1" t="str">
        <f>IF(LEN(Fields!$G2576)&gt;0,Fields!$G2576,"")</f>
        <v/>
      </c>
      <c r="GV2576" s="1" t="str">
        <f>IF(LEN(Fields!$B2576)&gt;0,Fields!$B2576,"")</f>
        <v/>
      </c>
    </row>
    <row r="2577" spans="1:204" ht="26.4">
      <c r="A2577" s="1" t="s">
        <v>7323</v>
      </c>
      <c r="B2577" s="1" t="s">
        <v>4321</v>
      </c>
      <c r="C2577" s="1" t="s">
        <v>7670</v>
      </c>
      <c r="GR2577" s="1" t="str">
        <f>IF(LEN(Checks!$A2577)&gt;0,Checks!$A2577,"")</f>
        <v/>
      </c>
      <c r="GS2577" s="1" t="str">
        <f>IF(LEN(Folders!$A2577)&gt;0,Folders!$A2577,"")</f>
        <v/>
      </c>
      <c r="GT2577" s="1" t="str">
        <f>IF(LEN(CustomFunctions!$A2577)&gt;0,CustomFunctions!$A2577,"")</f>
        <v/>
      </c>
      <c r="GU2577" s="1" t="str">
        <f>IF(LEN(Fields!$G2577)&gt;0,Fields!$G2577,"")</f>
        <v/>
      </c>
      <c r="GV2577" s="1" t="str">
        <f>IF(LEN(Fields!$B2577)&gt;0,Fields!$B2577,"")</f>
        <v/>
      </c>
    </row>
    <row r="2578" spans="1:204" ht="26.4">
      <c r="A2578" s="1" t="s">
        <v>7323</v>
      </c>
      <c r="B2578" s="1" t="s">
        <v>3912</v>
      </c>
      <c r="C2578" s="1" t="s">
        <v>7670</v>
      </c>
      <c r="GR2578" s="1" t="str">
        <f>IF(LEN(Checks!$A2578)&gt;0,Checks!$A2578,"")</f>
        <v/>
      </c>
      <c r="GS2578" s="1" t="str">
        <f>IF(LEN(Folders!$A2578)&gt;0,Folders!$A2578,"")</f>
        <v/>
      </c>
      <c r="GT2578" s="1" t="str">
        <f>IF(LEN(CustomFunctions!$A2578)&gt;0,CustomFunctions!$A2578,"")</f>
        <v/>
      </c>
      <c r="GU2578" s="1" t="str">
        <f>IF(LEN(Fields!$G2578)&gt;0,Fields!$G2578,"")</f>
        <v/>
      </c>
      <c r="GV2578" s="1" t="str">
        <f>IF(LEN(Fields!$B2578)&gt;0,Fields!$B2578,"")</f>
        <v/>
      </c>
    </row>
    <row r="2579" spans="1:204" ht="26.4">
      <c r="A2579" s="1" t="s">
        <v>7323</v>
      </c>
      <c r="B2579" s="1" t="s">
        <v>4326</v>
      </c>
      <c r="C2579" s="1" t="s">
        <v>7670</v>
      </c>
      <c r="GR2579" s="1" t="str">
        <f>IF(LEN(Checks!$A2579)&gt;0,Checks!$A2579,"")</f>
        <v/>
      </c>
      <c r="GS2579" s="1" t="str">
        <f>IF(LEN(Folders!$A2579)&gt;0,Folders!$A2579,"")</f>
        <v/>
      </c>
      <c r="GT2579" s="1" t="str">
        <f>IF(LEN(CustomFunctions!$A2579)&gt;0,CustomFunctions!$A2579,"")</f>
        <v/>
      </c>
      <c r="GU2579" s="1" t="str">
        <f>IF(LEN(Fields!$G2579)&gt;0,Fields!$G2579,"")</f>
        <v/>
      </c>
      <c r="GV2579" s="1" t="str">
        <f>IF(LEN(Fields!$B2579)&gt;0,Fields!$B2579,"")</f>
        <v/>
      </c>
    </row>
    <row r="2580" spans="1:204" ht="26.4">
      <c r="A2580" s="1" t="s">
        <v>7323</v>
      </c>
      <c r="B2580" s="1" t="s">
        <v>4329</v>
      </c>
      <c r="C2580" s="1" t="s">
        <v>7670</v>
      </c>
      <c r="GR2580" s="1" t="str">
        <f>IF(LEN(Checks!$A2580)&gt;0,Checks!$A2580,"")</f>
        <v/>
      </c>
      <c r="GS2580" s="1" t="str">
        <f>IF(LEN(Folders!$A2580)&gt;0,Folders!$A2580,"")</f>
        <v/>
      </c>
      <c r="GT2580" s="1" t="str">
        <f>IF(LEN(CustomFunctions!$A2580)&gt;0,CustomFunctions!$A2580,"")</f>
        <v/>
      </c>
      <c r="GU2580" s="1" t="str">
        <f>IF(LEN(Fields!$G2580)&gt;0,Fields!$G2580,"")</f>
        <v/>
      </c>
      <c r="GV2580" s="1" t="str">
        <f>IF(LEN(Fields!$B2580)&gt;0,Fields!$B2580,"")</f>
        <v/>
      </c>
    </row>
    <row r="2581" spans="1:204" ht="26.4">
      <c r="A2581" s="1" t="s">
        <v>7323</v>
      </c>
      <c r="B2581" s="1" t="s">
        <v>4332</v>
      </c>
      <c r="C2581" s="1" t="s">
        <v>7670</v>
      </c>
      <c r="GR2581" s="1" t="str">
        <f>IF(LEN(Checks!$A2581)&gt;0,Checks!$A2581,"")</f>
        <v/>
      </c>
      <c r="GS2581" s="1" t="str">
        <f>IF(LEN(Folders!$A2581)&gt;0,Folders!$A2581,"")</f>
        <v/>
      </c>
      <c r="GT2581" s="1" t="str">
        <f>IF(LEN(CustomFunctions!$A2581)&gt;0,CustomFunctions!$A2581,"")</f>
        <v/>
      </c>
      <c r="GU2581" s="1" t="str">
        <f>IF(LEN(Fields!$G2581)&gt;0,Fields!$G2581,"")</f>
        <v/>
      </c>
      <c r="GV2581" s="1" t="str">
        <f>IF(LEN(Fields!$B2581)&gt;0,Fields!$B2581,"")</f>
        <v/>
      </c>
    </row>
    <row r="2582" spans="1:204" ht="26.4">
      <c r="A2582" s="1" t="s">
        <v>7323</v>
      </c>
      <c r="B2582" s="1" t="s">
        <v>3934</v>
      </c>
      <c r="C2582" s="1" t="s">
        <v>7670</v>
      </c>
      <c r="GR2582" s="1" t="str">
        <f>IF(LEN(Checks!$A2582)&gt;0,Checks!$A2582,"")</f>
        <v/>
      </c>
      <c r="GS2582" s="1" t="str">
        <f>IF(LEN(Folders!$A2582)&gt;0,Folders!$A2582,"")</f>
        <v/>
      </c>
      <c r="GT2582" s="1" t="str">
        <f>IF(LEN(CustomFunctions!$A2582)&gt;0,CustomFunctions!$A2582,"")</f>
        <v/>
      </c>
      <c r="GU2582" s="1" t="str">
        <f>IF(LEN(Fields!$G2582)&gt;0,Fields!$G2582,"")</f>
        <v/>
      </c>
      <c r="GV2582" s="1" t="str">
        <f>IF(LEN(Fields!$B2582)&gt;0,Fields!$B2582,"")</f>
        <v/>
      </c>
    </row>
    <row r="2583" spans="1:204" ht="26.4">
      <c r="A2583" s="1" t="s">
        <v>7323</v>
      </c>
      <c r="B2583" s="1" t="s">
        <v>4337</v>
      </c>
      <c r="C2583" s="1" t="s">
        <v>7670</v>
      </c>
      <c r="GR2583" s="1" t="str">
        <f>IF(LEN(Checks!$A2583)&gt;0,Checks!$A2583,"")</f>
        <v/>
      </c>
      <c r="GS2583" s="1" t="str">
        <f>IF(LEN(Folders!$A2583)&gt;0,Folders!$A2583,"")</f>
        <v/>
      </c>
      <c r="GT2583" s="1" t="str">
        <f>IF(LEN(CustomFunctions!$A2583)&gt;0,CustomFunctions!$A2583,"")</f>
        <v/>
      </c>
      <c r="GU2583" s="1" t="str">
        <f>IF(LEN(Fields!$G2583)&gt;0,Fields!$G2583,"")</f>
        <v/>
      </c>
      <c r="GV2583" s="1" t="str">
        <f>IF(LEN(Fields!$B2583)&gt;0,Fields!$B2583,"")</f>
        <v/>
      </c>
    </row>
    <row r="2584" spans="1:204" ht="26.4">
      <c r="A2584" s="1" t="s">
        <v>7323</v>
      </c>
      <c r="B2584" s="1" t="s">
        <v>4340</v>
      </c>
      <c r="C2584" s="1" t="s">
        <v>7670</v>
      </c>
      <c r="GR2584" s="1" t="str">
        <f>IF(LEN(Checks!$A2584)&gt;0,Checks!$A2584,"")</f>
        <v/>
      </c>
      <c r="GS2584" s="1" t="str">
        <f>IF(LEN(Folders!$A2584)&gt;0,Folders!$A2584,"")</f>
        <v/>
      </c>
      <c r="GT2584" s="1" t="str">
        <f>IF(LEN(CustomFunctions!$A2584)&gt;0,CustomFunctions!$A2584,"")</f>
        <v/>
      </c>
      <c r="GU2584" s="1" t="str">
        <f>IF(LEN(Fields!$G2584)&gt;0,Fields!$G2584,"")</f>
        <v/>
      </c>
      <c r="GV2584" s="1" t="str">
        <f>IF(LEN(Fields!$B2584)&gt;0,Fields!$B2584,"")</f>
        <v/>
      </c>
    </row>
    <row r="2585" spans="1:204" ht="26.4">
      <c r="A2585" s="1" t="s">
        <v>7323</v>
      </c>
      <c r="B2585" s="1" t="s">
        <v>4343</v>
      </c>
      <c r="C2585" s="1" t="s">
        <v>7670</v>
      </c>
      <c r="GR2585" s="1" t="str">
        <f>IF(LEN(Checks!$A2585)&gt;0,Checks!$A2585,"")</f>
        <v/>
      </c>
      <c r="GS2585" s="1" t="str">
        <f>IF(LEN(Folders!$A2585)&gt;0,Folders!$A2585,"")</f>
        <v/>
      </c>
      <c r="GT2585" s="1" t="str">
        <f>IF(LEN(CustomFunctions!$A2585)&gt;0,CustomFunctions!$A2585,"")</f>
        <v/>
      </c>
      <c r="GU2585" s="1" t="str">
        <f>IF(LEN(Fields!$G2585)&gt;0,Fields!$G2585,"")</f>
        <v/>
      </c>
      <c r="GV2585" s="1" t="str">
        <f>IF(LEN(Fields!$B2585)&gt;0,Fields!$B2585,"")</f>
        <v/>
      </c>
    </row>
    <row r="2586" spans="1:204" ht="26.4">
      <c r="A2586" s="1" t="s">
        <v>7323</v>
      </c>
      <c r="B2586" s="1" t="s">
        <v>4346</v>
      </c>
      <c r="C2586" s="1" t="s">
        <v>7670</v>
      </c>
      <c r="GR2586" s="1" t="str">
        <f>IF(LEN(Checks!$A2586)&gt;0,Checks!$A2586,"")</f>
        <v/>
      </c>
      <c r="GS2586" s="1" t="str">
        <f>IF(LEN(Folders!$A2586)&gt;0,Folders!$A2586,"")</f>
        <v/>
      </c>
      <c r="GT2586" s="1" t="str">
        <f>IF(LEN(CustomFunctions!$A2586)&gt;0,CustomFunctions!$A2586,"")</f>
        <v/>
      </c>
      <c r="GU2586" s="1" t="str">
        <f>IF(LEN(Fields!$G2586)&gt;0,Fields!$G2586,"")</f>
        <v/>
      </c>
      <c r="GV2586" s="1" t="str">
        <f>IF(LEN(Fields!$B2586)&gt;0,Fields!$B2586,"")</f>
        <v/>
      </c>
    </row>
    <row r="2587" spans="1:204" ht="26.4">
      <c r="A2587" s="1" t="s">
        <v>7323</v>
      </c>
      <c r="B2587" s="1" t="s">
        <v>4349</v>
      </c>
      <c r="C2587" s="1" t="s">
        <v>7670</v>
      </c>
      <c r="GR2587" s="1" t="str">
        <f>IF(LEN(Checks!$A2587)&gt;0,Checks!$A2587,"")</f>
        <v/>
      </c>
      <c r="GS2587" s="1" t="str">
        <f>IF(LEN(Folders!$A2587)&gt;0,Folders!$A2587,"")</f>
        <v/>
      </c>
      <c r="GT2587" s="1" t="str">
        <f>IF(LEN(CustomFunctions!$A2587)&gt;0,CustomFunctions!$A2587,"")</f>
        <v/>
      </c>
      <c r="GU2587" s="1" t="str">
        <f>IF(LEN(Fields!$G2587)&gt;0,Fields!$G2587,"")</f>
        <v/>
      </c>
      <c r="GV2587" s="1" t="str">
        <f>IF(LEN(Fields!$B2587)&gt;0,Fields!$B2587,"")</f>
        <v/>
      </c>
    </row>
    <row r="2588" spans="1:204" ht="26.4">
      <c r="A2588" s="1" t="s">
        <v>7323</v>
      </c>
      <c r="B2588" s="1" t="s">
        <v>4352</v>
      </c>
      <c r="C2588" s="1" t="s">
        <v>7670</v>
      </c>
      <c r="GR2588" s="1" t="str">
        <f>IF(LEN(Checks!$A2588)&gt;0,Checks!$A2588,"")</f>
        <v/>
      </c>
      <c r="GS2588" s="1" t="str">
        <f>IF(LEN(Folders!$A2588)&gt;0,Folders!$A2588,"")</f>
        <v/>
      </c>
      <c r="GT2588" s="1" t="str">
        <f>IF(LEN(CustomFunctions!$A2588)&gt;0,CustomFunctions!$A2588,"")</f>
        <v/>
      </c>
      <c r="GU2588" s="1" t="str">
        <f>IF(LEN(Fields!$G2588)&gt;0,Fields!$G2588,"")</f>
        <v/>
      </c>
      <c r="GV2588" s="1" t="str">
        <f>IF(LEN(Fields!$B2588)&gt;0,Fields!$B2588,"")</f>
        <v/>
      </c>
    </row>
    <row r="2589" spans="1:204" ht="26.4">
      <c r="A2589" s="1" t="s">
        <v>7323</v>
      </c>
      <c r="B2589" s="1" t="s">
        <v>4355</v>
      </c>
      <c r="C2589" s="1" t="s">
        <v>7670</v>
      </c>
      <c r="GR2589" s="1" t="str">
        <f>IF(LEN(Checks!$A2589)&gt;0,Checks!$A2589,"")</f>
        <v/>
      </c>
      <c r="GS2589" s="1" t="str">
        <f>IF(LEN(Folders!$A2589)&gt;0,Folders!$A2589,"")</f>
        <v/>
      </c>
      <c r="GT2589" s="1" t="str">
        <f>IF(LEN(CustomFunctions!$A2589)&gt;0,CustomFunctions!$A2589,"")</f>
        <v/>
      </c>
      <c r="GU2589" s="1" t="str">
        <f>IF(LEN(Fields!$G2589)&gt;0,Fields!$G2589,"")</f>
        <v/>
      </c>
      <c r="GV2589" s="1" t="str">
        <f>IF(LEN(Fields!$B2589)&gt;0,Fields!$B2589,"")</f>
        <v/>
      </c>
    </row>
    <row r="2590" spans="1:204" ht="26.4">
      <c r="A2590" s="4" t="s">
        <v>7327</v>
      </c>
      <c r="B2590" s="4" t="s">
        <v>43</v>
      </c>
      <c r="E2590" s="4" t="s">
        <v>7673</v>
      </c>
      <c r="F2590" s="4" t="s">
        <v>1111</v>
      </c>
      <c r="G2590" s="4" t="s">
        <v>3933</v>
      </c>
      <c r="H2590" s="4" t="s">
        <v>144</v>
      </c>
      <c r="I2590" s="4" t="s">
        <v>1082</v>
      </c>
      <c r="J2590" s="4" t="s">
        <v>360</v>
      </c>
      <c r="GR2590" s="1" t="str">
        <f>IF(LEN(Checks!$A2590)&gt;0,Checks!$A2590,"")</f>
        <v/>
      </c>
      <c r="GS2590" s="1" t="str">
        <f>IF(LEN(Folders!$A2590)&gt;0,Folders!$A2590,"")</f>
        <v/>
      </c>
      <c r="GT2590" s="1" t="str">
        <f>IF(LEN(CustomFunctions!$A2590)&gt;0,CustomFunctions!$A2590,"")</f>
        <v/>
      </c>
      <c r="GU2590" s="1" t="str">
        <f>IF(LEN(Fields!$G2590)&gt;0,Fields!$G2590,"")</f>
        <v/>
      </c>
      <c r="GV2590" s="1" t="str">
        <f>IF(LEN(Fields!$B2590)&gt;0,Fields!$B2590,"")</f>
        <v/>
      </c>
    </row>
    <row r="2591" spans="1:204" ht="26.4">
      <c r="A2591" s="4" t="s">
        <v>7327</v>
      </c>
      <c r="B2591" s="4" t="s">
        <v>53</v>
      </c>
      <c r="C2591" s="4" t="s">
        <v>7652</v>
      </c>
      <c r="GR2591" s="1" t="str">
        <f>IF(LEN(Checks!$A2591)&gt;0,Checks!$A2591,"")</f>
        <v/>
      </c>
      <c r="GS2591" s="1" t="str">
        <f>IF(LEN(Folders!$A2591)&gt;0,Folders!$A2591,"")</f>
        <v/>
      </c>
      <c r="GT2591" s="1" t="str">
        <f>IF(LEN(CustomFunctions!$A2591)&gt;0,CustomFunctions!$A2591,"")</f>
        <v/>
      </c>
      <c r="GU2591" s="1" t="str">
        <f>IF(LEN(Fields!$G2591)&gt;0,Fields!$G2591,"")</f>
        <v/>
      </c>
      <c r="GV2591" s="1" t="str">
        <f>IF(LEN(Fields!$B2591)&gt;0,Fields!$B2591,"")</f>
        <v/>
      </c>
    </row>
    <row r="2592" spans="1:204" ht="26.4">
      <c r="A2592" s="4" t="s">
        <v>7327</v>
      </c>
      <c r="B2592" s="4" t="s">
        <v>59</v>
      </c>
      <c r="E2592" s="4" t="s">
        <v>7683</v>
      </c>
      <c r="F2592" s="4" t="s">
        <v>1129</v>
      </c>
      <c r="G2592" s="4" t="s">
        <v>3933</v>
      </c>
      <c r="H2592" s="4" t="s">
        <v>144</v>
      </c>
      <c r="I2592" s="4" t="s">
        <v>1128</v>
      </c>
      <c r="J2592" s="4" t="s">
        <v>360</v>
      </c>
      <c r="GR2592" s="1" t="str">
        <f>IF(LEN(Checks!$A2592)&gt;0,Checks!$A2592,"")</f>
        <v/>
      </c>
      <c r="GS2592" s="1" t="str">
        <f>IF(LEN(Folders!$A2592)&gt;0,Folders!$A2592,"")</f>
        <v/>
      </c>
      <c r="GT2592" s="1" t="str">
        <f>IF(LEN(CustomFunctions!$A2592)&gt;0,CustomFunctions!$A2592,"")</f>
        <v/>
      </c>
      <c r="GU2592" s="1" t="str">
        <f>IF(LEN(Fields!$G2592)&gt;0,Fields!$G2592,"")</f>
        <v/>
      </c>
      <c r="GV2592" s="1" t="str">
        <f>IF(LEN(Fields!$B2592)&gt;0,Fields!$B2592,"")</f>
        <v/>
      </c>
    </row>
    <row r="2593" spans="1:204" ht="26.4">
      <c r="A2593" s="4" t="s">
        <v>7327</v>
      </c>
      <c r="B2593" s="4" t="s">
        <v>64</v>
      </c>
      <c r="C2593" s="4" t="s">
        <v>7651</v>
      </c>
      <c r="GR2593" s="1" t="str">
        <f>IF(LEN(Checks!$A2593)&gt;0,Checks!$A2593,"")</f>
        <v/>
      </c>
      <c r="GS2593" s="1" t="str">
        <f>IF(LEN(Folders!$A2593)&gt;0,Folders!$A2593,"")</f>
        <v/>
      </c>
      <c r="GT2593" s="1" t="str">
        <f>IF(LEN(CustomFunctions!$A2593)&gt;0,CustomFunctions!$A2593,"")</f>
        <v/>
      </c>
      <c r="GU2593" s="1" t="str">
        <f>IF(LEN(Fields!$G2593)&gt;0,Fields!$G2593,"")</f>
        <v/>
      </c>
      <c r="GV2593" s="1" t="str">
        <f>IF(LEN(Fields!$B2593)&gt;0,Fields!$B2593,"")</f>
        <v/>
      </c>
    </row>
    <row r="2594" spans="1:204" ht="26.4">
      <c r="A2594" s="4" t="s">
        <v>7327</v>
      </c>
      <c r="B2594" s="4" t="s">
        <v>69</v>
      </c>
      <c r="E2594" s="4" t="s">
        <v>7683</v>
      </c>
      <c r="F2594" s="4" t="s">
        <v>1138</v>
      </c>
      <c r="G2594" s="4" t="s">
        <v>3933</v>
      </c>
      <c r="H2594" s="4" t="s">
        <v>144</v>
      </c>
      <c r="I2594" s="4" t="s">
        <v>1137</v>
      </c>
      <c r="J2594" s="4" t="s">
        <v>360</v>
      </c>
      <c r="GR2594" s="1" t="str">
        <f>IF(LEN(Checks!$A2594)&gt;0,Checks!$A2594,"")</f>
        <v/>
      </c>
      <c r="GS2594" s="1" t="str">
        <f>IF(LEN(Folders!$A2594)&gt;0,Folders!$A2594,"")</f>
        <v/>
      </c>
      <c r="GT2594" s="1" t="str">
        <f>IF(LEN(CustomFunctions!$A2594)&gt;0,CustomFunctions!$A2594,"")</f>
        <v/>
      </c>
      <c r="GU2594" s="1" t="str">
        <f>IF(LEN(Fields!$G2594)&gt;0,Fields!$G2594,"")</f>
        <v/>
      </c>
      <c r="GV2594" s="1" t="str">
        <f>IF(LEN(Fields!$B2594)&gt;0,Fields!$B2594,"")</f>
        <v/>
      </c>
    </row>
    <row r="2595" spans="1:204" ht="26.4">
      <c r="A2595" s="4" t="s">
        <v>7327</v>
      </c>
      <c r="B2595" s="4" t="s">
        <v>74</v>
      </c>
      <c r="C2595" s="4" t="s">
        <v>7651</v>
      </c>
      <c r="GR2595" s="1" t="str">
        <f>IF(LEN(Checks!$A2595)&gt;0,Checks!$A2595,"")</f>
        <v/>
      </c>
      <c r="GS2595" s="1" t="str">
        <f>IF(LEN(Folders!$A2595)&gt;0,Folders!$A2595,"")</f>
        <v/>
      </c>
      <c r="GT2595" s="1" t="str">
        <f>IF(LEN(CustomFunctions!$A2595)&gt;0,CustomFunctions!$A2595,"")</f>
        <v/>
      </c>
      <c r="GU2595" s="1" t="str">
        <f>IF(LEN(Fields!$G2595)&gt;0,Fields!$G2595,"")</f>
        <v/>
      </c>
      <c r="GV2595" s="1" t="str">
        <f>IF(LEN(Fields!$B2595)&gt;0,Fields!$B2595,"")</f>
        <v/>
      </c>
    </row>
    <row r="2596" spans="1:204" ht="26.4">
      <c r="A2596" s="4" t="s">
        <v>7327</v>
      </c>
      <c r="B2596" s="4" t="s">
        <v>79</v>
      </c>
      <c r="E2596" s="4" t="s">
        <v>7683</v>
      </c>
      <c r="F2596" s="4" t="s">
        <v>1146</v>
      </c>
      <c r="G2596" s="4" t="s">
        <v>3933</v>
      </c>
      <c r="H2596" s="4" t="s">
        <v>144</v>
      </c>
      <c r="I2596" s="4" t="s">
        <v>1145</v>
      </c>
      <c r="J2596" s="4" t="s">
        <v>360</v>
      </c>
      <c r="GR2596" s="1" t="str">
        <f>IF(LEN(Checks!$A2596)&gt;0,Checks!$A2596,"")</f>
        <v/>
      </c>
      <c r="GS2596" s="1" t="str">
        <f>IF(LEN(Folders!$A2596)&gt;0,Folders!$A2596,"")</f>
        <v/>
      </c>
      <c r="GT2596" s="1" t="str">
        <f>IF(LEN(CustomFunctions!$A2596)&gt;0,CustomFunctions!$A2596,"")</f>
        <v/>
      </c>
      <c r="GU2596" s="1" t="str">
        <f>IF(LEN(Fields!$G2596)&gt;0,Fields!$G2596,"")</f>
        <v/>
      </c>
      <c r="GV2596" s="1" t="str">
        <f>IF(LEN(Fields!$B2596)&gt;0,Fields!$B2596,"")</f>
        <v/>
      </c>
    </row>
    <row r="2597" spans="1:204" ht="26.4">
      <c r="A2597" s="4" t="s">
        <v>7327</v>
      </c>
      <c r="B2597" s="4" t="s">
        <v>84</v>
      </c>
      <c r="C2597" s="4" t="s">
        <v>7651</v>
      </c>
      <c r="GR2597" s="1" t="str">
        <f>IF(LEN(Checks!$A2597)&gt;0,Checks!$A2597,"")</f>
        <v/>
      </c>
      <c r="GS2597" s="1" t="str">
        <f>IF(LEN(Folders!$A2597)&gt;0,Folders!$A2597,"")</f>
        <v/>
      </c>
      <c r="GT2597" s="1" t="str">
        <f>IF(LEN(CustomFunctions!$A2597)&gt;0,CustomFunctions!$A2597,"")</f>
        <v/>
      </c>
      <c r="GU2597" s="1" t="str">
        <f>IF(LEN(Fields!$G2597)&gt;0,Fields!$G2597,"")</f>
        <v/>
      </c>
      <c r="GV2597" s="1" t="str">
        <f>IF(LEN(Fields!$B2597)&gt;0,Fields!$B2597,"")</f>
        <v/>
      </c>
    </row>
    <row r="2598" spans="1:204" ht="26.4">
      <c r="A2598" s="4" t="s">
        <v>7327</v>
      </c>
      <c r="B2598" s="4" t="s">
        <v>89</v>
      </c>
      <c r="E2598" s="4" t="s">
        <v>7683</v>
      </c>
      <c r="F2598" s="4" t="s">
        <v>1153</v>
      </c>
      <c r="G2598" s="4" t="s">
        <v>3933</v>
      </c>
      <c r="H2598" s="4" t="s">
        <v>144</v>
      </c>
      <c r="I2598" s="4" t="s">
        <v>1152</v>
      </c>
      <c r="J2598" s="4" t="s">
        <v>360</v>
      </c>
      <c r="GR2598" s="1" t="str">
        <f>IF(LEN(Checks!$A2598)&gt;0,Checks!$A2598,"")</f>
        <v/>
      </c>
      <c r="GS2598" s="1" t="str">
        <f>IF(LEN(Folders!$A2598)&gt;0,Folders!$A2598,"")</f>
        <v/>
      </c>
      <c r="GT2598" s="1" t="str">
        <f>IF(LEN(CustomFunctions!$A2598)&gt;0,CustomFunctions!$A2598,"")</f>
        <v/>
      </c>
      <c r="GU2598" s="1" t="str">
        <f>IF(LEN(Fields!$G2598)&gt;0,Fields!$G2598,"")</f>
        <v/>
      </c>
      <c r="GV2598" s="1" t="str">
        <f>IF(LEN(Fields!$B2598)&gt;0,Fields!$B2598,"")</f>
        <v/>
      </c>
    </row>
    <row r="2599" spans="1:204" ht="26.4">
      <c r="A2599" s="4" t="s">
        <v>7327</v>
      </c>
      <c r="B2599" s="4" t="s">
        <v>648</v>
      </c>
      <c r="C2599" s="4" t="s">
        <v>7651</v>
      </c>
      <c r="GR2599" s="1" t="str">
        <f>IF(LEN(Checks!$A2599)&gt;0,Checks!$A2599,"")</f>
        <v/>
      </c>
      <c r="GS2599" s="1" t="str">
        <f>IF(LEN(Folders!$A2599)&gt;0,Folders!$A2599,"")</f>
        <v/>
      </c>
      <c r="GT2599" s="1" t="str">
        <f>IF(LEN(CustomFunctions!$A2599)&gt;0,CustomFunctions!$A2599,"")</f>
        <v/>
      </c>
      <c r="GU2599" s="1" t="str">
        <f>IF(LEN(Fields!$G2599)&gt;0,Fields!$G2599,"")</f>
        <v/>
      </c>
      <c r="GV2599" s="1" t="str">
        <f>IF(LEN(Fields!$B2599)&gt;0,Fields!$B2599,"")</f>
        <v/>
      </c>
    </row>
    <row r="2600" spans="1:204" ht="26.4">
      <c r="A2600" s="4" t="s">
        <v>7327</v>
      </c>
      <c r="B2600" s="4" t="s">
        <v>94</v>
      </c>
      <c r="E2600" s="4" t="s">
        <v>7683</v>
      </c>
      <c r="F2600" s="4" t="s">
        <v>1243</v>
      </c>
      <c r="G2600" s="4" t="s">
        <v>3933</v>
      </c>
      <c r="H2600" s="4" t="s">
        <v>144</v>
      </c>
      <c r="I2600" s="4" t="s">
        <v>1242</v>
      </c>
      <c r="J2600" s="4" t="s">
        <v>360</v>
      </c>
      <c r="GR2600" s="1" t="str">
        <f>IF(LEN(Checks!$A2600)&gt;0,Checks!$A2600,"")</f>
        <v/>
      </c>
      <c r="GS2600" s="1" t="str">
        <f>IF(LEN(Folders!$A2600)&gt;0,Folders!$A2600,"")</f>
        <v/>
      </c>
      <c r="GT2600" s="1" t="str">
        <f>IF(LEN(CustomFunctions!$A2600)&gt;0,CustomFunctions!$A2600,"")</f>
        <v/>
      </c>
      <c r="GU2600" s="1" t="str">
        <f>IF(LEN(Fields!$G2600)&gt;0,Fields!$G2600,"")</f>
        <v/>
      </c>
      <c r="GV2600" s="1" t="str">
        <f>IF(LEN(Fields!$B2600)&gt;0,Fields!$B2600,"")</f>
        <v/>
      </c>
    </row>
    <row r="2601" spans="1:204" ht="26.4">
      <c r="A2601" s="4" t="s">
        <v>7327</v>
      </c>
      <c r="B2601" s="4" t="s">
        <v>99</v>
      </c>
      <c r="C2601" s="4" t="s">
        <v>7651</v>
      </c>
      <c r="GR2601" s="1" t="str">
        <f>IF(LEN(Checks!$A2601)&gt;0,Checks!$A2601,"")</f>
        <v/>
      </c>
      <c r="GS2601" s="1" t="str">
        <f>IF(LEN(Folders!$A2601)&gt;0,Folders!$A2601,"")</f>
        <v/>
      </c>
      <c r="GT2601" s="1" t="str">
        <f>IF(LEN(CustomFunctions!$A2601)&gt;0,CustomFunctions!$A2601,"")</f>
        <v/>
      </c>
      <c r="GU2601" s="1" t="str">
        <f>IF(LEN(Fields!$G2601)&gt;0,Fields!$G2601,"")</f>
        <v/>
      </c>
      <c r="GV2601" s="1" t="str">
        <f>IF(LEN(Fields!$B2601)&gt;0,Fields!$B2601,"")</f>
        <v/>
      </c>
    </row>
    <row r="2602" spans="1:204" ht="26.4">
      <c r="A2602" s="4" t="s">
        <v>7327</v>
      </c>
      <c r="B2602" s="4" t="s">
        <v>104</v>
      </c>
      <c r="E2602" s="4" t="s">
        <v>7683</v>
      </c>
      <c r="F2602" s="4" t="s">
        <v>1160</v>
      </c>
      <c r="G2602" s="4" t="s">
        <v>3933</v>
      </c>
      <c r="H2602" s="4" t="s">
        <v>144</v>
      </c>
      <c r="I2602" s="4" t="s">
        <v>1159</v>
      </c>
      <c r="J2602" s="4" t="s">
        <v>360</v>
      </c>
      <c r="GR2602" s="1" t="str">
        <f>IF(LEN(Checks!$A2602)&gt;0,Checks!$A2602,"")</f>
        <v/>
      </c>
      <c r="GS2602" s="1" t="str">
        <f>IF(LEN(Folders!$A2602)&gt;0,Folders!$A2602,"")</f>
        <v/>
      </c>
      <c r="GT2602" s="1" t="str">
        <f>IF(LEN(CustomFunctions!$A2602)&gt;0,CustomFunctions!$A2602,"")</f>
        <v/>
      </c>
      <c r="GU2602" s="1" t="str">
        <f>IF(LEN(Fields!$G2602)&gt;0,Fields!$G2602,"")</f>
        <v/>
      </c>
      <c r="GV2602" s="1" t="str">
        <f>IF(LEN(Fields!$B2602)&gt;0,Fields!$B2602,"")</f>
        <v/>
      </c>
    </row>
    <row r="2603" spans="1:204" ht="26.4">
      <c r="A2603" s="4" t="s">
        <v>7327</v>
      </c>
      <c r="B2603" s="4" t="s">
        <v>685</v>
      </c>
      <c r="C2603" s="4" t="s">
        <v>7651</v>
      </c>
      <c r="GR2603" s="1" t="str">
        <f>IF(LEN(Checks!$A2603)&gt;0,Checks!$A2603,"")</f>
        <v/>
      </c>
      <c r="GS2603" s="1" t="str">
        <f>IF(LEN(Folders!$A2603)&gt;0,Folders!$A2603,"")</f>
        <v/>
      </c>
      <c r="GT2603" s="1" t="str">
        <f>IF(LEN(CustomFunctions!$A2603)&gt;0,CustomFunctions!$A2603,"")</f>
        <v/>
      </c>
      <c r="GU2603" s="1" t="str">
        <f>IF(LEN(Fields!$G2603)&gt;0,Fields!$G2603,"")</f>
        <v/>
      </c>
      <c r="GV2603" s="1" t="str">
        <f>IF(LEN(Fields!$B2603)&gt;0,Fields!$B2603,"")</f>
        <v/>
      </c>
    </row>
    <row r="2604" spans="1:204" ht="26.4">
      <c r="A2604" s="4" t="s">
        <v>7327</v>
      </c>
      <c r="B2604" s="4" t="s">
        <v>109</v>
      </c>
      <c r="E2604" s="4" t="s">
        <v>7683</v>
      </c>
      <c r="F2604" s="4" t="s">
        <v>1168</v>
      </c>
      <c r="G2604" s="4" t="s">
        <v>3933</v>
      </c>
      <c r="H2604" s="4" t="s">
        <v>144</v>
      </c>
      <c r="I2604" s="4" t="s">
        <v>1167</v>
      </c>
      <c r="J2604" s="4" t="s">
        <v>360</v>
      </c>
      <c r="GR2604" s="1" t="str">
        <f>IF(LEN(Checks!$A2604)&gt;0,Checks!$A2604,"")</f>
        <v/>
      </c>
      <c r="GS2604" s="1" t="str">
        <f>IF(LEN(Folders!$A2604)&gt;0,Folders!$A2604,"")</f>
        <v/>
      </c>
      <c r="GT2604" s="1" t="str">
        <f>IF(LEN(CustomFunctions!$A2604)&gt;0,CustomFunctions!$A2604,"")</f>
        <v/>
      </c>
      <c r="GU2604" s="1" t="str">
        <f>IF(LEN(Fields!$G2604)&gt;0,Fields!$G2604,"")</f>
        <v/>
      </c>
      <c r="GV2604" s="1" t="str">
        <f>IF(LEN(Fields!$B2604)&gt;0,Fields!$B2604,"")</f>
        <v/>
      </c>
    </row>
    <row r="2605" spans="1:204" ht="26.4">
      <c r="A2605" s="4" t="s">
        <v>7327</v>
      </c>
      <c r="B2605" s="4" t="s">
        <v>115</v>
      </c>
      <c r="C2605" s="4" t="s">
        <v>7651</v>
      </c>
      <c r="GR2605" s="1" t="str">
        <f>IF(LEN(Checks!$A2605)&gt;0,Checks!$A2605,"")</f>
        <v/>
      </c>
      <c r="GS2605" s="1" t="str">
        <f>IF(LEN(Folders!$A2605)&gt;0,Folders!$A2605,"")</f>
        <v/>
      </c>
      <c r="GT2605" s="1" t="str">
        <f>IF(LEN(CustomFunctions!$A2605)&gt;0,CustomFunctions!$A2605,"")</f>
        <v/>
      </c>
      <c r="GU2605" s="1" t="str">
        <f>IF(LEN(Fields!$G2605)&gt;0,Fields!$G2605,"")</f>
        <v/>
      </c>
      <c r="GV2605" s="1" t="str">
        <f>IF(LEN(Fields!$B2605)&gt;0,Fields!$B2605,"")</f>
        <v/>
      </c>
    </row>
    <row r="2606" spans="1:204" ht="26.4">
      <c r="A2606" s="4" t="s">
        <v>7327</v>
      </c>
      <c r="B2606" s="4" t="s">
        <v>120</v>
      </c>
      <c r="E2606" s="4" t="s">
        <v>7683</v>
      </c>
      <c r="F2606" s="4" t="s">
        <v>1176</v>
      </c>
      <c r="G2606" s="4" t="s">
        <v>3933</v>
      </c>
      <c r="H2606" s="4" t="s">
        <v>144</v>
      </c>
      <c r="I2606" s="4" t="s">
        <v>1175</v>
      </c>
      <c r="J2606" s="4" t="s">
        <v>360</v>
      </c>
      <c r="GR2606" s="1" t="str">
        <f>IF(LEN(Checks!$A2606)&gt;0,Checks!$A2606,"")</f>
        <v/>
      </c>
      <c r="GS2606" s="1" t="str">
        <f>IF(LEN(Folders!$A2606)&gt;0,Folders!$A2606,"")</f>
        <v/>
      </c>
      <c r="GT2606" s="1" t="str">
        <f>IF(LEN(CustomFunctions!$A2606)&gt;0,CustomFunctions!$A2606,"")</f>
        <v/>
      </c>
      <c r="GU2606" s="1" t="str">
        <f>IF(LEN(Fields!$G2606)&gt;0,Fields!$G2606,"")</f>
        <v/>
      </c>
      <c r="GV2606" s="1" t="str">
        <f>IF(LEN(Fields!$B2606)&gt;0,Fields!$B2606,"")</f>
        <v/>
      </c>
    </row>
    <row r="2607" spans="1:204" ht="26.4">
      <c r="A2607" s="4" t="s">
        <v>7327</v>
      </c>
      <c r="B2607" s="4" t="s">
        <v>127</v>
      </c>
      <c r="C2607" s="4" t="s">
        <v>7651</v>
      </c>
      <c r="GR2607" s="1" t="str">
        <f>IF(LEN(Checks!$A2607)&gt;0,Checks!$A2607,"")</f>
        <v/>
      </c>
      <c r="GS2607" s="1" t="str">
        <f>IF(LEN(Folders!$A2607)&gt;0,Folders!$A2607,"")</f>
        <v/>
      </c>
      <c r="GT2607" s="1" t="str">
        <f>IF(LEN(CustomFunctions!$A2607)&gt;0,CustomFunctions!$A2607,"")</f>
        <v/>
      </c>
      <c r="GU2607" s="1" t="str">
        <f>IF(LEN(Fields!$G2607)&gt;0,Fields!$G2607,"")</f>
        <v/>
      </c>
      <c r="GV2607" s="1" t="str">
        <f>IF(LEN(Fields!$B2607)&gt;0,Fields!$B2607,"")</f>
        <v/>
      </c>
    </row>
    <row r="2608" spans="1:204" ht="26.4">
      <c r="A2608" s="4" t="s">
        <v>7327</v>
      </c>
      <c r="B2608" s="4" t="s">
        <v>1216</v>
      </c>
      <c r="E2608" s="4" t="s">
        <v>7683</v>
      </c>
      <c r="F2608" s="4" t="s">
        <v>1184</v>
      </c>
      <c r="G2608" s="4" t="s">
        <v>3933</v>
      </c>
      <c r="H2608" s="4" t="s">
        <v>144</v>
      </c>
      <c r="I2608" s="4" t="s">
        <v>1183</v>
      </c>
      <c r="J2608" s="4" t="s">
        <v>360</v>
      </c>
      <c r="GR2608" s="1" t="str">
        <f>IF(LEN(Checks!$A2608)&gt;0,Checks!$A2608,"")</f>
        <v/>
      </c>
      <c r="GS2608" s="1" t="str">
        <f>IF(LEN(Folders!$A2608)&gt;0,Folders!$A2608,"")</f>
        <v/>
      </c>
      <c r="GT2608" s="1" t="str">
        <f>IF(LEN(CustomFunctions!$A2608)&gt;0,CustomFunctions!$A2608,"")</f>
        <v/>
      </c>
      <c r="GU2608" s="1" t="str">
        <f>IF(LEN(Fields!$G2608)&gt;0,Fields!$G2608,"")</f>
        <v/>
      </c>
      <c r="GV2608" s="1" t="str">
        <f>IF(LEN(Fields!$B2608)&gt;0,Fields!$B2608,"")</f>
        <v/>
      </c>
    </row>
    <row r="2609" spans="1:204" ht="26.4">
      <c r="A2609" s="4" t="s">
        <v>7327</v>
      </c>
      <c r="B2609" s="4" t="s">
        <v>1225</v>
      </c>
      <c r="C2609" s="4" t="s">
        <v>7651</v>
      </c>
      <c r="GR2609" s="1" t="str">
        <f>IF(LEN(Checks!$A2609)&gt;0,Checks!$A2609,"")</f>
        <v/>
      </c>
      <c r="GS2609" s="1" t="str">
        <f>IF(LEN(Folders!$A2609)&gt;0,Folders!$A2609,"")</f>
        <v/>
      </c>
      <c r="GT2609" s="1" t="str">
        <f>IF(LEN(CustomFunctions!$A2609)&gt;0,CustomFunctions!$A2609,"")</f>
        <v/>
      </c>
      <c r="GU2609" s="1" t="str">
        <f>IF(LEN(Fields!$G2609)&gt;0,Fields!$G2609,"")</f>
        <v/>
      </c>
      <c r="GV2609" s="1" t="str">
        <f>IF(LEN(Fields!$B2609)&gt;0,Fields!$B2609,"")</f>
        <v/>
      </c>
    </row>
    <row r="2610" spans="1:204" ht="26.4">
      <c r="A2610" s="4" t="s">
        <v>7327</v>
      </c>
      <c r="B2610" s="4" t="s">
        <v>1234</v>
      </c>
      <c r="E2610" s="4" t="s">
        <v>7683</v>
      </c>
      <c r="F2610" s="4" t="s">
        <v>1192</v>
      </c>
      <c r="G2610" s="4" t="s">
        <v>3933</v>
      </c>
      <c r="H2610" s="4" t="s">
        <v>144</v>
      </c>
      <c r="I2610" s="4" t="s">
        <v>1191</v>
      </c>
      <c r="J2610" s="4" t="s">
        <v>360</v>
      </c>
      <c r="GR2610" s="1" t="str">
        <f>IF(LEN(Checks!$A2610)&gt;0,Checks!$A2610,"")</f>
        <v/>
      </c>
      <c r="GS2610" s="1" t="str">
        <f>IF(LEN(Folders!$A2610)&gt;0,Folders!$A2610,"")</f>
        <v/>
      </c>
      <c r="GT2610" s="1" t="str">
        <f>IF(LEN(CustomFunctions!$A2610)&gt;0,CustomFunctions!$A2610,"")</f>
        <v/>
      </c>
      <c r="GU2610" s="1" t="str">
        <f>IF(LEN(Fields!$G2610)&gt;0,Fields!$G2610,"")</f>
        <v/>
      </c>
      <c r="GV2610" s="1" t="str">
        <f>IF(LEN(Fields!$B2610)&gt;0,Fields!$B2610,"")</f>
        <v/>
      </c>
    </row>
    <row r="2611" spans="1:204" ht="26.4">
      <c r="A2611" s="4" t="s">
        <v>7327</v>
      </c>
      <c r="B2611" s="4" t="s">
        <v>133</v>
      </c>
      <c r="C2611" s="4" t="s">
        <v>7651</v>
      </c>
      <c r="GR2611" s="1" t="str">
        <f>IF(LEN(Checks!$A2611)&gt;0,Checks!$A2611,"")</f>
        <v/>
      </c>
      <c r="GS2611" s="1" t="str">
        <f>IF(LEN(Folders!$A2611)&gt;0,Folders!$A2611,"")</f>
        <v/>
      </c>
      <c r="GT2611" s="1" t="str">
        <f>IF(LEN(CustomFunctions!$A2611)&gt;0,CustomFunctions!$A2611,"")</f>
        <v/>
      </c>
      <c r="GU2611" s="1" t="str">
        <f>IF(LEN(Fields!$G2611)&gt;0,Fields!$G2611,"")</f>
        <v/>
      </c>
      <c r="GV2611" s="1" t="str">
        <f>IF(LEN(Fields!$B2611)&gt;0,Fields!$B2611,"")</f>
        <v/>
      </c>
    </row>
    <row r="2612" spans="1:204" ht="26.4">
      <c r="A2612" s="4" t="s">
        <v>7327</v>
      </c>
      <c r="B2612" s="4" t="s">
        <v>140</v>
      </c>
      <c r="E2612" s="4" t="s">
        <v>7683</v>
      </c>
      <c r="F2612" s="4" t="s">
        <v>1200</v>
      </c>
      <c r="G2612" s="4" t="s">
        <v>3933</v>
      </c>
      <c r="H2612" s="4" t="s">
        <v>144</v>
      </c>
      <c r="I2612" s="4" t="s">
        <v>1199</v>
      </c>
      <c r="J2612" s="4" t="s">
        <v>360</v>
      </c>
      <c r="GR2612" s="1" t="str">
        <f>IF(LEN(Checks!$A2612)&gt;0,Checks!$A2612,"")</f>
        <v/>
      </c>
      <c r="GS2612" s="1" t="str">
        <f>IF(LEN(Folders!$A2612)&gt;0,Folders!$A2612,"")</f>
        <v/>
      </c>
      <c r="GT2612" s="1" t="str">
        <f>IF(LEN(CustomFunctions!$A2612)&gt;0,CustomFunctions!$A2612,"")</f>
        <v/>
      </c>
      <c r="GU2612" s="1" t="str">
        <f>IF(LEN(Fields!$G2612)&gt;0,Fields!$G2612,"")</f>
        <v/>
      </c>
      <c r="GV2612" s="1" t="str">
        <f>IF(LEN(Fields!$B2612)&gt;0,Fields!$B2612,"")</f>
        <v/>
      </c>
    </row>
    <row r="2613" spans="1:204" ht="26.4">
      <c r="A2613" s="4" t="s">
        <v>7327</v>
      </c>
      <c r="B2613" s="4" t="s">
        <v>145</v>
      </c>
      <c r="C2613" s="4" t="s">
        <v>7651</v>
      </c>
      <c r="GR2613" s="1" t="str">
        <f>IF(LEN(Checks!$A2613)&gt;0,Checks!$A2613,"")</f>
        <v/>
      </c>
      <c r="GS2613" s="1" t="str">
        <f>IF(LEN(Folders!$A2613)&gt;0,Folders!$A2613,"")</f>
        <v/>
      </c>
      <c r="GT2613" s="1" t="str">
        <f>IF(LEN(CustomFunctions!$A2613)&gt;0,CustomFunctions!$A2613,"")</f>
        <v/>
      </c>
      <c r="GU2613" s="1" t="str">
        <f>IF(LEN(Fields!$G2613)&gt;0,Fields!$G2613,"")</f>
        <v/>
      </c>
      <c r="GV2613" s="1" t="str">
        <f>IF(LEN(Fields!$B2613)&gt;0,Fields!$B2613,"")</f>
        <v/>
      </c>
    </row>
    <row r="2614" spans="1:204" ht="26.4">
      <c r="A2614" s="4" t="s">
        <v>7327</v>
      </c>
      <c r="B2614" s="4" t="s">
        <v>150</v>
      </c>
      <c r="E2614" s="4" t="s">
        <v>7683</v>
      </c>
      <c r="F2614" s="4" t="s">
        <v>1208</v>
      </c>
      <c r="G2614" s="4" t="s">
        <v>3933</v>
      </c>
      <c r="H2614" s="4" t="s">
        <v>144</v>
      </c>
      <c r="I2614" s="4" t="s">
        <v>1207</v>
      </c>
      <c r="J2614" s="4" t="s">
        <v>360</v>
      </c>
      <c r="GR2614" s="1" t="str">
        <f>IF(LEN(Checks!$A2614)&gt;0,Checks!$A2614,"")</f>
        <v/>
      </c>
      <c r="GS2614" s="1" t="str">
        <f>IF(LEN(Folders!$A2614)&gt;0,Folders!$A2614,"")</f>
        <v/>
      </c>
      <c r="GT2614" s="1" t="str">
        <f>IF(LEN(CustomFunctions!$A2614)&gt;0,CustomFunctions!$A2614,"")</f>
        <v/>
      </c>
      <c r="GU2614" s="1" t="str">
        <f>IF(LEN(Fields!$G2614)&gt;0,Fields!$G2614,"")</f>
        <v/>
      </c>
      <c r="GV2614" s="1" t="str">
        <f>IF(LEN(Fields!$B2614)&gt;0,Fields!$B2614,"")</f>
        <v/>
      </c>
    </row>
    <row r="2615" spans="1:204" ht="26.4">
      <c r="A2615" s="4" t="s">
        <v>7327</v>
      </c>
      <c r="B2615" s="4" t="s">
        <v>155</v>
      </c>
      <c r="C2615" s="4" t="s">
        <v>7651</v>
      </c>
      <c r="GR2615" s="1" t="str">
        <f>IF(LEN(Checks!$A2615)&gt;0,Checks!$A2615,"")</f>
        <v/>
      </c>
      <c r="GS2615" s="1" t="str">
        <f>IF(LEN(Folders!$A2615)&gt;0,Folders!$A2615,"")</f>
        <v/>
      </c>
      <c r="GT2615" s="1" t="str">
        <f>IF(LEN(CustomFunctions!$A2615)&gt;0,CustomFunctions!$A2615,"")</f>
        <v/>
      </c>
      <c r="GU2615" s="1" t="str">
        <f>IF(LEN(Fields!$G2615)&gt;0,Fields!$G2615,"")</f>
        <v/>
      </c>
      <c r="GV2615" s="1" t="str">
        <f>IF(LEN(Fields!$B2615)&gt;0,Fields!$B2615,"")</f>
        <v/>
      </c>
    </row>
    <row r="2616" spans="1:204" ht="26.4">
      <c r="A2616" s="4" t="s">
        <v>7327</v>
      </c>
      <c r="B2616" s="4" t="s">
        <v>161</v>
      </c>
      <c r="E2616" s="4" t="s">
        <v>7683</v>
      </c>
      <c r="F2616" s="4" t="s">
        <v>1217</v>
      </c>
      <c r="G2616" s="4" t="s">
        <v>3933</v>
      </c>
      <c r="H2616" s="4" t="s">
        <v>144</v>
      </c>
      <c r="I2616" s="4" t="s">
        <v>1215</v>
      </c>
      <c r="J2616" s="4" t="s">
        <v>360</v>
      </c>
      <c r="GR2616" s="1" t="str">
        <f>IF(LEN(Checks!$A2616)&gt;0,Checks!$A2616,"")</f>
        <v/>
      </c>
      <c r="GS2616" s="1" t="str">
        <f>IF(LEN(Folders!$A2616)&gt;0,Folders!$A2616,"")</f>
        <v/>
      </c>
      <c r="GT2616" s="1" t="str">
        <f>IF(LEN(CustomFunctions!$A2616)&gt;0,CustomFunctions!$A2616,"")</f>
        <v/>
      </c>
      <c r="GU2616" s="1" t="str">
        <f>IF(LEN(Fields!$G2616)&gt;0,Fields!$G2616,"")</f>
        <v/>
      </c>
      <c r="GV2616" s="1" t="str">
        <f>IF(LEN(Fields!$B2616)&gt;0,Fields!$B2616,"")</f>
        <v/>
      </c>
    </row>
    <row r="2617" spans="1:204" ht="26.4">
      <c r="A2617" s="4" t="s">
        <v>7327</v>
      </c>
      <c r="B2617" s="4" t="s">
        <v>167</v>
      </c>
      <c r="C2617" s="4" t="s">
        <v>7651</v>
      </c>
      <c r="GR2617" s="1" t="str">
        <f>IF(LEN(Checks!$A2617)&gt;0,Checks!$A2617,"")</f>
        <v/>
      </c>
      <c r="GS2617" s="1" t="str">
        <f>IF(LEN(Folders!$A2617)&gt;0,Folders!$A2617,"")</f>
        <v/>
      </c>
      <c r="GT2617" s="1" t="str">
        <f>IF(LEN(CustomFunctions!$A2617)&gt;0,CustomFunctions!$A2617,"")</f>
        <v/>
      </c>
      <c r="GU2617" s="1" t="str">
        <f>IF(LEN(Fields!$G2617)&gt;0,Fields!$G2617,"")</f>
        <v/>
      </c>
      <c r="GV2617" s="1" t="str">
        <f>IF(LEN(Fields!$B2617)&gt;0,Fields!$B2617,"")</f>
        <v/>
      </c>
    </row>
    <row r="2618" spans="1:204" ht="26.4">
      <c r="A2618" s="4" t="s">
        <v>7327</v>
      </c>
      <c r="B2618" s="4" t="s">
        <v>173</v>
      </c>
      <c r="E2618" s="4" t="s">
        <v>7683</v>
      </c>
      <c r="F2618" s="4" t="s">
        <v>1226</v>
      </c>
      <c r="G2618" s="4" t="s">
        <v>3933</v>
      </c>
      <c r="H2618" s="4" t="s">
        <v>144</v>
      </c>
      <c r="I2618" s="4" t="s">
        <v>1224</v>
      </c>
      <c r="J2618" s="4" t="s">
        <v>360</v>
      </c>
      <c r="GR2618" s="1" t="str">
        <f>IF(LEN(Checks!$A2618)&gt;0,Checks!$A2618,"")</f>
        <v/>
      </c>
      <c r="GS2618" s="1" t="str">
        <f>IF(LEN(Folders!$A2618)&gt;0,Folders!$A2618,"")</f>
        <v/>
      </c>
      <c r="GT2618" s="1" t="str">
        <f>IF(LEN(CustomFunctions!$A2618)&gt;0,CustomFunctions!$A2618,"")</f>
        <v/>
      </c>
      <c r="GU2618" s="1" t="str">
        <f>IF(LEN(Fields!$G2618)&gt;0,Fields!$G2618,"")</f>
        <v/>
      </c>
      <c r="GV2618" s="1" t="str">
        <f>IF(LEN(Fields!$B2618)&gt;0,Fields!$B2618,"")</f>
        <v/>
      </c>
    </row>
    <row r="2619" spans="1:204" ht="26.4">
      <c r="A2619" s="4" t="s">
        <v>7327</v>
      </c>
      <c r="B2619" s="4" t="s">
        <v>1465</v>
      </c>
      <c r="C2619" s="4" t="s">
        <v>7651</v>
      </c>
      <c r="GR2619" s="1" t="str">
        <f>IF(LEN(Checks!$A2619)&gt;0,Checks!$A2619,"")</f>
        <v/>
      </c>
      <c r="GS2619" s="1" t="str">
        <f>IF(LEN(Folders!$A2619)&gt;0,Folders!$A2619,"")</f>
        <v/>
      </c>
      <c r="GT2619" s="1" t="str">
        <f>IF(LEN(CustomFunctions!$A2619)&gt;0,CustomFunctions!$A2619,"")</f>
        <v/>
      </c>
      <c r="GU2619" s="1" t="str">
        <f>IF(LEN(Fields!$G2619)&gt;0,Fields!$G2619,"")</f>
        <v/>
      </c>
      <c r="GV2619" s="1" t="str">
        <f>IF(LEN(Fields!$B2619)&gt;0,Fields!$B2619,"")</f>
        <v/>
      </c>
    </row>
    <row r="2620" spans="1:204" ht="26.4">
      <c r="A2620" s="4" t="s">
        <v>7327</v>
      </c>
      <c r="B2620" s="4" t="s">
        <v>1474</v>
      </c>
      <c r="E2620" s="4" t="s">
        <v>7683</v>
      </c>
      <c r="F2620" s="4" t="s">
        <v>1235</v>
      </c>
      <c r="G2620" s="4" t="s">
        <v>3933</v>
      </c>
      <c r="H2620" s="4" t="s">
        <v>144</v>
      </c>
      <c r="I2620" s="4" t="s">
        <v>1233</v>
      </c>
      <c r="J2620" s="4" t="s">
        <v>360</v>
      </c>
      <c r="GR2620" s="1" t="str">
        <f>IF(LEN(Checks!$A2620)&gt;0,Checks!$A2620,"")</f>
        <v/>
      </c>
      <c r="GS2620" s="1" t="str">
        <f>IF(LEN(Folders!$A2620)&gt;0,Folders!$A2620,"")</f>
        <v/>
      </c>
      <c r="GT2620" s="1" t="str">
        <f>IF(LEN(CustomFunctions!$A2620)&gt;0,CustomFunctions!$A2620,"")</f>
        <v/>
      </c>
      <c r="GU2620" s="1" t="str">
        <f>IF(LEN(Fields!$G2620)&gt;0,Fields!$G2620,"")</f>
        <v/>
      </c>
      <c r="GV2620" s="1" t="str">
        <f>IF(LEN(Fields!$B2620)&gt;0,Fields!$B2620,"")</f>
        <v/>
      </c>
    </row>
    <row r="2621" spans="1:204" ht="26.4">
      <c r="A2621" s="4" t="s">
        <v>7327</v>
      </c>
      <c r="B2621" s="4" t="s">
        <v>1483</v>
      </c>
      <c r="C2621" s="4" t="s">
        <v>7651</v>
      </c>
      <c r="GR2621" s="1" t="str">
        <f>IF(LEN(Checks!$A2621)&gt;0,Checks!$A2621,"")</f>
        <v/>
      </c>
      <c r="GS2621" s="1" t="str">
        <f>IF(LEN(Folders!$A2621)&gt;0,Folders!$A2621,"")</f>
        <v/>
      </c>
      <c r="GT2621" s="1" t="str">
        <f>IF(LEN(CustomFunctions!$A2621)&gt;0,CustomFunctions!$A2621,"")</f>
        <v/>
      </c>
      <c r="GU2621" s="1" t="str">
        <f>IF(LEN(Fields!$G2621)&gt;0,Fields!$G2621,"")</f>
        <v/>
      </c>
      <c r="GV2621" s="1" t="str">
        <f>IF(LEN(Fields!$B2621)&gt;0,Fields!$B2621,"")</f>
        <v/>
      </c>
    </row>
    <row r="2622" spans="1:204" ht="26.4">
      <c r="A2622" s="4" t="s">
        <v>7327</v>
      </c>
      <c r="B2622" s="4" t="s">
        <v>3895</v>
      </c>
      <c r="C2622" s="4" t="s">
        <v>7670</v>
      </c>
      <c r="GR2622" s="1" t="str">
        <f>IF(LEN(Checks!$A2622)&gt;0,Checks!$A2622,"")</f>
        <v/>
      </c>
      <c r="GS2622" s="1" t="str">
        <f>IF(LEN(Folders!$A2622)&gt;0,Folders!$A2622,"")</f>
        <v/>
      </c>
      <c r="GT2622" s="1" t="str">
        <f>IF(LEN(CustomFunctions!$A2622)&gt;0,CustomFunctions!$A2622,"")</f>
        <v/>
      </c>
      <c r="GU2622" s="1" t="str">
        <f>IF(LEN(Fields!$G2622)&gt;0,Fields!$G2622,"")</f>
        <v/>
      </c>
      <c r="GV2622" s="1" t="str">
        <f>IF(LEN(Fields!$B2622)&gt;0,Fields!$B2622,"")</f>
        <v/>
      </c>
    </row>
    <row r="2623" spans="1:204" ht="26.4">
      <c r="A2623" s="4" t="s">
        <v>7327</v>
      </c>
      <c r="B2623" s="4" t="s">
        <v>3917</v>
      </c>
      <c r="C2623" s="4" t="s">
        <v>7670</v>
      </c>
      <c r="GR2623" s="1" t="str">
        <f>IF(LEN(Checks!$A2623)&gt;0,Checks!$A2623,"")</f>
        <v/>
      </c>
      <c r="GS2623" s="1" t="str">
        <f>IF(LEN(Folders!$A2623)&gt;0,Folders!$A2623,"")</f>
        <v/>
      </c>
      <c r="GT2623" s="1" t="str">
        <f>IF(LEN(CustomFunctions!$A2623)&gt;0,CustomFunctions!$A2623,"")</f>
        <v/>
      </c>
      <c r="GU2623" s="1" t="str">
        <f>IF(LEN(Fields!$G2623)&gt;0,Fields!$G2623,"")</f>
        <v/>
      </c>
      <c r="GV2623" s="1" t="str">
        <f>IF(LEN(Fields!$B2623)&gt;0,Fields!$B2623,"")</f>
        <v/>
      </c>
    </row>
    <row r="2624" spans="1:204" ht="26.4">
      <c r="A2624" s="4" t="s">
        <v>7327</v>
      </c>
      <c r="B2624" s="4" t="s">
        <v>3898</v>
      </c>
      <c r="C2624" s="4" t="s">
        <v>7670</v>
      </c>
      <c r="GR2624" s="1" t="str">
        <f>IF(LEN(Checks!$A2624)&gt;0,Checks!$A2624,"")</f>
        <v/>
      </c>
      <c r="GS2624" s="1" t="str">
        <f>IF(LEN(Folders!$A2624)&gt;0,Folders!$A2624,"")</f>
        <v/>
      </c>
      <c r="GT2624" s="1" t="str">
        <f>IF(LEN(CustomFunctions!$A2624)&gt;0,CustomFunctions!$A2624,"")</f>
        <v/>
      </c>
      <c r="GU2624" s="1" t="str">
        <f>IF(LEN(Fields!$G2624)&gt;0,Fields!$G2624,"")</f>
        <v/>
      </c>
      <c r="GV2624" s="1" t="str">
        <f>IF(LEN(Fields!$B2624)&gt;0,Fields!$B2624,"")</f>
        <v/>
      </c>
    </row>
    <row r="2625" spans="1:204" ht="26.4">
      <c r="A2625" s="4" t="s">
        <v>7327</v>
      </c>
      <c r="B2625" s="4" t="s">
        <v>3903</v>
      </c>
      <c r="C2625" s="4" t="s">
        <v>7670</v>
      </c>
      <c r="GR2625" s="1" t="str">
        <f>IF(LEN(Checks!$A2625)&gt;0,Checks!$A2625,"")</f>
        <v/>
      </c>
      <c r="GS2625" s="1" t="str">
        <f>IF(LEN(Folders!$A2625)&gt;0,Folders!$A2625,"")</f>
        <v/>
      </c>
      <c r="GT2625" s="1" t="str">
        <f>IF(LEN(CustomFunctions!$A2625)&gt;0,CustomFunctions!$A2625,"")</f>
        <v/>
      </c>
      <c r="GU2625" s="1" t="str">
        <f>IF(LEN(Fields!$G2625)&gt;0,Fields!$G2625,"")</f>
        <v/>
      </c>
      <c r="GV2625" s="1" t="str">
        <f>IF(LEN(Fields!$B2625)&gt;0,Fields!$B2625,"")</f>
        <v/>
      </c>
    </row>
    <row r="2626" spans="1:204" ht="26.4">
      <c r="A2626" s="4" t="s">
        <v>7327</v>
      </c>
      <c r="B2626" s="4" t="s">
        <v>3929</v>
      </c>
      <c r="C2626" s="4" t="s">
        <v>7670</v>
      </c>
      <c r="GR2626" s="1" t="str">
        <f>IF(LEN(Checks!$A2626)&gt;0,Checks!$A2626,"")</f>
        <v/>
      </c>
      <c r="GS2626" s="1" t="str">
        <f>IF(LEN(Folders!$A2626)&gt;0,Folders!$A2626,"")</f>
        <v/>
      </c>
      <c r="GT2626" s="1" t="str">
        <f>IF(LEN(CustomFunctions!$A2626)&gt;0,CustomFunctions!$A2626,"")</f>
        <v/>
      </c>
      <c r="GU2626" s="1" t="str">
        <f>IF(LEN(Fields!$G2626)&gt;0,Fields!$G2626,"")</f>
        <v/>
      </c>
      <c r="GV2626" s="1" t="str">
        <f>IF(LEN(Fields!$B2626)&gt;0,Fields!$B2626,"")</f>
        <v/>
      </c>
    </row>
    <row r="2627" spans="1:204" ht="26.4">
      <c r="A2627" s="4" t="s">
        <v>7327</v>
      </c>
      <c r="B2627" s="4" t="s">
        <v>3921</v>
      </c>
      <c r="C2627" s="4" t="s">
        <v>7670</v>
      </c>
      <c r="GR2627" s="1" t="str">
        <f>IF(LEN(Checks!$A2627)&gt;0,Checks!$A2627,"")</f>
        <v/>
      </c>
      <c r="GS2627" s="1" t="str">
        <f>IF(LEN(Folders!$A2627)&gt;0,Folders!$A2627,"")</f>
        <v/>
      </c>
      <c r="GT2627" s="1" t="str">
        <f>IF(LEN(CustomFunctions!$A2627)&gt;0,CustomFunctions!$A2627,"")</f>
        <v/>
      </c>
      <c r="GU2627" s="1" t="str">
        <f>IF(LEN(Fields!$G2627)&gt;0,Fields!$G2627,"")</f>
        <v/>
      </c>
      <c r="GV2627" s="1" t="str">
        <f>IF(LEN(Fields!$B2627)&gt;0,Fields!$B2627,"")</f>
        <v/>
      </c>
    </row>
    <row r="2628" spans="1:204" ht="26.4">
      <c r="A2628" s="4" t="s">
        <v>7327</v>
      </c>
      <c r="B2628" s="4" t="s">
        <v>3939</v>
      </c>
      <c r="C2628" s="4" t="s">
        <v>7670</v>
      </c>
      <c r="GR2628" s="1" t="str">
        <f>IF(LEN(Checks!$A2628)&gt;0,Checks!$A2628,"")</f>
        <v/>
      </c>
      <c r="GS2628" s="1" t="str">
        <f>IF(LEN(Folders!$A2628)&gt;0,Folders!$A2628,"")</f>
        <v/>
      </c>
      <c r="GT2628" s="1" t="str">
        <f>IF(LEN(CustomFunctions!$A2628)&gt;0,CustomFunctions!$A2628,"")</f>
        <v/>
      </c>
      <c r="GU2628" s="1" t="str">
        <f>IF(LEN(Fields!$G2628)&gt;0,Fields!$G2628,"")</f>
        <v/>
      </c>
      <c r="GV2628" s="1" t="str">
        <f>IF(LEN(Fields!$B2628)&gt;0,Fields!$B2628,"")</f>
        <v/>
      </c>
    </row>
    <row r="2629" spans="1:204" ht="26.4">
      <c r="A2629" s="4" t="s">
        <v>7327</v>
      </c>
      <c r="B2629" s="4" t="s">
        <v>3925</v>
      </c>
      <c r="C2629" s="4" t="s">
        <v>7670</v>
      </c>
      <c r="GR2629" s="1" t="str">
        <f>IF(LEN(Checks!$A2629)&gt;0,Checks!$A2629,"")</f>
        <v/>
      </c>
      <c r="GS2629" s="1" t="str">
        <f>IF(LEN(Folders!$A2629)&gt;0,Folders!$A2629,"")</f>
        <v/>
      </c>
      <c r="GT2629" s="1" t="str">
        <f>IF(LEN(CustomFunctions!$A2629)&gt;0,CustomFunctions!$A2629,"")</f>
        <v/>
      </c>
      <c r="GU2629" s="1" t="str">
        <f>IF(LEN(Fields!$G2629)&gt;0,Fields!$G2629,"")</f>
        <v/>
      </c>
      <c r="GV2629" s="1" t="str">
        <f>IF(LEN(Fields!$B2629)&gt;0,Fields!$B2629,"")</f>
        <v/>
      </c>
    </row>
    <row r="2630" spans="1:204" ht="26.4">
      <c r="A2630" s="4" t="s">
        <v>7327</v>
      </c>
      <c r="B2630" s="4" t="s">
        <v>3908</v>
      </c>
      <c r="C2630" s="4" t="s">
        <v>7670</v>
      </c>
      <c r="GR2630" s="1" t="str">
        <f>IF(LEN(Checks!$A2630)&gt;0,Checks!$A2630,"")</f>
        <v/>
      </c>
      <c r="GS2630" s="1" t="str">
        <f>IF(LEN(Folders!$A2630)&gt;0,Folders!$A2630,"")</f>
        <v/>
      </c>
      <c r="GT2630" s="1" t="str">
        <f>IF(LEN(CustomFunctions!$A2630)&gt;0,CustomFunctions!$A2630,"")</f>
        <v/>
      </c>
      <c r="GU2630" s="1" t="str">
        <f>IF(LEN(Fields!$G2630)&gt;0,Fields!$G2630,"")</f>
        <v/>
      </c>
      <c r="GV2630" s="1" t="str">
        <f>IF(LEN(Fields!$B2630)&gt;0,Fields!$B2630,"")</f>
        <v/>
      </c>
    </row>
    <row r="2631" spans="1:204" ht="26.4">
      <c r="A2631" s="4" t="s">
        <v>7327</v>
      </c>
      <c r="B2631" s="4" t="s">
        <v>4268</v>
      </c>
      <c r="C2631" s="4" t="s">
        <v>7670</v>
      </c>
      <c r="GR2631" s="1" t="str">
        <f>IF(LEN(Checks!$A2631)&gt;0,Checks!$A2631,"")</f>
        <v/>
      </c>
      <c r="GS2631" s="1" t="str">
        <f>IF(LEN(Folders!$A2631)&gt;0,Folders!$A2631,"")</f>
        <v/>
      </c>
      <c r="GT2631" s="1" t="str">
        <f>IF(LEN(CustomFunctions!$A2631)&gt;0,CustomFunctions!$A2631,"")</f>
        <v/>
      </c>
      <c r="GU2631" s="1" t="str">
        <f>IF(LEN(Fields!$G2631)&gt;0,Fields!$G2631,"")</f>
        <v/>
      </c>
      <c r="GV2631" s="1" t="str">
        <f>IF(LEN(Fields!$B2631)&gt;0,Fields!$B2631,"")</f>
        <v/>
      </c>
    </row>
    <row r="2632" spans="1:204" ht="26.4">
      <c r="A2632" s="4" t="s">
        <v>7327</v>
      </c>
      <c r="B2632" s="4" t="s">
        <v>2431</v>
      </c>
      <c r="C2632" s="4" t="s">
        <v>7670</v>
      </c>
      <c r="GR2632" s="1" t="str">
        <f>IF(LEN(Checks!$A2632)&gt;0,Checks!$A2632,"")</f>
        <v/>
      </c>
      <c r="GS2632" s="1" t="str">
        <f>IF(LEN(Folders!$A2632)&gt;0,Folders!$A2632,"")</f>
        <v/>
      </c>
      <c r="GT2632" s="1" t="str">
        <f>IF(LEN(CustomFunctions!$A2632)&gt;0,CustomFunctions!$A2632,"")</f>
        <v/>
      </c>
      <c r="GU2632" s="1" t="str">
        <f>IF(LEN(Fields!$G2632)&gt;0,Fields!$G2632,"")</f>
        <v/>
      </c>
      <c r="GV2632" s="1" t="str">
        <f>IF(LEN(Fields!$B2632)&gt;0,Fields!$B2632,"")</f>
        <v/>
      </c>
    </row>
    <row r="2633" spans="1:204" ht="26.4">
      <c r="A2633" s="4" t="s">
        <v>7327</v>
      </c>
      <c r="B2633" s="4" t="s">
        <v>4272</v>
      </c>
      <c r="C2633" s="4" t="s">
        <v>7670</v>
      </c>
      <c r="GR2633" s="1" t="str">
        <f>IF(LEN(Checks!$A2633)&gt;0,Checks!$A2633,"")</f>
        <v/>
      </c>
      <c r="GS2633" s="1" t="str">
        <f>IF(LEN(Folders!$A2633)&gt;0,Folders!$A2633,"")</f>
        <v/>
      </c>
      <c r="GT2633" s="1" t="str">
        <f>IF(LEN(CustomFunctions!$A2633)&gt;0,CustomFunctions!$A2633,"")</f>
        <v/>
      </c>
      <c r="GU2633" s="1" t="str">
        <f>IF(LEN(Fields!$G2633)&gt;0,Fields!$G2633,"")</f>
        <v/>
      </c>
      <c r="GV2633" s="1" t="str">
        <f>IF(LEN(Fields!$B2633)&gt;0,Fields!$B2633,"")</f>
        <v/>
      </c>
    </row>
    <row r="2634" spans="1:204" ht="26.4">
      <c r="A2634" s="4" t="s">
        <v>7327</v>
      </c>
      <c r="B2634" s="4" t="s">
        <v>4275</v>
      </c>
      <c r="C2634" s="4" t="s">
        <v>7670</v>
      </c>
      <c r="GR2634" s="1" t="str">
        <f>IF(LEN(Checks!$A2634)&gt;0,Checks!$A2634,"")</f>
        <v/>
      </c>
      <c r="GS2634" s="1" t="str">
        <f>IF(LEN(Folders!$A2634)&gt;0,Folders!$A2634,"")</f>
        <v/>
      </c>
      <c r="GT2634" s="1" t="str">
        <f>IF(LEN(CustomFunctions!$A2634)&gt;0,CustomFunctions!$A2634,"")</f>
        <v/>
      </c>
      <c r="GU2634" s="1" t="str">
        <f>IF(LEN(Fields!$G2634)&gt;0,Fields!$G2634,"")</f>
        <v/>
      </c>
      <c r="GV2634" s="1" t="str">
        <f>IF(LEN(Fields!$B2634)&gt;0,Fields!$B2634,"")</f>
        <v/>
      </c>
    </row>
    <row r="2635" spans="1:204" ht="26.4">
      <c r="A2635" s="4" t="s">
        <v>7327</v>
      </c>
      <c r="B2635" s="4" t="s">
        <v>4278</v>
      </c>
      <c r="C2635" s="4" t="s">
        <v>7670</v>
      </c>
      <c r="GR2635" s="1" t="str">
        <f>IF(LEN(Checks!$A2635)&gt;0,Checks!$A2635,"")</f>
        <v/>
      </c>
      <c r="GS2635" s="1" t="str">
        <f>IF(LEN(Folders!$A2635)&gt;0,Folders!$A2635,"")</f>
        <v/>
      </c>
      <c r="GT2635" s="1" t="str">
        <f>IF(LEN(CustomFunctions!$A2635)&gt;0,CustomFunctions!$A2635,"")</f>
        <v/>
      </c>
      <c r="GU2635" s="1" t="str">
        <f>IF(LEN(Fields!$G2635)&gt;0,Fields!$G2635,"")</f>
        <v/>
      </c>
      <c r="GV2635" s="1" t="str">
        <f>IF(LEN(Fields!$B2635)&gt;0,Fields!$B2635,"")</f>
        <v/>
      </c>
    </row>
    <row r="2636" spans="1:204" ht="26.4">
      <c r="A2636" s="4" t="s">
        <v>7327</v>
      </c>
      <c r="B2636" s="4" t="s">
        <v>1920</v>
      </c>
      <c r="C2636" s="4" t="s">
        <v>7670</v>
      </c>
      <c r="GR2636" s="1" t="str">
        <f>IF(LEN(Checks!$A2636)&gt;0,Checks!$A2636,"")</f>
        <v/>
      </c>
      <c r="GS2636" s="1" t="str">
        <f>IF(LEN(Folders!$A2636)&gt;0,Folders!$A2636,"")</f>
        <v/>
      </c>
      <c r="GT2636" s="1" t="str">
        <f>IF(LEN(CustomFunctions!$A2636)&gt;0,CustomFunctions!$A2636,"")</f>
        <v/>
      </c>
      <c r="GU2636" s="1" t="str">
        <f>IF(LEN(Fields!$G2636)&gt;0,Fields!$G2636,"")</f>
        <v/>
      </c>
      <c r="GV2636" s="1" t="str">
        <f>IF(LEN(Fields!$B2636)&gt;0,Fields!$B2636,"")</f>
        <v/>
      </c>
    </row>
    <row r="2637" spans="1:204" ht="26.4">
      <c r="A2637" s="1" t="s">
        <v>7331</v>
      </c>
      <c r="B2637" s="1" t="s">
        <v>43</v>
      </c>
      <c r="E2637" s="1" t="s">
        <v>7666</v>
      </c>
      <c r="F2637" s="1" t="s">
        <v>2496</v>
      </c>
      <c r="H2637" s="1" t="s">
        <v>222</v>
      </c>
      <c r="I2637" s="1" t="s">
        <v>2495</v>
      </c>
      <c r="J2637" s="1" t="s">
        <v>360</v>
      </c>
      <c r="GR2637" s="1" t="str">
        <f>IF(LEN(Checks!$A2637)&gt;0,Checks!$A2637,"")</f>
        <v/>
      </c>
      <c r="GS2637" s="1" t="str">
        <f>IF(LEN(Folders!$A2637)&gt;0,Folders!$A2637,"")</f>
        <v/>
      </c>
      <c r="GT2637" s="1" t="str">
        <f>IF(LEN(CustomFunctions!$A2637)&gt;0,CustomFunctions!$A2637,"")</f>
        <v/>
      </c>
      <c r="GU2637" s="1" t="str">
        <f>IF(LEN(Fields!$G2637)&gt;0,Fields!$G2637,"")</f>
        <v/>
      </c>
      <c r="GV2637" s="1" t="str">
        <f>IF(LEN(Fields!$B2637)&gt;0,Fields!$B2637,"")</f>
        <v/>
      </c>
    </row>
    <row r="2638" spans="1:204" ht="26.4">
      <c r="A2638" s="1" t="s">
        <v>7331</v>
      </c>
      <c r="B2638" s="1" t="s">
        <v>53</v>
      </c>
      <c r="D2638" s="1" t="s">
        <v>5250</v>
      </c>
      <c r="E2638" s="1" t="s">
        <v>530</v>
      </c>
      <c r="GR2638" s="1" t="str">
        <f>IF(LEN(Checks!$A2638)&gt;0,Checks!$A2638,"")</f>
        <v/>
      </c>
      <c r="GS2638" s="1" t="str">
        <f>IF(LEN(Folders!$A2638)&gt;0,Folders!$A2638,"")</f>
        <v/>
      </c>
      <c r="GT2638" s="1" t="str">
        <f>IF(LEN(CustomFunctions!$A2638)&gt;0,CustomFunctions!$A2638,"")</f>
        <v/>
      </c>
      <c r="GU2638" s="1" t="str">
        <f>IF(LEN(Fields!$G2638)&gt;0,Fields!$G2638,"")</f>
        <v/>
      </c>
      <c r="GV2638" s="1" t="str">
        <f>IF(LEN(Fields!$B2638)&gt;0,Fields!$B2638,"")</f>
        <v/>
      </c>
    </row>
    <row r="2639" spans="1:204" ht="26.4">
      <c r="A2639" s="1" t="s">
        <v>7331</v>
      </c>
      <c r="B2639" s="1" t="s">
        <v>59</v>
      </c>
      <c r="C2639" s="1" t="s">
        <v>7659</v>
      </c>
      <c r="GR2639" s="1" t="str">
        <f>IF(LEN(Checks!$A2639)&gt;0,Checks!$A2639,"")</f>
        <v/>
      </c>
      <c r="GS2639" s="1" t="str">
        <f>IF(LEN(Folders!$A2639)&gt;0,Folders!$A2639,"")</f>
        <v/>
      </c>
      <c r="GT2639" s="1" t="str">
        <f>IF(LEN(CustomFunctions!$A2639)&gt;0,CustomFunctions!$A2639,"")</f>
        <v/>
      </c>
      <c r="GU2639" s="1" t="str">
        <f>IF(LEN(Fields!$G2639)&gt;0,Fields!$G2639,"")</f>
        <v/>
      </c>
      <c r="GV2639" s="1" t="str">
        <f>IF(LEN(Fields!$B2639)&gt;0,Fields!$B2639,"")</f>
        <v/>
      </c>
    </row>
    <row r="2640" spans="1:204" ht="26.4">
      <c r="A2640" s="1" t="s">
        <v>7331</v>
      </c>
      <c r="B2640" s="1" t="s">
        <v>64</v>
      </c>
      <c r="E2640" s="1" t="s">
        <v>7683</v>
      </c>
      <c r="F2640" s="1" t="s">
        <v>2600</v>
      </c>
      <c r="H2640" s="1" t="s">
        <v>222</v>
      </c>
      <c r="I2640" s="1" t="s">
        <v>2599</v>
      </c>
      <c r="GR2640" s="1" t="str">
        <f>IF(LEN(Checks!$A2640)&gt;0,Checks!$A2640,"")</f>
        <v/>
      </c>
      <c r="GS2640" s="1" t="str">
        <f>IF(LEN(Folders!$A2640)&gt;0,Folders!$A2640,"")</f>
        <v/>
      </c>
      <c r="GT2640" s="1" t="str">
        <f>IF(LEN(CustomFunctions!$A2640)&gt;0,CustomFunctions!$A2640,"")</f>
        <v/>
      </c>
      <c r="GU2640" s="1" t="str">
        <f>IF(LEN(Fields!$G2640)&gt;0,Fields!$G2640,"")</f>
        <v/>
      </c>
      <c r="GV2640" s="1" t="str">
        <f>IF(LEN(Fields!$B2640)&gt;0,Fields!$B2640,"")</f>
        <v/>
      </c>
    </row>
    <row r="2641" spans="1:204" ht="26.4">
      <c r="A2641" s="1" t="s">
        <v>7331</v>
      </c>
      <c r="B2641" s="1" t="s">
        <v>69</v>
      </c>
      <c r="C2641" s="1" t="s">
        <v>7651</v>
      </c>
      <c r="GR2641" s="1" t="str">
        <f>IF(LEN(Checks!$A2641)&gt;0,Checks!$A2641,"")</f>
        <v/>
      </c>
      <c r="GS2641" s="1" t="str">
        <f>IF(LEN(Folders!$A2641)&gt;0,Folders!$A2641,"")</f>
        <v/>
      </c>
      <c r="GT2641" s="1" t="str">
        <f>IF(LEN(CustomFunctions!$A2641)&gt;0,CustomFunctions!$A2641,"")</f>
        <v/>
      </c>
      <c r="GU2641" s="1" t="str">
        <f>IF(LEN(Fields!$G2641)&gt;0,Fields!$G2641,"")</f>
        <v/>
      </c>
      <c r="GV2641" s="1" t="str">
        <f>IF(LEN(Fields!$B2641)&gt;0,Fields!$B2641,"")</f>
        <v/>
      </c>
    </row>
    <row r="2642" spans="1:204" ht="26.4">
      <c r="A2642" s="1" t="s">
        <v>7331</v>
      </c>
      <c r="B2642" s="1" t="s">
        <v>74</v>
      </c>
      <c r="E2642" s="1" t="s">
        <v>7683</v>
      </c>
      <c r="F2642" s="1" t="s">
        <v>2569</v>
      </c>
      <c r="H2642" s="1" t="s">
        <v>222</v>
      </c>
      <c r="I2642" s="1" t="s">
        <v>2568</v>
      </c>
      <c r="GR2642" s="1" t="str">
        <f>IF(LEN(Checks!$A2642)&gt;0,Checks!$A2642,"")</f>
        <v/>
      </c>
      <c r="GS2642" s="1" t="str">
        <f>IF(LEN(Folders!$A2642)&gt;0,Folders!$A2642,"")</f>
        <v/>
      </c>
      <c r="GT2642" s="1" t="str">
        <f>IF(LEN(CustomFunctions!$A2642)&gt;0,CustomFunctions!$A2642,"")</f>
        <v/>
      </c>
      <c r="GU2642" s="1" t="str">
        <f>IF(LEN(Fields!$G2642)&gt;0,Fields!$G2642,"")</f>
        <v/>
      </c>
      <c r="GV2642" s="1" t="str">
        <f>IF(LEN(Fields!$B2642)&gt;0,Fields!$B2642,"")</f>
        <v/>
      </c>
    </row>
    <row r="2643" spans="1:204" ht="26.4">
      <c r="A2643" s="1" t="s">
        <v>7331</v>
      </c>
      <c r="B2643" s="1" t="s">
        <v>79</v>
      </c>
      <c r="C2643" s="1" t="s">
        <v>7651</v>
      </c>
      <c r="GR2643" s="1" t="str">
        <f>IF(LEN(Checks!$A2643)&gt;0,Checks!$A2643,"")</f>
        <v/>
      </c>
      <c r="GS2643" s="1" t="str">
        <f>IF(LEN(Folders!$A2643)&gt;0,Folders!$A2643,"")</f>
        <v/>
      </c>
      <c r="GT2643" s="1" t="str">
        <f>IF(LEN(CustomFunctions!$A2643)&gt;0,CustomFunctions!$A2643,"")</f>
        <v/>
      </c>
      <c r="GU2643" s="1" t="str">
        <f>IF(LEN(Fields!$G2643)&gt;0,Fields!$G2643,"")</f>
        <v/>
      </c>
      <c r="GV2643" s="1" t="str">
        <f>IF(LEN(Fields!$B2643)&gt;0,Fields!$B2643,"")</f>
        <v/>
      </c>
    </row>
    <row r="2644" spans="1:204" ht="26.4">
      <c r="A2644" s="1" t="s">
        <v>7331</v>
      </c>
      <c r="B2644" s="1" t="s">
        <v>84</v>
      </c>
      <c r="E2644" s="1" t="s">
        <v>7683</v>
      </c>
      <c r="F2644" s="1" t="s">
        <v>2620</v>
      </c>
      <c r="H2644" s="1" t="s">
        <v>222</v>
      </c>
      <c r="I2644" s="1" t="s">
        <v>2619</v>
      </c>
      <c r="GR2644" s="1" t="str">
        <f>IF(LEN(Checks!$A2644)&gt;0,Checks!$A2644,"")</f>
        <v/>
      </c>
      <c r="GS2644" s="1" t="str">
        <f>IF(LEN(Folders!$A2644)&gt;0,Folders!$A2644,"")</f>
        <v/>
      </c>
      <c r="GT2644" s="1" t="str">
        <f>IF(LEN(CustomFunctions!$A2644)&gt;0,CustomFunctions!$A2644,"")</f>
        <v/>
      </c>
      <c r="GU2644" s="1" t="str">
        <f>IF(LEN(Fields!$G2644)&gt;0,Fields!$G2644,"")</f>
        <v/>
      </c>
      <c r="GV2644" s="1" t="str">
        <f>IF(LEN(Fields!$B2644)&gt;0,Fields!$B2644,"")</f>
        <v/>
      </c>
    </row>
    <row r="2645" spans="1:204" ht="26.4">
      <c r="A2645" s="1" t="s">
        <v>7331</v>
      </c>
      <c r="B2645" s="1" t="s">
        <v>89</v>
      </c>
      <c r="C2645" s="1" t="s">
        <v>7651</v>
      </c>
      <c r="GR2645" s="1" t="str">
        <f>IF(LEN(Checks!$A2645)&gt;0,Checks!$A2645,"")</f>
        <v/>
      </c>
      <c r="GS2645" s="1" t="str">
        <f>IF(LEN(Folders!$A2645)&gt;0,Folders!$A2645,"")</f>
        <v/>
      </c>
      <c r="GT2645" s="1" t="str">
        <f>IF(LEN(CustomFunctions!$A2645)&gt;0,CustomFunctions!$A2645,"")</f>
        <v/>
      </c>
      <c r="GU2645" s="1" t="str">
        <f>IF(LEN(Fields!$G2645)&gt;0,Fields!$G2645,"")</f>
        <v/>
      </c>
      <c r="GV2645" s="1" t="str">
        <f>IF(LEN(Fields!$B2645)&gt;0,Fields!$B2645,"")</f>
        <v/>
      </c>
    </row>
    <row r="2646" spans="1:204" ht="26.4">
      <c r="A2646" s="1" t="s">
        <v>7331</v>
      </c>
      <c r="B2646" s="1" t="s">
        <v>648</v>
      </c>
      <c r="C2646" s="1" t="s">
        <v>7669</v>
      </c>
      <c r="GR2646" s="1" t="str">
        <f>IF(LEN(Checks!$A2646)&gt;0,Checks!$A2646,"")</f>
        <v/>
      </c>
      <c r="GS2646" s="1" t="str">
        <f>IF(LEN(Folders!$A2646)&gt;0,Folders!$A2646,"")</f>
        <v/>
      </c>
      <c r="GT2646" s="1" t="str">
        <f>IF(LEN(CustomFunctions!$A2646)&gt;0,CustomFunctions!$A2646,"")</f>
        <v/>
      </c>
      <c r="GU2646" s="1" t="str">
        <f>IF(LEN(Fields!$G2646)&gt;0,Fields!$G2646,"")</f>
        <v/>
      </c>
      <c r="GV2646" s="1" t="str">
        <f>IF(LEN(Fields!$B2646)&gt;0,Fields!$B2646,"")</f>
        <v/>
      </c>
    </row>
    <row r="2647" spans="1:204" ht="26.4">
      <c r="A2647" s="1" t="s">
        <v>7331</v>
      </c>
      <c r="B2647" s="1" t="s">
        <v>94</v>
      </c>
      <c r="C2647" s="1" t="s">
        <v>7669</v>
      </c>
      <c r="GR2647" s="1" t="str">
        <f>IF(LEN(Checks!$A2647)&gt;0,Checks!$A2647,"")</f>
        <v/>
      </c>
      <c r="GS2647" s="1" t="str">
        <f>IF(LEN(Folders!$A2647)&gt;0,Folders!$A2647,"")</f>
        <v/>
      </c>
      <c r="GT2647" s="1" t="str">
        <f>IF(LEN(CustomFunctions!$A2647)&gt;0,CustomFunctions!$A2647,"")</f>
        <v/>
      </c>
      <c r="GU2647" s="1" t="str">
        <f>IF(LEN(Fields!$G2647)&gt;0,Fields!$G2647,"")</f>
        <v/>
      </c>
      <c r="GV2647" s="1" t="str">
        <f>IF(LEN(Fields!$B2647)&gt;0,Fields!$B2647,"")</f>
        <v/>
      </c>
    </row>
    <row r="2648" spans="1:204" ht="26.4">
      <c r="A2648" s="1" t="s">
        <v>7331</v>
      </c>
      <c r="B2648" s="1" t="s">
        <v>99</v>
      </c>
      <c r="C2648" s="1" t="s">
        <v>7670</v>
      </c>
      <c r="GR2648" s="1" t="str">
        <f>IF(LEN(Checks!$A2648)&gt;0,Checks!$A2648,"")</f>
        <v/>
      </c>
      <c r="GS2648" s="1" t="str">
        <f>IF(LEN(Folders!$A2648)&gt;0,Folders!$A2648,"")</f>
        <v/>
      </c>
      <c r="GT2648" s="1" t="str">
        <f>IF(LEN(CustomFunctions!$A2648)&gt;0,CustomFunctions!$A2648,"")</f>
        <v/>
      </c>
      <c r="GU2648" s="1" t="str">
        <f>IF(LEN(Fields!$G2648)&gt;0,Fields!$G2648,"")</f>
        <v/>
      </c>
      <c r="GV2648" s="1" t="str">
        <f>IF(LEN(Fields!$B2648)&gt;0,Fields!$B2648,"")</f>
        <v/>
      </c>
    </row>
    <row r="2649" spans="1:204" ht="26.4">
      <c r="A2649" s="4" t="s">
        <v>7335</v>
      </c>
      <c r="B2649" s="4" t="s">
        <v>43</v>
      </c>
      <c r="E2649" s="4" t="s">
        <v>7666</v>
      </c>
      <c r="F2649" s="4" t="s">
        <v>2496</v>
      </c>
      <c r="H2649" s="4" t="s">
        <v>222</v>
      </c>
      <c r="I2649" s="4" t="s">
        <v>2495</v>
      </c>
      <c r="J2649" s="4" t="s">
        <v>360</v>
      </c>
      <c r="GR2649" s="1" t="str">
        <f>IF(LEN(Checks!$A2649)&gt;0,Checks!$A2649,"")</f>
        <v/>
      </c>
      <c r="GS2649" s="1" t="str">
        <f>IF(LEN(Folders!$A2649)&gt;0,Folders!$A2649,"")</f>
        <v/>
      </c>
      <c r="GT2649" s="1" t="str">
        <f>IF(LEN(CustomFunctions!$A2649)&gt;0,CustomFunctions!$A2649,"")</f>
        <v/>
      </c>
      <c r="GU2649" s="1" t="str">
        <f>IF(LEN(Fields!$G2649)&gt;0,Fields!$G2649,"")</f>
        <v/>
      </c>
      <c r="GV2649" s="1" t="str">
        <f>IF(LEN(Fields!$B2649)&gt;0,Fields!$B2649,"")</f>
        <v/>
      </c>
    </row>
    <row r="2650" spans="1:204" ht="26.4">
      <c r="A2650" s="4" t="s">
        <v>7335</v>
      </c>
      <c r="B2650" s="4" t="s">
        <v>53</v>
      </c>
      <c r="D2650" s="4" t="s">
        <v>1817</v>
      </c>
      <c r="E2650" s="4" t="s">
        <v>530</v>
      </c>
      <c r="GR2650" s="1" t="str">
        <f>IF(LEN(Checks!$A2650)&gt;0,Checks!$A2650,"")</f>
        <v/>
      </c>
      <c r="GS2650" s="1" t="str">
        <f>IF(LEN(Folders!$A2650)&gt;0,Folders!$A2650,"")</f>
        <v/>
      </c>
      <c r="GT2650" s="1" t="str">
        <f>IF(LEN(CustomFunctions!$A2650)&gt;0,CustomFunctions!$A2650,"")</f>
        <v/>
      </c>
      <c r="GU2650" s="1" t="str">
        <f>IF(LEN(Fields!$G2650)&gt;0,Fields!$G2650,"")</f>
        <v/>
      </c>
      <c r="GV2650" s="1" t="str">
        <f>IF(LEN(Fields!$B2650)&gt;0,Fields!$B2650,"")</f>
        <v/>
      </c>
    </row>
    <row r="2651" spans="1:204" ht="26.4">
      <c r="A2651" s="4" t="s">
        <v>7335</v>
      </c>
      <c r="B2651" s="4" t="s">
        <v>59</v>
      </c>
      <c r="C2651" s="4" t="s">
        <v>7659</v>
      </c>
      <c r="GR2651" s="1" t="str">
        <f>IF(LEN(Checks!$A2651)&gt;0,Checks!$A2651,"")</f>
        <v/>
      </c>
      <c r="GS2651" s="1" t="str">
        <f>IF(LEN(Folders!$A2651)&gt;0,Folders!$A2651,"")</f>
        <v/>
      </c>
      <c r="GT2651" s="1" t="str">
        <f>IF(LEN(CustomFunctions!$A2651)&gt;0,CustomFunctions!$A2651,"")</f>
        <v/>
      </c>
      <c r="GU2651" s="1" t="str">
        <f>IF(LEN(Fields!$G2651)&gt;0,Fields!$G2651,"")</f>
        <v/>
      </c>
      <c r="GV2651" s="1" t="str">
        <f>IF(LEN(Fields!$B2651)&gt;0,Fields!$B2651,"")</f>
        <v/>
      </c>
    </row>
    <row r="2652" spans="1:204" ht="26.4">
      <c r="A2652" s="4" t="s">
        <v>7335</v>
      </c>
      <c r="B2652" s="4" t="s">
        <v>64</v>
      </c>
      <c r="E2652" s="4" t="s">
        <v>7673</v>
      </c>
      <c r="F2652" s="4" t="s">
        <v>2600</v>
      </c>
      <c r="H2652" s="4" t="s">
        <v>222</v>
      </c>
      <c r="I2652" s="4" t="s">
        <v>2599</v>
      </c>
      <c r="GR2652" s="1" t="str">
        <f>IF(LEN(Checks!$A2652)&gt;0,Checks!$A2652,"")</f>
        <v/>
      </c>
      <c r="GS2652" s="1" t="str">
        <f>IF(LEN(Folders!$A2652)&gt;0,Folders!$A2652,"")</f>
        <v/>
      </c>
      <c r="GT2652" s="1" t="str">
        <f>IF(LEN(CustomFunctions!$A2652)&gt;0,CustomFunctions!$A2652,"")</f>
        <v/>
      </c>
      <c r="GU2652" s="1" t="str">
        <f>IF(LEN(Fields!$G2652)&gt;0,Fields!$G2652,"")</f>
        <v/>
      </c>
      <c r="GV2652" s="1" t="str">
        <f>IF(LEN(Fields!$B2652)&gt;0,Fields!$B2652,"")</f>
        <v/>
      </c>
    </row>
    <row r="2653" spans="1:204" ht="26.4">
      <c r="A2653" s="4" t="s">
        <v>7335</v>
      </c>
      <c r="B2653" s="4" t="s">
        <v>69</v>
      </c>
      <c r="C2653" s="4" t="s">
        <v>7652</v>
      </c>
      <c r="GR2653" s="1" t="str">
        <f>IF(LEN(Checks!$A2653)&gt;0,Checks!$A2653,"")</f>
        <v/>
      </c>
      <c r="GS2653" s="1" t="str">
        <f>IF(LEN(Folders!$A2653)&gt;0,Folders!$A2653,"")</f>
        <v/>
      </c>
      <c r="GT2653" s="1" t="str">
        <f>IF(LEN(CustomFunctions!$A2653)&gt;0,CustomFunctions!$A2653,"")</f>
        <v/>
      </c>
      <c r="GU2653" s="1" t="str">
        <f>IF(LEN(Fields!$G2653)&gt;0,Fields!$G2653,"")</f>
        <v/>
      </c>
      <c r="GV2653" s="1" t="str">
        <f>IF(LEN(Fields!$B2653)&gt;0,Fields!$B2653,"")</f>
        <v/>
      </c>
    </row>
    <row r="2654" spans="1:204" ht="26.4">
      <c r="A2654" s="4" t="s">
        <v>7335</v>
      </c>
      <c r="B2654" s="4" t="s">
        <v>74</v>
      </c>
      <c r="E2654" s="4" t="s">
        <v>7673</v>
      </c>
      <c r="F2654" s="4" t="s">
        <v>2569</v>
      </c>
      <c r="H2654" s="4" t="s">
        <v>222</v>
      </c>
      <c r="I2654" s="4" t="s">
        <v>2568</v>
      </c>
      <c r="GR2654" s="1" t="str">
        <f>IF(LEN(Checks!$A2654)&gt;0,Checks!$A2654,"")</f>
        <v/>
      </c>
      <c r="GS2654" s="1" t="str">
        <f>IF(LEN(Folders!$A2654)&gt;0,Folders!$A2654,"")</f>
        <v/>
      </c>
      <c r="GT2654" s="1" t="str">
        <f>IF(LEN(CustomFunctions!$A2654)&gt;0,CustomFunctions!$A2654,"")</f>
        <v/>
      </c>
      <c r="GU2654" s="1" t="str">
        <f>IF(LEN(Fields!$G2654)&gt;0,Fields!$G2654,"")</f>
        <v/>
      </c>
      <c r="GV2654" s="1" t="str">
        <f>IF(LEN(Fields!$B2654)&gt;0,Fields!$B2654,"")</f>
        <v/>
      </c>
    </row>
    <row r="2655" spans="1:204" ht="26.4">
      <c r="A2655" s="4" t="s">
        <v>7335</v>
      </c>
      <c r="B2655" s="4" t="s">
        <v>79</v>
      </c>
      <c r="C2655" s="4" t="s">
        <v>7652</v>
      </c>
      <c r="GR2655" s="1" t="str">
        <f>IF(LEN(Checks!$A2655)&gt;0,Checks!$A2655,"")</f>
        <v/>
      </c>
      <c r="GS2655" s="1" t="str">
        <f>IF(LEN(Folders!$A2655)&gt;0,Folders!$A2655,"")</f>
        <v/>
      </c>
      <c r="GT2655" s="1" t="str">
        <f>IF(LEN(CustomFunctions!$A2655)&gt;0,CustomFunctions!$A2655,"")</f>
        <v/>
      </c>
      <c r="GU2655" s="1" t="str">
        <f>IF(LEN(Fields!$G2655)&gt;0,Fields!$G2655,"")</f>
        <v/>
      </c>
      <c r="GV2655" s="1" t="str">
        <f>IF(LEN(Fields!$B2655)&gt;0,Fields!$B2655,"")</f>
        <v/>
      </c>
    </row>
    <row r="2656" spans="1:204" ht="26.4">
      <c r="A2656" s="4" t="s">
        <v>7335</v>
      </c>
      <c r="B2656" s="4" t="s">
        <v>84</v>
      </c>
      <c r="E2656" s="4" t="s">
        <v>7673</v>
      </c>
      <c r="F2656" s="4" t="s">
        <v>2620</v>
      </c>
      <c r="H2656" s="4" t="s">
        <v>222</v>
      </c>
      <c r="I2656" s="4" t="s">
        <v>2619</v>
      </c>
      <c r="GR2656" s="1" t="str">
        <f>IF(LEN(Checks!$A2656)&gt;0,Checks!$A2656,"")</f>
        <v/>
      </c>
      <c r="GS2656" s="1" t="str">
        <f>IF(LEN(Folders!$A2656)&gt;0,Folders!$A2656,"")</f>
        <v/>
      </c>
      <c r="GT2656" s="1" t="str">
        <f>IF(LEN(CustomFunctions!$A2656)&gt;0,CustomFunctions!$A2656,"")</f>
        <v/>
      </c>
      <c r="GU2656" s="1" t="str">
        <f>IF(LEN(Fields!$G2656)&gt;0,Fields!$G2656,"")</f>
        <v/>
      </c>
      <c r="GV2656" s="1" t="str">
        <f>IF(LEN(Fields!$B2656)&gt;0,Fields!$B2656,"")</f>
        <v/>
      </c>
    </row>
    <row r="2657" spans="1:204" ht="26.4">
      <c r="A2657" s="4" t="s">
        <v>7335</v>
      </c>
      <c r="B2657" s="4" t="s">
        <v>89</v>
      </c>
      <c r="C2657" s="4" t="s">
        <v>7652</v>
      </c>
      <c r="GR2657" s="1" t="str">
        <f>IF(LEN(Checks!$A2657)&gt;0,Checks!$A2657,"")</f>
        <v/>
      </c>
      <c r="GS2657" s="1" t="str">
        <f>IF(LEN(Folders!$A2657)&gt;0,Folders!$A2657,"")</f>
        <v/>
      </c>
      <c r="GT2657" s="1" t="str">
        <f>IF(LEN(CustomFunctions!$A2657)&gt;0,CustomFunctions!$A2657,"")</f>
        <v/>
      </c>
      <c r="GU2657" s="1" t="str">
        <f>IF(LEN(Fields!$G2657)&gt;0,Fields!$G2657,"")</f>
        <v/>
      </c>
      <c r="GV2657" s="1" t="str">
        <f>IF(LEN(Fields!$B2657)&gt;0,Fields!$B2657,"")</f>
        <v/>
      </c>
    </row>
    <row r="2658" spans="1:204" ht="26.4">
      <c r="A2658" s="4" t="s">
        <v>7335</v>
      </c>
      <c r="B2658" s="4" t="s">
        <v>648</v>
      </c>
      <c r="C2658" s="4" t="s">
        <v>7669</v>
      </c>
      <c r="GR2658" s="1" t="str">
        <f>IF(LEN(Checks!$A2658)&gt;0,Checks!$A2658,"")</f>
        <v/>
      </c>
      <c r="GS2658" s="1" t="str">
        <f>IF(LEN(Folders!$A2658)&gt;0,Folders!$A2658,"")</f>
        <v/>
      </c>
      <c r="GT2658" s="1" t="str">
        <f>IF(LEN(CustomFunctions!$A2658)&gt;0,CustomFunctions!$A2658,"")</f>
        <v/>
      </c>
      <c r="GU2658" s="1" t="str">
        <f>IF(LEN(Fields!$G2658)&gt;0,Fields!$G2658,"")</f>
        <v/>
      </c>
      <c r="GV2658" s="1" t="str">
        <f>IF(LEN(Fields!$B2658)&gt;0,Fields!$B2658,"")</f>
        <v/>
      </c>
    </row>
    <row r="2659" spans="1:204" ht="26.4">
      <c r="A2659" s="4" t="s">
        <v>7335</v>
      </c>
      <c r="B2659" s="4" t="s">
        <v>94</v>
      </c>
      <c r="C2659" s="4" t="s">
        <v>7669</v>
      </c>
      <c r="GR2659" s="1" t="str">
        <f>IF(LEN(Checks!$A2659)&gt;0,Checks!$A2659,"")</f>
        <v/>
      </c>
      <c r="GS2659" s="1" t="str">
        <f>IF(LEN(Folders!$A2659)&gt;0,Folders!$A2659,"")</f>
        <v/>
      </c>
      <c r="GT2659" s="1" t="str">
        <f>IF(LEN(CustomFunctions!$A2659)&gt;0,CustomFunctions!$A2659,"")</f>
        <v/>
      </c>
      <c r="GU2659" s="1" t="str">
        <f>IF(LEN(Fields!$G2659)&gt;0,Fields!$G2659,"")</f>
        <v/>
      </c>
      <c r="GV2659" s="1" t="str">
        <f>IF(LEN(Fields!$B2659)&gt;0,Fields!$B2659,"")</f>
        <v/>
      </c>
    </row>
    <row r="2660" spans="1:204" ht="26.4">
      <c r="A2660" s="4" t="s">
        <v>7335</v>
      </c>
      <c r="B2660" s="4" t="s">
        <v>99</v>
      </c>
      <c r="C2660" s="4" t="s">
        <v>7670</v>
      </c>
      <c r="GR2660" s="1" t="str">
        <f>IF(LEN(Checks!$A2660)&gt;0,Checks!$A2660,"")</f>
        <v/>
      </c>
      <c r="GS2660" s="1" t="str">
        <f>IF(LEN(Folders!$A2660)&gt;0,Folders!$A2660,"")</f>
        <v/>
      </c>
      <c r="GT2660" s="1" t="str">
        <f>IF(LEN(CustomFunctions!$A2660)&gt;0,CustomFunctions!$A2660,"")</f>
        <v/>
      </c>
      <c r="GU2660" s="1" t="str">
        <f>IF(LEN(Fields!$G2660)&gt;0,Fields!$G2660,"")</f>
        <v/>
      </c>
      <c r="GV2660" s="1" t="str">
        <f>IF(LEN(Fields!$B2660)&gt;0,Fields!$B2660,"")</f>
        <v/>
      </c>
    </row>
    <row r="2661" spans="1:204" ht="26.4">
      <c r="A2661" s="1" t="s">
        <v>7339</v>
      </c>
      <c r="B2661" s="1" t="s">
        <v>43</v>
      </c>
      <c r="E2661" s="1" t="s">
        <v>7649</v>
      </c>
      <c r="F2661" s="1" t="s">
        <v>2600</v>
      </c>
      <c r="H2661" s="1" t="s">
        <v>222</v>
      </c>
      <c r="I2661" s="1" t="s">
        <v>2599</v>
      </c>
      <c r="GR2661" s="1" t="str">
        <f>IF(LEN(Checks!$A2661)&gt;0,Checks!$A2661,"")</f>
        <v/>
      </c>
      <c r="GS2661" s="1" t="str">
        <f>IF(LEN(Folders!$A2661)&gt;0,Folders!$A2661,"")</f>
        <v/>
      </c>
      <c r="GT2661" s="1" t="str">
        <f>IF(LEN(CustomFunctions!$A2661)&gt;0,CustomFunctions!$A2661,"")</f>
        <v/>
      </c>
      <c r="GU2661" s="1" t="str">
        <f>IF(LEN(Fields!$G2661)&gt;0,Fields!$G2661,"")</f>
        <v/>
      </c>
      <c r="GV2661" s="1" t="str">
        <f>IF(LEN(Fields!$B2661)&gt;0,Fields!$B2661,"")</f>
        <v/>
      </c>
    </row>
    <row r="2662" spans="1:204" ht="26.4">
      <c r="A2662" s="1" t="s">
        <v>7339</v>
      </c>
      <c r="B2662" s="1" t="s">
        <v>53</v>
      </c>
      <c r="C2662" s="1" t="s">
        <v>7650</v>
      </c>
      <c r="GR2662" s="1" t="str">
        <f>IF(LEN(Checks!$A2662)&gt;0,Checks!$A2662,"")</f>
        <v/>
      </c>
      <c r="GS2662" s="1" t="str">
        <f>IF(LEN(Folders!$A2662)&gt;0,Folders!$A2662,"")</f>
        <v/>
      </c>
      <c r="GT2662" s="1" t="str">
        <f>IF(LEN(CustomFunctions!$A2662)&gt;0,CustomFunctions!$A2662,"")</f>
        <v/>
      </c>
      <c r="GU2662" s="1" t="str">
        <f>IF(LEN(Fields!$G2662)&gt;0,Fields!$G2662,"")</f>
        <v/>
      </c>
      <c r="GV2662" s="1" t="str">
        <f>IF(LEN(Fields!$B2662)&gt;0,Fields!$B2662,"")</f>
        <v/>
      </c>
    </row>
    <row r="2663" spans="1:204" ht="26.4">
      <c r="A2663" s="4" t="s">
        <v>7344</v>
      </c>
      <c r="B2663" s="4" t="s">
        <v>43</v>
      </c>
      <c r="E2663" s="4" t="s">
        <v>7649</v>
      </c>
      <c r="F2663" s="4" t="s">
        <v>2496</v>
      </c>
      <c r="H2663" s="4" t="s">
        <v>222</v>
      </c>
      <c r="I2663" s="4" t="s">
        <v>2495</v>
      </c>
      <c r="J2663" s="4" t="s">
        <v>360</v>
      </c>
      <c r="GR2663" s="1" t="str">
        <f>IF(LEN(Checks!$A2663)&gt;0,Checks!$A2663,"")</f>
        <v/>
      </c>
      <c r="GS2663" s="1" t="str">
        <f>IF(LEN(Folders!$A2663)&gt;0,Folders!$A2663,"")</f>
        <v/>
      </c>
      <c r="GT2663" s="1" t="str">
        <f>IF(LEN(CustomFunctions!$A2663)&gt;0,CustomFunctions!$A2663,"")</f>
        <v/>
      </c>
      <c r="GU2663" s="1" t="str">
        <f>IF(LEN(Fields!$G2663)&gt;0,Fields!$G2663,"")</f>
        <v/>
      </c>
      <c r="GV2663" s="1" t="str">
        <f>IF(LEN(Fields!$B2663)&gt;0,Fields!$B2663,"")</f>
        <v/>
      </c>
    </row>
    <row r="2664" spans="1:204" ht="26.4">
      <c r="A2664" s="4" t="s">
        <v>7344</v>
      </c>
      <c r="B2664" s="4" t="s">
        <v>53</v>
      </c>
      <c r="C2664" s="4" t="s">
        <v>7650</v>
      </c>
      <c r="GR2664" s="1" t="str">
        <f>IF(LEN(Checks!$A2664)&gt;0,Checks!$A2664,"")</f>
        <v/>
      </c>
      <c r="GS2664" s="1" t="str">
        <f>IF(LEN(Folders!$A2664)&gt;0,Folders!$A2664,"")</f>
        <v/>
      </c>
      <c r="GT2664" s="1" t="str">
        <f>IF(LEN(CustomFunctions!$A2664)&gt;0,CustomFunctions!$A2664,"")</f>
        <v/>
      </c>
      <c r="GU2664" s="1" t="str">
        <f>IF(LEN(Fields!$G2664)&gt;0,Fields!$G2664,"")</f>
        <v/>
      </c>
      <c r="GV2664" s="1" t="str">
        <f>IF(LEN(Fields!$B2664)&gt;0,Fields!$B2664,"")</f>
        <v/>
      </c>
    </row>
    <row r="2665" spans="1:204" ht="26.4">
      <c r="A2665" s="1" t="s">
        <v>7349</v>
      </c>
      <c r="B2665" s="1" t="s">
        <v>43</v>
      </c>
      <c r="E2665" s="1" t="s">
        <v>7649</v>
      </c>
      <c r="F2665" s="1" t="s">
        <v>1949</v>
      </c>
      <c r="G2665" s="1" t="s">
        <v>3924</v>
      </c>
      <c r="H2665" s="1" t="s">
        <v>178</v>
      </c>
      <c r="I2665" s="1" t="s">
        <v>1949</v>
      </c>
      <c r="J2665" s="1" t="s">
        <v>360</v>
      </c>
      <c r="GR2665" s="1" t="str">
        <f>IF(LEN(Checks!$A2665)&gt;0,Checks!$A2665,"")</f>
        <v/>
      </c>
      <c r="GS2665" s="1" t="str">
        <f>IF(LEN(Folders!$A2665)&gt;0,Folders!$A2665,"")</f>
        <v/>
      </c>
      <c r="GT2665" s="1" t="str">
        <f>IF(LEN(CustomFunctions!$A2665)&gt;0,CustomFunctions!$A2665,"")</f>
        <v/>
      </c>
      <c r="GU2665" s="1" t="str">
        <f>IF(LEN(Fields!$G2665)&gt;0,Fields!$G2665,"")</f>
        <v/>
      </c>
      <c r="GV2665" s="1" t="str">
        <f>IF(LEN(Fields!$B2665)&gt;0,Fields!$B2665,"")</f>
        <v/>
      </c>
    </row>
    <row r="2666" spans="1:204" ht="26.4">
      <c r="A2666" s="1" t="s">
        <v>7349</v>
      </c>
      <c r="B2666" s="1" t="s">
        <v>53</v>
      </c>
      <c r="C2666" s="1" t="s">
        <v>7650</v>
      </c>
      <c r="GR2666" s="1" t="str">
        <f>IF(LEN(Checks!$A2666)&gt;0,Checks!$A2666,"")</f>
        <v/>
      </c>
      <c r="GS2666" s="1" t="str">
        <f>IF(LEN(Folders!$A2666)&gt;0,Folders!$A2666,"")</f>
        <v/>
      </c>
      <c r="GT2666" s="1" t="str">
        <f>IF(LEN(CustomFunctions!$A2666)&gt;0,CustomFunctions!$A2666,"")</f>
        <v/>
      </c>
      <c r="GU2666" s="1" t="str">
        <f>IF(LEN(Fields!$G2666)&gt;0,Fields!$G2666,"")</f>
        <v/>
      </c>
      <c r="GV2666" s="1" t="str">
        <f>IF(LEN(Fields!$B2666)&gt;0,Fields!$B2666,"")</f>
        <v/>
      </c>
    </row>
    <row r="2667" spans="1:204">
      <c r="A2667" s="4" t="s">
        <v>7354</v>
      </c>
      <c r="B2667" s="4" t="s">
        <v>43</v>
      </c>
      <c r="E2667" s="4" t="s">
        <v>7649</v>
      </c>
      <c r="F2667" s="4" t="s">
        <v>478</v>
      </c>
      <c r="G2667" s="4" t="s">
        <v>648</v>
      </c>
      <c r="H2667" s="4" t="s">
        <v>73</v>
      </c>
      <c r="I2667" s="4" t="s">
        <v>477</v>
      </c>
      <c r="J2667" s="4" t="s">
        <v>360</v>
      </c>
      <c r="GR2667" s="1" t="str">
        <f>IF(LEN(Checks!$A2667)&gt;0,Checks!$A2667,"")</f>
        <v/>
      </c>
      <c r="GS2667" s="1" t="str">
        <f>IF(LEN(Folders!$A2667)&gt;0,Folders!$A2667,"")</f>
        <v/>
      </c>
      <c r="GT2667" s="1" t="str">
        <f>IF(LEN(CustomFunctions!$A2667)&gt;0,CustomFunctions!$A2667,"")</f>
        <v/>
      </c>
      <c r="GU2667" s="1" t="str">
        <f>IF(LEN(Fields!$G2667)&gt;0,Fields!$G2667,"")</f>
        <v/>
      </c>
      <c r="GV2667" s="1" t="str">
        <f>IF(LEN(Fields!$B2667)&gt;0,Fields!$B2667,"")</f>
        <v/>
      </c>
    </row>
    <row r="2668" spans="1:204">
      <c r="A2668" s="4" t="s">
        <v>7354</v>
      </c>
      <c r="B2668" s="4" t="s">
        <v>53</v>
      </c>
      <c r="C2668" s="4" t="s">
        <v>7650</v>
      </c>
      <c r="GR2668" s="1" t="str">
        <f>IF(LEN(Checks!$A2668)&gt;0,Checks!$A2668,"")</f>
        <v/>
      </c>
      <c r="GS2668" s="1" t="str">
        <f>IF(LEN(Folders!$A2668)&gt;0,Folders!$A2668,"")</f>
        <v/>
      </c>
      <c r="GT2668" s="1" t="str">
        <f>IF(LEN(CustomFunctions!$A2668)&gt;0,CustomFunctions!$A2668,"")</f>
        <v/>
      </c>
      <c r="GU2668" s="1" t="str">
        <f>IF(LEN(Fields!$G2668)&gt;0,Fields!$G2668,"")</f>
        <v/>
      </c>
      <c r="GV2668" s="1" t="str">
        <f>IF(LEN(Fields!$B2668)&gt;0,Fields!$B2668,"")</f>
        <v/>
      </c>
    </row>
    <row r="2669" spans="1:204">
      <c r="A2669" s="1" t="s">
        <v>7358</v>
      </c>
      <c r="B2669" s="1" t="s">
        <v>43</v>
      </c>
      <c r="E2669" s="1" t="s">
        <v>7649</v>
      </c>
      <c r="F2669" s="1" t="s">
        <v>478</v>
      </c>
      <c r="G2669" s="1" t="s">
        <v>3778</v>
      </c>
      <c r="H2669" s="1" t="s">
        <v>73</v>
      </c>
      <c r="I2669" s="1" t="s">
        <v>477</v>
      </c>
      <c r="J2669" s="1" t="s">
        <v>360</v>
      </c>
      <c r="GR2669" s="1" t="str">
        <f>IF(LEN(Checks!$A2669)&gt;0,Checks!$A2669,"")</f>
        <v/>
      </c>
      <c r="GS2669" s="1" t="str">
        <f>IF(LEN(Folders!$A2669)&gt;0,Folders!$A2669,"")</f>
        <v/>
      </c>
      <c r="GT2669" s="1" t="str">
        <f>IF(LEN(CustomFunctions!$A2669)&gt;0,CustomFunctions!$A2669,"")</f>
        <v/>
      </c>
      <c r="GU2669" s="1" t="str">
        <f>IF(LEN(Fields!$G2669)&gt;0,Fields!$G2669,"")</f>
        <v/>
      </c>
      <c r="GV2669" s="1" t="str">
        <f>IF(LEN(Fields!$B2669)&gt;0,Fields!$B2669,"")</f>
        <v/>
      </c>
    </row>
    <row r="2670" spans="1:204">
      <c r="A2670" s="1" t="s">
        <v>7358</v>
      </c>
      <c r="B2670" s="1" t="s">
        <v>53</v>
      </c>
      <c r="C2670" s="1" t="s">
        <v>7650</v>
      </c>
      <c r="GR2670" s="1" t="str">
        <f>IF(LEN(Checks!$A2670)&gt;0,Checks!$A2670,"")</f>
        <v/>
      </c>
      <c r="GS2670" s="1" t="str">
        <f>IF(LEN(Folders!$A2670)&gt;0,Folders!$A2670,"")</f>
        <v/>
      </c>
      <c r="GT2670" s="1" t="str">
        <f>IF(LEN(CustomFunctions!$A2670)&gt;0,CustomFunctions!$A2670,"")</f>
        <v/>
      </c>
      <c r="GU2670" s="1" t="str">
        <f>IF(LEN(Fields!$G2670)&gt;0,Fields!$G2670,"")</f>
        <v/>
      </c>
      <c r="GV2670" s="1" t="str">
        <f>IF(LEN(Fields!$B2670)&gt;0,Fields!$B2670,"")</f>
        <v/>
      </c>
    </row>
    <row r="2671" spans="1:204">
      <c r="A2671" s="4" t="s">
        <v>7362</v>
      </c>
      <c r="B2671" s="4" t="s">
        <v>43</v>
      </c>
      <c r="E2671" s="4" t="s">
        <v>7649</v>
      </c>
      <c r="F2671" s="4" t="s">
        <v>478</v>
      </c>
      <c r="G2671" s="4" t="s">
        <v>648</v>
      </c>
      <c r="H2671" s="4" t="s">
        <v>73</v>
      </c>
      <c r="I2671" s="4" t="s">
        <v>477</v>
      </c>
      <c r="J2671" s="4" t="s">
        <v>360</v>
      </c>
      <c r="GR2671" s="1" t="str">
        <f>IF(LEN(Checks!$A2671)&gt;0,Checks!$A2671,"")</f>
        <v/>
      </c>
      <c r="GS2671" s="1" t="str">
        <f>IF(LEN(Folders!$A2671)&gt;0,Folders!$A2671,"")</f>
        <v/>
      </c>
      <c r="GT2671" s="1" t="str">
        <f>IF(LEN(CustomFunctions!$A2671)&gt;0,CustomFunctions!$A2671,"")</f>
        <v/>
      </c>
      <c r="GU2671" s="1" t="str">
        <f>IF(LEN(Fields!$G2671)&gt;0,Fields!$G2671,"")</f>
        <v/>
      </c>
      <c r="GV2671" s="1" t="str">
        <f>IF(LEN(Fields!$B2671)&gt;0,Fields!$B2671,"")</f>
        <v/>
      </c>
    </row>
    <row r="2672" spans="1:204">
      <c r="A2672" s="4" t="s">
        <v>7362</v>
      </c>
      <c r="B2672" s="4" t="s">
        <v>53</v>
      </c>
      <c r="C2672" s="4" t="s">
        <v>7650</v>
      </c>
      <c r="GR2672" s="1" t="str">
        <f>IF(LEN(Checks!$A2672)&gt;0,Checks!$A2672,"")</f>
        <v/>
      </c>
      <c r="GS2672" s="1" t="str">
        <f>IF(LEN(Folders!$A2672)&gt;0,Folders!$A2672,"")</f>
        <v/>
      </c>
      <c r="GT2672" s="1" t="str">
        <f>IF(LEN(CustomFunctions!$A2672)&gt;0,CustomFunctions!$A2672,"")</f>
        <v/>
      </c>
      <c r="GU2672" s="1" t="str">
        <f>IF(LEN(Fields!$G2672)&gt;0,Fields!$G2672,"")</f>
        <v/>
      </c>
      <c r="GV2672" s="1" t="str">
        <f>IF(LEN(Fields!$B2672)&gt;0,Fields!$B2672,"")</f>
        <v/>
      </c>
    </row>
    <row r="2673" spans="1:204">
      <c r="A2673" s="1" t="s">
        <v>7366</v>
      </c>
      <c r="B2673" s="1" t="s">
        <v>43</v>
      </c>
      <c r="E2673" s="1" t="s">
        <v>7649</v>
      </c>
      <c r="F2673" s="1" t="s">
        <v>478</v>
      </c>
      <c r="G2673" s="1" t="s">
        <v>648</v>
      </c>
      <c r="H2673" s="1" t="s">
        <v>73</v>
      </c>
      <c r="I2673" s="1" t="s">
        <v>477</v>
      </c>
      <c r="J2673" s="1" t="s">
        <v>360</v>
      </c>
      <c r="GR2673" s="1" t="str">
        <f>IF(LEN(Checks!$A2673)&gt;0,Checks!$A2673,"")</f>
        <v/>
      </c>
      <c r="GS2673" s="1" t="str">
        <f>IF(LEN(Folders!$A2673)&gt;0,Folders!$A2673,"")</f>
        <v/>
      </c>
      <c r="GT2673" s="1" t="str">
        <f>IF(LEN(CustomFunctions!$A2673)&gt;0,CustomFunctions!$A2673,"")</f>
        <v/>
      </c>
      <c r="GU2673" s="1" t="str">
        <f>IF(LEN(Fields!$G2673)&gt;0,Fields!$G2673,"")</f>
        <v/>
      </c>
      <c r="GV2673" s="1" t="str">
        <f>IF(LEN(Fields!$B2673)&gt;0,Fields!$B2673,"")</f>
        <v/>
      </c>
    </row>
    <row r="2674" spans="1:204">
      <c r="A2674" s="1" t="s">
        <v>7366</v>
      </c>
      <c r="B2674" s="1" t="s">
        <v>53</v>
      </c>
      <c r="C2674" s="1" t="s">
        <v>7650</v>
      </c>
      <c r="GR2674" s="1" t="str">
        <f>IF(LEN(Checks!$A2674)&gt;0,Checks!$A2674,"")</f>
        <v/>
      </c>
      <c r="GS2674" s="1" t="str">
        <f>IF(LEN(Folders!$A2674)&gt;0,Folders!$A2674,"")</f>
        <v/>
      </c>
      <c r="GT2674" s="1" t="str">
        <f>IF(LEN(CustomFunctions!$A2674)&gt;0,CustomFunctions!$A2674,"")</f>
        <v/>
      </c>
      <c r="GU2674" s="1" t="str">
        <f>IF(LEN(Fields!$G2674)&gt;0,Fields!$G2674,"")</f>
        <v/>
      </c>
      <c r="GV2674" s="1" t="str">
        <f>IF(LEN(Fields!$B2674)&gt;0,Fields!$B2674,"")</f>
        <v/>
      </c>
    </row>
    <row r="2675" spans="1:204">
      <c r="A2675" s="4" t="s">
        <v>7370</v>
      </c>
      <c r="B2675" s="4" t="s">
        <v>43</v>
      </c>
      <c r="E2675" s="4" t="s">
        <v>7649</v>
      </c>
      <c r="F2675" s="4" t="s">
        <v>478</v>
      </c>
      <c r="G2675" s="4" t="s">
        <v>648</v>
      </c>
      <c r="H2675" s="4" t="s">
        <v>73</v>
      </c>
      <c r="I2675" s="4" t="s">
        <v>477</v>
      </c>
      <c r="J2675" s="4" t="s">
        <v>360</v>
      </c>
      <c r="GR2675" s="1" t="str">
        <f>IF(LEN(Checks!$A2675)&gt;0,Checks!$A2675,"")</f>
        <v/>
      </c>
      <c r="GS2675" s="1" t="str">
        <f>IF(LEN(Folders!$A2675)&gt;0,Folders!$A2675,"")</f>
        <v/>
      </c>
      <c r="GT2675" s="1" t="str">
        <f>IF(LEN(CustomFunctions!$A2675)&gt;0,CustomFunctions!$A2675,"")</f>
        <v/>
      </c>
      <c r="GU2675" s="1" t="str">
        <f>IF(LEN(Fields!$G2675)&gt;0,Fields!$G2675,"")</f>
        <v/>
      </c>
      <c r="GV2675" s="1" t="str">
        <f>IF(LEN(Fields!$B2675)&gt;0,Fields!$B2675,"")</f>
        <v/>
      </c>
    </row>
    <row r="2676" spans="1:204">
      <c r="A2676" s="4" t="s">
        <v>7370</v>
      </c>
      <c r="B2676" s="4" t="s">
        <v>53</v>
      </c>
      <c r="C2676" s="4" t="s">
        <v>7650</v>
      </c>
      <c r="GR2676" s="1" t="str">
        <f>IF(LEN(Checks!$A2676)&gt;0,Checks!$A2676,"")</f>
        <v/>
      </c>
      <c r="GS2676" s="1" t="str">
        <f>IF(LEN(Folders!$A2676)&gt;0,Folders!$A2676,"")</f>
        <v/>
      </c>
      <c r="GT2676" s="1" t="str">
        <f>IF(LEN(CustomFunctions!$A2676)&gt;0,CustomFunctions!$A2676,"")</f>
        <v/>
      </c>
      <c r="GU2676" s="1" t="str">
        <f>IF(LEN(Fields!$G2676)&gt;0,Fields!$G2676,"")</f>
        <v/>
      </c>
      <c r="GV2676" s="1" t="str">
        <f>IF(LEN(Fields!$B2676)&gt;0,Fields!$B2676,"")</f>
        <v/>
      </c>
    </row>
    <row r="2677" spans="1:204">
      <c r="A2677" s="1" t="s">
        <v>7374</v>
      </c>
      <c r="B2677" s="1" t="s">
        <v>43</v>
      </c>
      <c r="E2677" s="1" t="s">
        <v>7649</v>
      </c>
      <c r="F2677" s="1" t="s">
        <v>478</v>
      </c>
      <c r="G2677" s="1" t="s">
        <v>648</v>
      </c>
      <c r="H2677" s="1" t="s">
        <v>73</v>
      </c>
      <c r="I2677" s="1" t="s">
        <v>477</v>
      </c>
      <c r="J2677" s="1" t="s">
        <v>360</v>
      </c>
      <c r="GR2677" s="1" t="str">
        <f>IF(LEN(Checks!$A2677)&gt;0,Checks!$A2677,"")</f>
        <v/>
      </c>
      <c r="GS2677" s="1" t="str">
        <f>IF(LEN(Folders!$A2677)&gt;0,Folders!$A2677,"")</f>
        <v/>
      </c>
      <c r="GT2677" s="1" t="str">
        <f>IF(LEN(CustomFunctions!$A2677)&gt;0,CustomFunctions!$A2677,"")</f>
        <v/>
      </c>
      <c r="GU2677" s="1" t="str">
        <f>IF(LEN(Fields!$G2677)&gt;0,Fields!$G2677,"")</f>
        <v/>
      </c>
      <c r="GV2677" s="1" t="str">
        <f>IF(LEN(Fields!$B2677)&gt;0,Fields!$B2677,"")</f>
        <v/>
      </c>
    </row>
    <row r="2678" spans="1:204">
      <c r="A2678" s="1" t="s">
        <v>7374</v>
      </c>
      <c r="B2678" s="1" t="s">
        <v>53</v>
      </c>
      <c r="C2678" s="1" t="s">
        <v>7650</v>
      </c>
      <c r="GR2678" s="1" t="str">
        <f>IF(LEN(Checks!$A2678)&gt;0,Checks!$A2678,"")</f>
        <v/>
      </c>
      <c r="GS2678" s="1" t="str">
        <f>IF(LEN(Folders!$A2678)&gt;0,Folders!$A2678,"")</f>
        <v/>
      </c>
      <c r="GT2678" s="1" t="str">
        <f>IF(LEN(CustomFunctions!$A2678)&gt;0,CustomFunctions!$A2678,"")</f>
        <v/>
      </c>
      <c r="GU2678" s="1" t="str">
        <f>IF(LEN(Fields!$G2678)&gt;0,Fields!$G2678,"")</f>
        <v/>
      </c>
      <c r="GV2678" s="1" t="str">
        <f>IF(LEN(Fields!$B2678)&gt;0,Fields!$B2678,"")</f>
        <v/>
      </c>
    </row>
    <row r="2679" spans="1:204">
      <c r="A2679" s="4" t="s">
        <v>7378</v>
      </c>
      <c r="B2679" s="4" t="s">
        <v>43</v>
      </c>
      <c r="E2679" s="4" t="s">
        <v>7649</v>
      </c>
      <c r="F2679" s="4" t="s">
        <v>478</v>
      </c>
      <c r="G2679" s="4" t="s">
        <v>648</v>
      </c>
      <c r="H2679" s="4" t="s">
        <v>73</v>
      </c>
      <c r="I2679" s="4" t="s">
        <v>477</v>
      </c>
      <c r="J2679" s="4" t="s">
        <v>360</v>
      </c>
      <c r="GR2679" s="1" t="str">
        <f>IF(LEN(Checks!$A2679)&gt;0,Checks!$A2679,"")</f>
        <v/>
      </c>
      <c r="GS2679" s="1" t="str">
        <f>IF(LEN(Folders!$A2679)&gt;0,Folders!$A2679,"")</f>
        <v/>
      </c>
      <c r="GT2679" s="1" t="str">
        <f>IF(LEN(CustomFunctions!$A2679)&gt;0,CustomFunctions!$A2679,"")</f>
        <v/>
      </c>
      <c r="GU2679" s="1" t="str">
        <f>IF(LEN(Fields!$G2679)&gt;0,Fields!$G2679,"")</f>
        <v/>
      </c>
      <c r="GV2679" s="1" t="str">
        <f>IF(LEN(Fields!$B2679)&gt;0,Fields!$B2679,"")</f>
        <v/>
      </c>
    </row>
    <row r="2680" spans="1:204">
      <c r="A2680" s="4" t="s">
        <v>7378</v>
      </c>
      <c r="B2680" s="4" t="s">
        <v>53</v>
      </c>
      <c r="C2680" s="4" t="s">
        <v>7650</v>
      </c>
      <c r="GR2680" s="1" t="str">
        <f>IF(LEN(Checks!$A2680)&gt;0,Checks!$A2680,"")</f>
        <v/>
      </c>
      <c r="GS2680" s="1" t="str">
        <f>IF(LEN(Folders!$A2680)&gt;0,Folders!$A2680,"")</f>
        <v/>
      </c>
      <c r="GT2680" s="1" t="str">
        <f>IF(LEN(CustomFunctions!$A2680)&gt;0,CustomFunctions!$A2680,"")</f>
        <v/>
      </c>
      <c r="GU2680" s="1" t="str">
        <f>IF(LEN(Fields!$G2680)&gt;0,Fields!$G2680,"")</f>
        <v/>
      </c>
      <c r="GV2680" s="1" t="str">
        <f>IF(LEN(Fields!$B2680)&gt;0,Fields!$B2680,"")</f>
        <v/>
      </c>
    </row>
    <row r="2681" spans="1:204" ht="26.4">
      <c r="A2681" s="1" t="s">
        <v>7382</v>
      </c>
      <c r="B2681" s="1" t="s">
        <v>43</v>
      </c>
      <c r="E2681" s="1" t="s">
        <v>7666</v>
      </c>
      <c r="F2681" s="1" t="s">
        <v>2704</v>
      </c>
      <c r="G2681" s="1" t="s">
        <v>3920</v>
      </c>
      <c r="H2681" s="1" t="s">
        <v>234</v>
      </c>
      <c r="I2681" s="1" t="s">
        <v>2703</v>
      </c>
      <c r="J2681" s="1" t="s">
        <v>43</v>
      </c>
      <c r="GR2681" s="1" t="str">
        <f>IF(LEN(Checks!$A2681)&gt;0,Checks!$A2681,"")</f>
        <v/>
      </c>
      <c r="GS2681" s="1" t="str">
        <f>IF(LEN(Folders!$A2681)&gt;0,Folders!$A2681,"")</f>
        <v/>
      </c>
      <c r="GT2681" s="1" t="str">
        <f>IF(LEN(CustomFunctions!$A2681)&gt;0,CustomFunctions!$A2681,"")</f>
        <v/>
      </c>
      <c r="GU2681" s="1" t="str">
        <f>IF(LEN(Fields!$G2681)&gt;0,Fields!$G2681,"")</f>
        <v/>
      </c>
      <c r="GV2681" s="1" t="str">
        <f>IF(LEN(Fields!$B2681)&gt;0,Fields!$B2681,"")</f>
        <v/>
      </c>
    </row>
    <row r="2682" spans="1:204" ht="26.4">
      <c r="A2682" s="1" t="s">
        <v>7382</v>
      </c>
      <c r="B2682" s="1" t="s">
        <v>53</v>
      </c>
      <c r="D2682" s="1" t="s">
        <v>5250</v>
      </c>
      <c r="E2682" s="1" t="s">
        <v>530</v>
      </c>
      <c r="GR2682" s="1" t="str">
        <f>IF(LEN(Checks!$A2682)&gt;0,Checks!$A2682,"")</f>
        <v/>
      </c>
      <c r="GS2682" s="1" t="str">
        <f>IF(LEN(Folders!$A2682)&gt;0,Folders!$A2682,"")</f>
        <v/>
      </c>
      <c r="GT2682" s="1" t="str">
        <f>IF(LEN(CustomFunctions!$A2682)&gt;0,CustomFunctions!$A2682,"")</f>
        <v/>
      </c>
      <c r="GU2682" s="1" t="str">
        <f>IF(LEN(Fields!$G2682)&gt;0,Fields!$G2682,"")</f>
        <v/>
      </c>
      <c r="GV2682" s="1" t="str">
        <f>IF(LEN(Fields!$B2682)&gt;0,Fields!$B2682,"")</f>
        <v/>
      </c>
    </row>
    <row r="2683" spans="1:204" ht="26.4">
      <c r="A2683" s="1" t="s">
        <v>7382</v>
      </c>
      <c r="B2683" s="1" t="s">
        <v>59</v>
      </c>
      <c r="C2683" s="1" t="s">
        <v>7659</v>
      </c>
      <c r="GR2683" s="1" t="str">
        <f>IF(LEN(Checks!$A2683)&gt;0,Checks!$A2683,"")</f>
        <v/>
      </c>
      <c r="GS2683" s="1" t="str">
        <f>IF(LEN(Folders!$A2683)&gt;0,Folders!$A2683,"")</f>
        <v/>
      </c>
      <c r="GT2683" s="1" t="str">
        <f>IF(LEN(CustomFunctions!$A2683)&gt;0,CustomFunctions!$A2683,"")</f>
        <v/>
      </c>
      <c r="GU2683" s="1" t="str">
        <f>IF(LEN(Fields!$G2683)&gt;0,Fields!$G2683,"")</f>
        <v/>
      </c>
      <c r="GV2683" s="1" t="str">
        <f>IF(LEN(Fields!$B2683)&gt;0,Fields!$B2683,"")</f>
        <v/>
      </c>
    </row>
    <row r="2684" spans="1:204" ht="26.4">
      <c r="A2684" s="1" t="s">
        <v>7382</v>
      </c>
      <c r="B2684" s="1" t="s">
        <v>64</v>
      </c>
      <c r="E2684" s="1" t="s">
        <v>7673</v>
      </c>
      <c r="F2684" s="1" t="s">
        <v>2135</v>
      </c>
      <c r="G2684" s="1" t="s">
        <v>3920</v>
      </c>
      <c r="H2684" s="1" t="s">
        <v>234</v>
      </c>
      <c r="I2684" s="1" t="s">
        <v>2134</v>
      </c>
      <c r="J2684" s="1" t="s">
        <v>43</v>
      </c>
      <c r="GR2684" s="1" t="str">
        <f>IF(LEN(Checks!$A2684)&gt;0,Checks!$A2684,"")</f>
        <v/>
      </c>
      <c r="GS2684" s="1" t="str">
        <f>IF(LEN(Folders!$A2684)&gt;0,Folders!$A2684,"")</f>
        <v/>
      </c>
      <c r="GT2684" s="1" t="str">
        <f>IF(LEN(CustomFunctions!$A2684)&gt;0,CustomFunctions!$A2684,"")</f>
        <v/>
      </c>
      <c r="GU2684" s="1" t="str">
        <f>IF(LEN(Fields!$G2684)&gt;0,Fields!$G2684,"")</f>
        <v/>
      </c>
      <c r="GV2684" s="1" t="str">
        <f>IF(LEN(Fields!$B2684)&gt;0,Fields!$B2684,"")</f>
        <v/>
      </c>
    </row>
    <row r="2685" spans="1:204" ht="26.4">
      <c r="A2685" s="1" t="s">
        <v>7382</v>
      </c>
      <c r="B2685" s="1" t="s">
        <v>69</v>
      </c>
      <c r="E2685" s="1" t="s">
        <v>7673</v>
      </c>
      <c r="F2685" s="1" t="s">
        <v>1001</v>
      </c>
      <c r="G2685" s="1" t="s">
        <v>648</v>
      </c>
      <c r="H2685" s="1" t="s">
        <v>126</v>
      </c>
      <c r="I2685" s="1" t="s">
        <v>1000</v>
      </c>
      <c r="J2685" s="1" t="s">
        <v>360</v>
      </c>
      <c r="GR2685" s="1" t="str">
        <f>IF(LEN(Checks!$A2685)&gt;0,Checks!$A2685,"")</f>
        <v/>
      </c>
      <c r="GS2685" s="1" t="str">
        <f>IF(LEN(Folders!$A2685)&gt;0,Folders!$A2685,"")</f>
        <v/>
      </c>
      <c r="GT2685" s="1" t="str">
        <f>IF(LEN(CustomFunctions!$A2685)&gt;0,CustomFunctions!$A2685,"")</f>
        <v/>
      </c>
      <c r="GU2685" s="1" t="str">
        <f>IF(LEN(Fields!$G2685)&gt;0,Fields!$G2685,"")</f>
        <v/>
      </c>
      <c r="GV2685" s="1" t="str">
        <f>IF(LEN(Fields!$B2685)&gt;0,Fields!$B2685,"")</f>
        <v/>
      </c>
    </row>
    <row r="2686" spans="1:204" ht="26.4">
      <c r="A2686" s="1" t="s">
        <v>7382</v>
      </c>
      <c r="B2686" s="1" t="s">
        <v>74</v>
      </c>
      <c r="C2686" s="1" t="s">
        <v>7655</v>
      </c>
      <c r="GR2686" s="1" t="str">
        <f>IF(LEN(Checks!$A2686)&gt;0,Checks!$A2686,"")</f>
        <v/>
      </c>
      <c r="GS2686" s="1" t="str">
        <f>IF(LEN(Folders!$A2686)&gt;0,Folders!$A2686,"")</f>
        <v/>
      </c>
      <c r="GT2686" s="1" t="str">
        <f>IF(LEN(CustomFunctions!$A2686)&gt;0,CustomFunctions!$A2686,"")</f>
        <v/>
      </c>
      <c r="GU2686" s="1" t="str">
        <f>IF(LEN(Fields!$G2686)&gt;0,Fields!$G2686,"")</f>
        <v/>
      </c>
      <c r="GV2686" s="1" t="str">
        <f>IF(LEN(Fields!$B2686)&gt;0,Fields!$B2686,"")</f>
        <v/>
      </c>
    </row>
    <row r="2687" spans="1:204" ht="26.4">
      <c r="A2687" s="1" t="s">
        <v>7382</v>
      </c>
      <c r="B2687" s="1" t="s">
        <v>79</v>
      </c>
      <c r="C2687" s="1" t="s">
        <v>7670</v>
      </c>
      <c r="GR2687" s="1" t="str">
        <f>IF(LEN(Checks!$A2687)&gt;0,Checks!$A2687,"")</f>
        <v/>
      </c>
      <c r="GS2687" s="1" t="str">
        <f>IF(LEN(Folders!$A2687)&gt;0,Folders!$A2687,"")</f>
        <v/>
      </c>
      <c r="GT2687" s="1" t="str">
        <f>IF(LEN(CustomFunctions!$A2687)&gt;0,CustomFunctions!$A2687,"")</f>
        <v/>
      </c>
      <c r="GU2687" s="1" t="str">
        <f>IF(LEN(Fields!$G2687)&gt;0,Fields!$G2687,"")</f>
        <v/>
      </c>
      <c r="GV2687" s="1" t="str">
        <f>IF(LEN(Fields!$B2687)&gt;0,Fields!$B2687,"")</f>
        <v/>
      </c>
    </row>
    <row r="2688" spans="1:204" ht="26.4">
      <c r="A2688" s="4" t="s">
        <v>7386</v>
      </c>
      <c r="B2688" s="4" t="s">
        <v>43</v>
      </c>
      <c r="E2688" s="4" t="s">
        <v>7649</v>
      </c>
      <c r="F2688" s="4" t="s">
        <v>2135</v>
      </c>
      <c r="H2688" s="4" t="s">
        <v>234</v>
      </c>
      <c r="I2688" s="4" t="s">
        <v>2134</v>
      </c>
      <c r="GR2688" s="1" t="str">
        <f>IF(LEN(Checks!$A2688)&gt;0,Checks!$A2688,"")</f>
        <v/>
      </c>
      <c r="GS2688" s="1" t="str">
        <f>IF(LEN(Folders!$A2688)&gt;0,Folders!$A2688,"")</f>
        <v/>
      </c>
      <c r="GT2688" s="1" t="str">
        <f>IF(LEN(CustomFunctions!$A2688)&gt;0,CustomFunctions!$A2688,"")</f>
        <v/>
      </c>
      <c r="GU2688" s="1" t="str">
        <f>IF(LEN(Fields!$G2688)&gt;0,Fields!$G2688,"")</f>
        <v/>
      </c>
      <c r="GV2688" s="1" t="str">
        <f>IF(LEN(Fields!$B2688)&gt;0,Fields!$B2688,"")</f>
        <v/>
      </c>
    </row>
    <row r="2689" spans="1:204" ht="26.4">
      <c r="A2689" s="4" t="s">
        <v>7386</v>
      </c>
      <c r="B2689" s="4" t="s">
        <v>53</v>
      </c>
      <c r="C2689" s="4" t="s">
        <v>7650</v>
      </c>
      <c r="GR2689" s="1" t="str">
        <f>IF(LEN(Checks!$A2689)&gt;0,Checks!$A2689,"")</f>
        <v/>
      </c>
      <c r="GS2689" s="1" t="str">
        <f>IF(LEN(Folders!$A2689)&gt;0,Folders!$A2689,"")</f>
        <v/>
      </c>
      <c r="GT2689" s="1" t="str">
        <f>IF(LEN(CustomFunctions!$A2689)&gt;0,CustomFunctions!$A2689,"")</f>
        <v/>
      </c>
      <c r="GU2689" s="1" t="str">
        <f>IF(LEN(Fields!$G2689)&gt;0,Fields!$G2689,"")</f>
        <v/>
      </c>
      <c r="GV2689" s="1" t="str">
        <f>IF(LEN(Fields!$B2689)&gt;0,Fields!$B2689,"")</f>
        <v/>
      </c>
    </row>
    <row r="2690" spans="1:204" ht="26.4">
      <c r="A2690" s="1" t="s">
        <v>7390</v>
      </c>
      <c r="B2690" s="1" t="s">
        <v>43</v>
      </c>
      <c r="E2690" s="1" t="s">
        <v>7649</v>
      </c>
      <c r="F2690" s="1" t="s">
        <v>2135</v>
      </c>
      <c r="H2690" s="1" t="s">
        <v>234</v>
      </c>
      <c r="I2690" s="1" t="s">
        <v>2134</v>
      </c>
      <c r="GR2690" s="1" t="str">
        <f>IF(LEN(Checks!$A2690)&gt;0,Checks!$A2690,"")</f>
        <v/>
      </c>
      <c r="GS2690" s="1" t="str">
        <f>IF(LEN(Folders!$A2690)&gt;0,Folders!$A2690,"")</f>
        <v/>
      </c>
      <c r="GT2690" s="1" t="str">
        <f>IF(LEN(CustomFunctions!$A2690)&gt;0,CustomFunctions!$A2690,"")</f>
        <v/>
      </c>
      <c r="GU2690" s="1" t="str">
        <f>IF(LEN(Fields!$G2690)&gt;0,Fields!$G2690,"")</f>
        <v/>
      </c>
      <c r="GV2690" s="1" t="str">
        <f>IF(LEN(Fields!$B2690)&gt;0,Fields!$B2690,"")</f>
        <v/>
      </c>
    </row>
    <row r="2691" spans="1:204" ht="26.4">
      <c r="A2691" s="1" t="s">
        <v>7390</v>
      </c>
      <c r="B2691" s="1" t="s">
        <v>53</v>
      </c>
      <c r="C2691" s="1" t="s">
        <v>7650</v>
      </c>
      <c r="GR2691" s="1" t="str">
        <f>IF(LEN(Checks!$A2691)&gt;0,Checks!$A2691,"")</f>
        <v/>
      </c>
      <c r="GS2691" s="1" t="str">
        <f>IF(LEN(Folders!$A2691)&gt;0,Folders!$A2691,"")</f>
        <v/>
      </c>
      <c r="GT2691" s="1" t="str">
        <f>IF(LEN(CustomFunctions!$A2691)&gt;0,CustomFunctions!$A2691,"")</f>
        <v/>
      </c>
      <c r="GU2691" s="1" t="str">
        <f>IF(LEN(Fields!$G2691)&gt;0,Fields!$G2691,"")</f>
        <v/>
      </c>
      <c r="GV2691" s="1" t="str">
        <f>IF(LEN(Fields!$B2691)&gt;0,Fields!$B2691,"")</f>
        <v/>
      </c>
    </row>
    <row r="2692" spans="1:204" ht="26.4">
      <c r="A2692" s="1" t="s">
        <v>7390</v>
      </c>
      <c r="B2692" s="1" t="s">
        <v>59</v>
      </c>
      <c r="E2692" s="1" t="s">
        <v>7649</v>
      </c>
      <c r="F2692" s="1" t="s">
        <v>2124</v>
      </c>
      <c r="H2692" s="1" t="s">
        <v>234</v>
      </c>
      <c r="I2692" s="1" t="s">
        <v>2123</v>
      </c>
      <c r="GR2692" s="1" t="str">
        <f>IF(LEN(Checks!$A2692)&gt;0,Checks!$A2692,"")</f>
        <v/>
      </c>
      <c r="GS2692" s="1" t="str">
        <f>IF(LEN(Folders!$A2692)&gt;0,Folders!$A2692,"")</f>
        <v/>
      </c>
      <c r="GT2692" s="1" t="str">
        <f>IF(LEN(CustomFunctions!$A2692)&gt;0,CustomFunctions!$A2692,"")</f>
        <v/>
      </c>
      <c r="GU2692" s="1" t="str">
        <f>IF(LEN(Fields!$G2692)&gt;0,Fields!$G2692,"")</f>
        <v/>
      </c>
      <c r="GV2692" s="1" t="str">
        <f>IF(LEN(Fields!$B2692)&gt;0,Fields!$B2692,"")</f>
        <v/>
      </c>
    </row>
    <row r="2693" spans="1:204" ht="26.4">
      <c r="A2693" s="1" t="s">
        <v>7390</v>
      </c>
      <c r="B2693" s="1" t="s">
        <v>64</v>
      </c>
      <c r="C2693" s="1" t="s">
        <v>7650</v>
      </c>
      <c r="GR2693" s="1" t="str">
        <f>IF(LEN(Checks!$A2693)&gt;0,Checks!$A2693,"")</f>
        <v/>
      </c>
      <c r="GS2693" s="1" t="str">
        <f>IF(LEN(Folders!$A2693)&gt;0,Folders!$A2693,"")</f>
        <v/>
      </c>
      <c r="GT2693" s="1" t="str">
        <f>IF(LEN(CustomFunctions!$A2693)&gt;0,CustomFunctions!$A2693,"")</f>
        <v/>
      </c>
      <c r="GU2693" s="1" t="str">
        <f>IF(LEN(Fields!$G2693)&gt;0,Fields!$G2693,"")</f>
        <v/>
      </c>
      <c r="GV2693" s="1" t="str">
        <f>IF(LEN(Fields!$B2693)&gt;0,Fields!$B2693,"")</f>
        <v/>
      </c>
    </row>
    <row r="2694" spans="1:204" ht="26.4">
      <c r="A2694" s="1" t="s">
        <v>7390</v>
      </c>
      <c r="B2694" s="1" t="s">
        <v>69</v>
      </c>
      <c r="C2694" s="1" t="s">
        <v>7669</v>
      </c>
      <c r="GR2694" s="1" t="str">
        <f>IF(LEN(Checks!$A2694)&gt;0,Checks!$A2694,"")</f>
        <v/>
      </c>
      <c r="GS2694" s="1" t="str">
        <f>IF(LEN(Folders!$A2694)&gt;0,Folders!$A2694,"")</f>
        <v/>
      </c>
      <c r="GT2694" s="1" t="str">
        <f>IF(LEN(CustomFunctions!$A2694)&gt;0,CustomFunctions!$A2694,"")</f>
        <v/>
      </c>
      <c r="GU2694" s="1" t="str">
        <f>IF(LEN(Fields!$G2694)&gt;0,Fields!$G2694,"")</f>
        <v/>
      </c>
      <c r="GV2694" s="1" t="str">
        <f>IF(LEN(Fields!$B2694)&gt;0,Fields!$B2694,"")</f>
        <v/>
      </c>
    </row>
    <row r="2695" spans="1:204" ht="26.4">
      <c r="A2695" s="4" t="s">
        <v>7394</v>
      </c>
      <c r="B2695" s="4" t="s">
        <v>43</v>
      </c>
      <c r="E2695" s="4" t="s">
        <v>7649</v>
      </c>
      <c r="F2695" s="4" t="s">
        <v>2135</v>
      </c>
      <c r="H2695" s="4" t="s">
        <v>234</v>
      </c>
      <c r="I2695" s="4" t="s">
        <v>2134</v>
      </c>
      <c r="GR2695" s="1" t="str">
        <f>IF(LEN(Checks!$A2695)&gt;0,Checks!$A2695,"")</f>
        <v/>
      </c>
      <c r="GS2695" s="1" t="str">
        <f>IF(LEN(Folders!$A2695)&gt;0,Folders!$A2695,"")</f>
        <v/>
      </c>
      <c r="GT2695" s="1" t="str">
        <f>IF(LEN(CustomFunctions!$A2695)&gt;0,CustomFunctions!$A2695,"")</f>
        <v/>
      </c>
      <c r="GU2695" s="1" t="str">
        <f>IF(LEN(Fields!$G2695)&gt;0,Fields!$G2695,"")</f>
        <v/>
      </c>
      <c r="GV2695" s="1" t="str">
        <f>IF(LEN(Fields!$B2695)&gt;0,Fields!$B2695,"")</f>
        <v/>
      </c>
    </row>
    <row r="2696" spans="1:204" ht="26.4">
      <c r="A2696" s="4" t="s">
        <v>7394</v>
      </c>
      <c r="B2696" s="4" t="s">
        <v>53</v>
      </c>
      <c r="C2696" s="4" t="s">
        <v>7650</v>
      </c>
      <c r="GR2696" s="1" t="str">
        <f>IF(LEN(Checks!$A2696)&gt;0,Checks!$A2696,"")</f>
        <v/>
      </c>
      <c r="GS2696" s="1" t="str">
        <f>IF(LEN(Folders!$A2696)&gt;0,Folders!$A2696,"")</f>
        <v/>
      </c>
      <c r="GT2696" s="1" t="str">
        <f>IF(LEN(CustomFunctions!$A2696)&gt;0,CustomFunctions!$A2696,"")</f>
        <v/>
      </c>
      <c r="GU2696" s="1" t="str">
        <f>IF(LEN(Fields!$G2696)&gt;0,Fields!$G2696,"")</f>
        <v/>
      </c>
      <c r="GV2696" s="1" t="str">
        <f>IF(LEN(Fields!$B2696)&gt;0,Fields!$B2696,"")</f>
        <v/>
      </c>
    </row>
    <row r="2697" spans="1:204" ht="26.4">
      <c r="A2697" s="4" t="s">
        <v>7394</v>
      </c>
      <c r="B2697" s="4" t="s">
        <v>59</v>
      </c>
      <c r="E2697" s="4" t="s">
        <v>7649</v>
      </c>
      <c r="F2697" s="4" t="s">
        <v>2124</v>
      </c>
      <c r="H2697" s="4" t="s">
        <v>234</v>
      </c>
      <c r="I2697" s="4" t="s">
        <v>2123</v>
      </c>
      <c r="GR2697" s="1" t="str">
        <f>IF(LEN(Checks!$A2697)&gt;0,Checks!$A2697,"")</f>
        <v/>
      </c>
      <c r="GS2697" s="1" t="str">
        <f>IF(LEN(Folders!$A2697)&gt;0,Folders!$A2697,"")</f>
        <v/>
      </c>
      <c r="GT2697" s="1" t="str">
        <f>IF(LEN(CustomFunctions!$A2697)&gt;0,CustomFunctions!$A2697,"")</f>
        <v/>
      </c>
      <c r="GU2697" s="1" t="str">
        <f>IF(LEN(Fields!$G2697)&gt;0,Fields!$G2697,"")</f>
        <v/>
      </c>
      <c r="GV2697" s="1" t="str">
        <f>IF(LEN(Fields!$B2697)&gt;0,Fields!$B2697,"")</f>
        <v/>
      </c>
    </row>
    <row r="2698" spans="1:204" ht="26.4">
      <c r="A2698" s="4" t="s">
        <v>7394</v>
      </c>
      <c r="B2698" s="4" t="s">
        <v>64</v>
      </c>
      <c r="C2698" s="4" t="s">
        <v>7650</v>
      </c>
      <c r="GR2698" s="1" t="str">
        <f>IF(LEN(Checks!$A2698)&gt;0,Checks!$A2698,"")</f>
        <v/>
      </c>
      <c r="GS2698" s="1" t="str">
        <f>IF(LEN(Folders!$A2698)&gt;0,Folders!$A2698,"")</f>
        <v/>
      </c>
      <c r="GT2698" s="1" t="str">
        <f>IF(LEN(CustomFunctions!$A2698)&gt;0,CustomFunctions!$A2698,"")</f>
        <v/>
      </c>
      <c r="GU2698" s="1" t="str">
        <f>IF(LEN(Fields!$G2698)&gt;0,Fields!$G2698,"")</f>
        <v/>
      </c>
      <c r="GV2698" s="1" t="str">
        <f>IF(LEN(Fields!$B2698)&gt;0,Fields!$B2698,"")</f>
        <v/>
      </c>
    </row>
    <row r="2699" spans="1:204" ht="26.4">
      <c r="A2699" s="4" t="s">
        <v>7394</v>
      </c>
      <c r="B2699" s="4" t="s">
        <v>69</v>
      </c>
      <c r="C2699" s="4" t="s">
        <v>7669</v>
      </c>
      <c r="GR2699" s="1" t="str">
        <f>IF(LEN(Checks!$A2699)&gt;0,Checks!$A2699,"")</f>
        <v/>
      </c>
      <c r="GS2699" s="1" t="str">
        <f>IF(LEN(Folders!$A2699)&gt;0,Folders!$A2699,"")</f>
        <v/>
      </c>
      <c r="GT2699" s="1" t="str">
        <f>IF(LEN(CustomFunctions!$A2699)&gt;0,CustomFunctions!$A2699,"")</f>
        <v/>
      </c>
      <c r="GU2699" s="1" t="str">
        <f>IF(LEN(Fields!$G2699)&gt;0,Fields!$G2699,"")</f>
        <v/>
      </c>
      <c r="GV2699" s="1" t="str">
        <f>IF(LEN(Fields!$B2699)&gt;0,Fields!$B2699,"")</f>
        <v/>
      </c>
    </row>
    <row r="2700" spans="1:204" ht="26.4">
      <c r="A2700" s="1" t="s">
        <v>7398</v>
      </c>
      <c r="B2700" s="1" t="s">
        <v>43</v>
      </c>
      <c r="E2700" s="1" t="s">
        <v>7649</v>
      </c>
      <c r="F2700" s="1" t="s">
        <v>2135</v>
      </c>
      <c r="H2700" s="1" t="s">
        <v>234</v>
      </c>
      <c r="I2700" s="1" t="s">
        <v>2134</v>
      </c>
      <c r="GR2700" s="1" t="str">
        <f>IF(LEN(Checks!$A2700)&gt;0,Checks!$A2700,"")</f>
        <v/>
      </c>
      <c r="GS2700" s="1" t="str">
        <f>IF(LEN(Folders!$A2700)&gt;0,Folders!$A2700,"")</f>
        <v/>
      </c>
      <c r="GT2700" s="1" t="str">
        <f>IF(LEN(CustomFunctions!$A2700)&gt;0,CustomFunctions!$A2700,"")</f>
        <v/>
      </c>
      <c r="GU2700" s="1" t="str">
        <f>IF(LEN(Fields!$G2700)&gt;0,Fields!$G2700,"")</f>
        <v/>
      </c>
      <c r="GV2700" s="1" t="str">
        <f>IF(LEN(Fields!$B2700)&gt;0,Fields!$B2700,"")</f>
        <v/>
      </c>
    </row>
    <row r="2701" spans="1:204" ht="26.4">
      <c r="A2701" s="1" t="s">
        <v>7398</v>
      </c>
      <c r="B2701" s="1" t="s">
        <v>53</v>
      </c>
      <c r="C2701" s="1" t="s">
        <v>7650</v>
      </c>
      <c r="GR2701" s="1" t="str">
        <f>IF(LEN(Checks!$A2701)&gt;0,Checks!$A2701,"")</f>
        <v/>
      </c>
      <c r="GS2701" s="1" t="str">
        <f>IF(LEN(Folders!$A2701)&gt;0,Folders!$A2701,"")</f>
        <v/>
      </c>
      <c r="GT2701" s="1" t="str">
        <f>IF(LEN(CustomFunctions!$A2701)&gt;0,CustomFunctions!$A2701,"")</f>
        <v/>
      </c>
      <c r="GU2701" s="1" t="str">
        <f>IF(LEN(Fields!$G2701)&gt;0,Fields!$G2701,"")</f>
        <v/>
      </c>
      <c r="GV2701" s="1" t="str">
        <f>IF(LEN(Fields!$B2701)&gt;0,Fields!$B2701,"")</f>
        <v/>
      </c>
    </row>
    <row r="2702" spans="1:204" ht="26.4">
      <c r="A2702" s="1" t="s">
        <v>7398</v>
      </c>
      <c r="B2702" s="1" t="s">
        <v>59</v>
      </c>
      <c r="E2702" s="1" t="s">
        <v>7649</v>
      </c>
      <c r="F2702" s="1" t="s">
        <v>2124</v>
      </c>
      <c r="H2702" s="1" t="s">
        <v>234</v>
      </c>
      <c r="I2702" s="1" t="s">
        <v>2123</v>
      </c>
      <c r="GR2702" s="1" t="str">
        <f>IF(LEN(Checks!$A2702)&gt;0,Checks!$A2702,"")</f>
        <v/>
      </c>
      <c r="GS2702" s="1" t="str">
        <f>IF(LEN(Folders!$A2702)&gt;0,Folders!$A2702,"")</f>
        <v/>
      </c>
      <c r="GT2702" s="1" t="str">
        <f>IF(LEN(CustomFunctions!$A2702)&gt;0,CustomFunctions!$A2702,"")</f>
        <v/>
      </c>
      <c r="GU2702" s="1" t="str">
        <f>IF(LEN(Fields!$G2702)&gt;0,Fields!$G2702,"")</f>
        <v/>
      </c>
      <c r="GV2702" s="1" t="str">
        <f>IF(LEN(Fields!$B2702)&gt;0,Fields!$B2702,"")</f>
        <v/>
      </c>
    </row>
    <row r="2703" spans="1:204" ht="26.4">
      <c r="A2703" s="1" t="s">
        <v>7398</v>
      </c>
      <c r="B2703" s="1" t="s">
        <v>64</v>
      </c>
      <c r="C2703" s="1" t="s">
        <v>7650</v>
      </c>
      <c r="GR2703" s="1" t="str">
        <f>IF(LEN(Checks!$A2703)&gt;0,Checks!$A2703,"")</f>
        <v/>
      </c>
      <c r="GS2703" s="1" t="str">
        <f>IF(LEN(Folders!$A2703)&gt;0,Folders!$A2703,"")</f>
        <v/>
      </c>
      <c r="GT2703" s="1" t="str">
        <f>IF(LEN(CustomFunctions!$A2703)&gt;0,CustomFunctions!$A2703,"")</f>
        <v/>
      </c>
      <c r="GU2703" s="1" t="str">
        <f>IF(LEN(Fields!$G2703)&gt;0,Fields!$G2703,"")</f>
        <v/>
      </c>
      <c r="GV2703" s="1" t="str">
        <f>IF(LEN(Fields!$B2703)&gt;0,Fields!$B2703,"")</f>
        <v/>
      </c>
    </row>
    <row r="2704" spans="1:204" ht="26.4">
      <c r="A2704" s="1" t="s">
        <v>7398</v>
      </c>
      <c r="B2704" s="1" t="s">
        <v>69</v>
      </c>
      <c r="C2704" s="1" t="s">
        <v>7669</v>
      </c>
      <c r="GR2704" s="1" t="str">
        <f>IF(LEN(Checks!$A2704)&gt;0,Checks!$A2704,"")</f>
        <v/>
      </c>
      <c r="GS2704" s="1" t="str">
        <f>IF(LEN(Folders!$A2704)&gt;0,Folders!$A2704,"")</f>
        <v/>
      </c>
      <c r="GT2704" s="1" t="str">
        <f>IF(LEN(CustomFunctions!$A2704)&gt;0,CustomFunctions!$A2704,"")</f>
        <v/>
      </c>
      <c r="GU2704" s="1" t="str">
        <f>IF(LEN(Fields!$G2704)&gt;0,Fields!$G2704,"")</f>
        <v/>
      </c>
      <c r="GV2704" s="1" t="str">
        <f>IF(LEN(Fields!$B2704)&gt;0,Fields!$B2704,"")</f>
        <v/>
      </c>
    </row>
    <row r="2705" spans="1:204" ht="26.4">
      <c r="A2705" s="4" t="s">
        <v>7402</v>
      </c>
      <c r="B2705" s="4" t="s">
        <v>43</v>
      </c>
      <c r="E2705" s="4" t="s">
        <v>7649</v>
      </c>
      <c r="F2705" s="4" t="s">
        <v>2135</v>
      </c>
      <c r="H2705" s="4" t="s">
        <v>234</v>
      </c>
      <c r="I2705" s="4" t="s">
        <v>2134</v>
      </c>
      <c r="GR2705" s="1" t="str">
        <f>IF(LEN(Checks!$A2705)&gt;0,Checks!$A2705,"")</f>
        <v/>
      </c>
      <c r="GS2705" s="1" t="str">
        <f>IF(LEN(Folders!$A2705)&gt;0,Folders!$A2705,"")</f>
        <v/>
      </c>
      <c r="GT2705" s="1" t="str">
        <f>IF(LEN(CustomFunctions!$A2705)&gt;0,CustomFunctions!$A2705,"")</f>
        <v/>
      </c>
      <c r="GU2705" s="1" t="str">
        <f>IF(LEN(Fields!$G2705)&gt;0,Fields!$G2705,"")</f>
        <v/>
      </c>
      <c r="GV2705" s="1" t="str">
        <f>IF(LEN(Fields!$B2705)&gt;0,Fields!$B2705,"")</f>
        <v/>
      </c>
    </row>
    <row r="2706" spans="1:204" ht="26.4">
      <c r="A2706" s="4" t="s">
        <v>7402</v>
      </c>
      <c r="B2706" s="4" t="s">
        <v>53</v>
      </c>
      <c r="C2706" s="4" t="s">
        <v>7650</v>
      </c>
      <c r="GR2706" s="1" t="str">
        <f>IF(LEN(Checks!$A2706)&gt;0,Checks!$A2706,"")</f>
        <v/>
      </c>
      <c r="GS2706" s="1" t="str">
        <f>IF(LEN(Folders!$A2706)&gt;0,Folders!$A2706,"")</f>
        <v/>
      </c>
      <c r="GT2706" s="1" t="str">
        <f>IF(LEN(CustomFunctions!$A2706)&gt;0,CustomFunctions!$A2706,"")</f>
        <v/>
      </c>
      <c r="GU2706" s="1" t="str">
        <f>IF(LEN(Fields!$G2706)&gt;0,Fields!$G2706,"")</f>
        <v/>
      </c>
      <c r="GV2706" s="1" t="str">
        <f>IF(LEN(Fields!$B2706)&gt;0,Fields!$B2706,"")</f>
        <v/>
      </c>
    </row>
    <row r="2707" spans="1:204" ht="26.4">
      <c r="A2707" s="4" t="s">
        <v>7402</v>
      </c>
      <c r="B2707" s="4" t="s">
        <v>59</v>
      </c>
      <c r="E2707" s="4" t="s">
        <v>7649</v>
      </c>
      <c r="F2707" s="4" t="s">
        <v>2124</v>
      </c>
      <c r="H2707" s="4" t="s">
        <v>234</v>
      </c>
      <c r="I2707" s="4" t="s">
        <v>2123</v>
      </c>
      <c r="GR2707" s="1" t="str">
        <f>IF(LEN(Checks!$A2707)&gt;0,Checks!$A2707,"")</f>
        <v/>
      </c>
      <c r="GS2707" s="1" t="str">
        <f>IF(LEN(Folders!$A2707)&gt;0,Folders!$A2707,"")</f>
        <v/>
      </c>
      <c r="GT2707" s="1" t="str">
        <f>IF(LEN(CustomFunctions!$A2707)&gt;0,CustomFunctions!$A2707,"")</f>
        <v/>
      </c>
      <c r="GU2707" s="1" t="str">
        <f>IF(LEN(Fields!$G2707)&gt;0,Fields!$G2707,"")</f>
        <v/>
      </c>
      <c r="GV2707" s="1" t="str">
        <f>IF(LEN(Fields!$B2707)&gt;0,Fields!$B2707,"")</f>
        <v/>
      </c>
    </row>
    <row r="2708" spans="1:204" ht="26.4">
      <c r="A2708" s="4" t="s">
        <v>7402</v>
      </c>
      <c r="B2708" s="4" t="s">
        <v>64</v>
      </c>
      <c r="C2708" s="4" t="s">
        <v>7650</v>
      </c>
      <c r="GR2708" s="1" t="str">
        <f>IF(LEN(Checks!$A2708)&gt;0,Checks!$A2708,"")</f>
        <v/>
      </c>
      <c r="GS2708" s="1" t="str">
        <f>IF(LEN(Folders!$A2708)&gt;0,Folders!$A2708,"")</f>
        <v/>
      </c>
      <c r="GT2708" s="1" t="str">
        <f>IF(LEN(CustomFunctions!$A2708)&gt;0,CustomFunctions!$A2708,"")</f>
        <v/>
      </c>
      <c r="GU2708" s="1" t="str">
        <f>IF(LEN(Fields!$G2708)&gt;0,Fields!$G2708,"")</f>
        <v/>
      </c>
      <c r="GV2708" s="1" t="str">
        <f>IF(LEN(Fields!$B2708)&gt;0,Fields!$B2708,"")</f>
        <v/>
      </c>
    </row>
    <row r="2709" spans="1:204" ht="26.4">
      <c r="A2709" s="4" t="s">
        <v>7402</v>
      </c>
      <c r="B2709" s="4" t="s">
        <v>69</v>
      </c>
      <c r="C2709" s="4" t="s">
        <v>7669</v>
      </c>
      <c r="GR2709" s="1" t="str">
        <f>IF(LEN(Checks!$A2709)&gt;0,Checks!$A2709,"")</f>
        <v/>
      </c>
      <c r="GS2709" s="1" t="str">
        <f>IF(LEN(Folders!$A2709)&gt;0,Folders!$A2709,"")</f>
        <v/>
      </c>
      <c r="GT2709" s="1" t="str">
        <f>IF(LEN(CustomFunctions!$A2709)&gt;0,CustomFunctions!$A2709,"")</f>
        <v/>
      </c>
      <c r="GU2709" s="1" t="str">
        <f>IF(LEN(Fields!$G2709)&gt;0,Fields!$G2709,"")</f>
        <v/>
      </c>
      <c r="GV2709" s="1" t="str">
        <f>IF(LEN(Fields!$B2709)&gt;0,Fields!$B2709,"")</f>
        <v/>
      </c>
    </row>
    <row r="2710" spans="1:204" ht="26.4">
      <c r="A2710" s="1" t="s">
        <v>7406</v>
      </c>
      <c r="B2710" s="1" t="s">
        <v>43</v>
      </c>
      <c r="E2710" s="1" t="s">
        <v>7649</v>
      </c>
      <c r="F2710" s="1" t="s">
        <v>2135</v>
      </c>
      <c r="H2710" s="1" t="s">
        <v>234</v>
      </c>
      <c r="I2710" s="1" t="s">
        <v>2134</v>
      </c>
      <c r="GR2710" s="1" t="str">
        <f>IF(LEN(Checks!$A2710)&gt;0,Checks!$A2710,"")</f>
        <v/>
      </c>
      <c r="GS2710" s="1" t="str">
        <f>IF(LEN(Folders!$A2710)&gt;0,Folders!$A2710,"")</f>
        <v/>
      </c>
      <c r="GT2710" s="1" t="str">
        <f>IF(LEN(CustomFunctions!$A2710)&gt;0,CustomFunctions!$A2710,"")</f>
        <v/>
      </c>
      <c r="GU2710" s="1" t="str">
        <f>IF(LEN(Fields!$G2710)&gt;0,Fields!$G2710,"")</f>
        <v/>
      </c>
      <c r="GV2710" s="1" t="str">
        <f>IF(LEN(Fields!$B2710)&gt;0,Fields!$B2710,"")</f>
        <v/>
      </c>
    </row>
    <row r="2711" spans="1:204" ht="26.4">
      <c r="A2711" s="1" t="s">
        <v>7406</v>
      </c>
      <c r="B2711" s="1" t="s">
        <v>53</v>
      </c>
      <c r="C2711" s="1" t="s">
        <v>7650</v>
      </c>
      <c r="GR2711" s="1" t="str">
        <f>IF(LEN(Checks!$A2711)&gt;0,Checks!$A2711,"")</f>
        <v/>
      </c>
      <c r="GS2711" s="1" t="str">
        <f>IF(LEN(Folders!$A2711)&gt;0,Folders!$A2711,"")</f>
        <v/>
      </c>
      <c r="GT2711" s="1" t="str">
        <f>IF(LEN(CustomFunctions!$A2711)&gt;0,CustomFunctions!$A2711,"")</f>
        <v/>
      </c>
      <c r="GU2711" s="1" t="str">
        <f>IF(LEN(Fields!$G2711)&gt;0,Fields!$G2711,"")</f>
        <v/>
      </c>
      <c r="GV2711" s="1" t="str">
        <f>IF(LEN(Fields!$B2711)&gt;0,Fields!$B2711,"")</f>
        <v/>
      </c>
    </row>
    <row r="2712" spans="1:204" ht="26.4">
      <c r="A2712" s="4" t="s">
        <v>7410</v>
      </c>
      <c r="B2712" s="4" t="s">
        <v>43</v>
      </c>
      <c r="E2712" s="4" t="s">
        <v>7649</v>
      </c>
      <c r="F2712" s="4" t="s">
        <v>774</v>
      </c>
      <c r="G2712" s="4" t="s">
        <v>648</v>
      </c>
      <c r="H2712" s="4" t="s">
        <v>103</v>
      </c>
      <c r="I2712" s="4" t="s">
        <v>773</v>
      </c>
      <c r="J2712" s="4" t="s">
        <v>360</v>
      </c>
      <c r="GR2712" s="1" t="str">
        <f>IF(LEN(Checks!$A2712)&gt;0,Checks!$A2712,"")</f>
        <v/>
      </c>
      <c r="GS2712" s="1" t="str">
        <f>IF(LEN(Folders!$A2712)&gt;0,Folders!$A2712,"")</f>
        <v/>
      </c>
      <c r="GT2712" s="1" t="str">
        <f>IF(LEN(CustomFunctions!$A2712)&gt;0,CustomFunctions!$A2712,"")</f>
        <v/>
      </c>
      <c r="GU2712" s="1" t="str">
        <f>IF(LEN(Fields!$G2712)&gt;0,Fields!$G2712,"")</f>
        <v/>
      </c>
      <c r="GV2712" s="1" t="str">
        <f>IF(LEN(Fields!$B2712)&gt;0,Fields!$B2712,"")</f>
        <v/>
      </c>
    </row>
    <row r="2713" spans="1:204" ht="26.4">
      <c r="A2713" s="4" t="s">
        <v>7410</v>
      </c>
      <c r="B2713" s="4" t="s">
        <v>53</v>
      </c>
      <c r="C2713" s="4" t="s">
        <v>7650</v>
      </c>
      <c r="GR2713" s="1" t="str">
        <f>IF(LEN(Checks!$A2713)&gt;0,Checks!$A2713,"")</f>
        <v/>
      </c>
      <c r="GS2713" s="1" t="str">
        <f>IF(LEN(Folders!$A2713)&gt;0,Folders!$A2713,"")</f>
        <v/>
      </c>
      <c r="GT2713" s="1" t="str">
        <f>IF(LEN(CustomFunctions!$A2713)&gt;0,CustomFunctions!$A2713,"")</f>
        <v/>
      </c>
      <c r="GU2713" s="1" t="str">
        <f>IF(LEN(Fields!$G2713)&gt;0,Fields!$G2713,"")</f>
        <v/>
      </c>
      <c r="GV2713" s="1" t="str">
        <f>IF(LEN(Fields!$B2713)&gt;0,Fields!$B2713,"")</f>
        <v/>
      </c>
    </row>
    <row r="2714" spans="1:204">
      <c r="A2714" s="1" t="s">
        <v>7414</v>
      </c>
      <c r="B2714" s="1" t="s">
        <v>43</v>
      </c>
      <c r="E2714" s="1" t="s">
        <v>7666</v>
      </c>
      <c r="F2714" s="1" t="s">
        <v>451</v>
      </c>
      <c r="G2714" s="1" t="s">
        <v>648</v>
      </c>
      <c r="H2714" s="1" t="s">
        <v>58</v>
      </c>
      <c r="I2714" s="1" t="s">
        <v>450</v>
      </c>
      <c r="J2714" s="1" t="s">
        <v>360</v>
      </c>
      <c r="GR2714" s="1" t="str">
        <f>IF(LEN(Checks!$A2714)&gt;0,Checks!$A2714,"")</f>
        <v/>
      </c>
      <c r="GS2714" s="1" t="str">
        <f>IF(LEN(Folders!$A2714)&gt;0,Folders!$A2714,"")</f>
        <v/>
      </c>
      <c r="GT2714" s="1" t="str">
        <f>IF(LEN(CustomFunctions!$A2714)&gt;0,CustomFunctions!$A2714,"")</f>
        <v/>
      </c>
      <c r="GU2714" s="1" t="str">
        <f>IF(LEN(Fields!$G2714)&gt;0,Fields!$G2714,"")</f>
        <v/>
      </c>
      <c r="GV2714" s="1" t="str">
        <f>IF(LEN(Fields!$B2714)&gt;0,Fields!$B2714,"")</f>
        <v/>
      </c>
    </row>
    <row r="2715" spans="1:204">
      <c r="A2715" s="1" t="s">
        <v>7414</v>
      </c>
      <c r="B2715" s="1" t="s">
        <v>53</v>
      </c>
      <c r="D2715" s="1" t="s">
        <v>5329</v>
      </c>
      <c r="E2715" s="1" t="s">
        <v>452</v>
      </c>
      <c r="GR2715" s="1" t="str">
        <f>IF(LEN(Checks!$A2715)&gt;0,Checks!$A2715,"")</f>
        <v/>
      </c>
      <c r="GS2715" s="1" t="str">
        <f>IF(LEN(Folders!$A2715)&gt;0,Folders!$A2715,"")</f>
        <v/>
      </c>
      <c r="GT2715" s="1" t="str">
        <f>IF(LEN(CustomFunctions!$A2715)&gt;0,CustomFunctions!$A2715,"")</f>
        <v/>
      </c>
      <c r="GU2715" s="1" t="str">
        <f>IF(LEN(Fields!$G2715)&gt;0,Fields!$G2715,"")</f>
        <v/>
      </c>
      <c r="GV2715" s="1" t="str">
        <f>IF(LEN(Fields!$B2715)&gt;0,Fields!$B2715,"")</f>
        <v/>
      </c>
    </row>
    <row r="2716" spans="1:204">
      <c r="A2716" s="1" t="s">
        <v>7414</v>
      </c>
      <c r="B2716" s="1" t="s">
        <v>59</v>
      </c>
      <c r="C2716" s="1" t="s">
        <v>7659</v>
      </c>
      <c r="GR2716" s="1" t="str">
        <f>IF(LEN(Checks!$A2716)&gt;0,Checks!$A2716,"")</f>
        <v/>
      </c>
      <c r="GS2716" s="1" t="str">
        <f>IF(LEN(Folders!$A2716)&gt;0,Folders!$A2716,"")</f>
        <v/>
      </c>
      <c r="GT2716" s="1" t="str">
        <f>IF(LEN(CustomFunctions!$A2716)&gt;0,CustomFunctions!$A2716,"")</f>
        <v/>
      </c>
      <c r="GU2716" s="1" t="str">
        <f>IF(LEN(Fields!$G2716)&gt;0,Fields!$G2716,"")</f>
        <v/>
      </c>
      <c r="GV2716" s="1" t="str">
        <f>IF(LEN(Fields!$B2716)&gt;0,Fields!$B2716,"")</f>
        <v/>
      </c>
    </row>
    <row r="2717" spans="1:204">
      <c r="A2717" s="1" t="s">
        <v>7414</v>
      </c>
      <c r="B2717" s="1" t="s">
        <v>64</v>
      </c>
      <c r="E2717" s="1" t="s">
        <v>7666</v>
      </c>
      <c r="F2717" s="1" t="s">
        <v>421</v>
      </c>
      <c r="G2717" s="1" t="s">
        <v>648</v>
      </c>
      <c r="H2717" s="1" t="s">
        <v>52</v>
      </c>
      <c r="I2717" s="1" t="s">
        <v>420</v>
      </c>
      <c r="J2717" s="1" t="s">
        <v>360</v>
      </c>
      <c r="GR2717" s="1" t="str">
        <f>IF(LEN(Checks!$A2717)&gt;0,Checks!$A2717,"")</f>
        <v/>
      </c>
      <c r="GS2717" s="1" t="str">
        <f>IF(LEN(Folders!$A2717)&gt;0,Folders!$A2717,"")</f>
        <v/>
      </c>
      <c r="GT2717" s="1" t="str">
        <f>IF(LEN(CustomFunctions!$A2717)&gt;0,CustomFunctions!$A2717,"")</f>
        <v/>
      </c>
      <c r="GU2717" s="1" t="str">
        <f>IF(LEN(Fields!$G2717)&gt;0,Fields!$G2717,"")</f>
        <v/>
      </c>
      <c r="GV2717" s="1" t="str">
        <f>IF(LEN(Fields!$B2717)&gt;0,Fields!$B2717,"")</f>
        <v/>
      </c>
    </row>
    <row r="2718" spans="1:204">
      <c r="A2718" s="1" t="s">
        <v>7414</v>
      </c>
      <c r="B2718" s="1" t="s">
        <v>69</v>
      </c>
      <c r="D2718" s="1" t="s">
        <v>360</v>
      </c>
      <c r="E2718" s="1" t="s">
        <v>422</v>
      </c>
      <c r="GR2718" s="1" t="str">
        <f>IF(LEN(Checks!$A2718)&gt;0,Checks!$A2718,"")</f>
        <v/>
      </c>
      <c r="GS2718" s="1" t="str">
        <f>IF(LEN(Folders!$A2718)&gt;0,Folders!$A2718,"")</f>
        <v/>
      </c>
      <c r="GT2718" s="1" t="str">
        <f>IF(LEN(CustomFunctions!$A2718)&gt;0,CustomFunctions!$A2718,"")</f>
        <v/>
      </c>
      <c r="GU2718" s="1" t="str">
        <f>IF(LEN(Fields!$G2718)&gt;0,Fields!$G2718,"")</f>
        <v/>
      </c>
      <c r="GV2718" s="1" t="str">
        <f>IF(LEN(Fields!$B2718)&gt;0,Fields!$B2718,"")</f>
        <v/>
      </c>
    </row>
    <row r="2719" spans="1:204">
      <c r="A2719" s="1" t="s">
        <v>7414</v>
      </c>
      <c r="B2719" s="1" t="s">
        <v>74</v>
      </c>
      <c r="C2719" s="1" t="s">
        <v>7659</v>
      </c>
      <c r="GR2719" s="1" t="str">
        <f>IF(LEN(Checks!$A2719)&gt;0,Checks!$A2719,"")</f>
        <v/>
      </c>
      <c r="GS2719" s="1" t="str">
        <f>IF(LEN(Folders!$A2719)&gt;0,Folders!$A2719,"")</f>
        <v/>
      </c>
      <c r="GT2719" s="1" t="str">
        <f>IF(LEN(CustomFunctions!$A2719)&gt;0,CustomFunctions!$A2719,"")</f>
        <v/>
      </c>
      <c r="GU2719" s="1" t="str">
        <f>IF(LEN(Fields!$G2719)&gt;0,Fields!$G2719,"")</f>
        <v/>
      </c>
      <c r="GV2719" s="1" t="str">
        <f>IF(LEN(Fields!$B2719)&gt;0,Fields!$B2719,"")</f>
        <v/>
      </c>
    </row>
    <row r="2720" spans="1:204">
      <c r="A2720" s="1" t="s">
        <v>7414</v>
      </c>
      <c r="B2720" s="1" t="s">
        <v>79</v>
      </c>
      <c r="C2720" s="1" t="s">
        <v>7670</v>
      </c>
      <c r="GR2720" s="1" t="str">
        <f>IF(LEN(Checks!$A2720)&gt;0,Checks!$A2720,"")</f>
        <v/>
      </c>
      <c r="GS2720" s="1" t="str">
        <f>IF(LEN(Folders!$A2720)&gt;0,Folders!$A2720,"")</f>
        <v/>
      </c>
      <c r="GT2720" s="1" t="str">
        <f>IF(LEN(CustomFunctions!$A2720)&gt;0,CustomFunctions!$A2720,"")</f>
        <v/>
      </c>
      <c r="GU2720" s="1" t="str">
        <f>IF(LEN(Fields!$G2720)&gt;0,Fields!$G2720,"")</f>
        <v/>
      </c>
      <c r="GV2720" s="1" t="str">
        <f>IF(LEN(Fields!$B2720)&gt;0,Fields!$B2720,"")</f>
        <v/>
      </c>
    </row>
    <row r="2721" spans="1:204">
      <c r="A2721" s="4" t="s">
        <v>7418</v>
      </c>
      <c r="B2721" s="4" t="s">
        <v>43</v>
      </c>
      <c r="E2721" s="4" t="s">
        <v>7666</v>
      </c>
      <c r="F2721" s="4" t="s">
        <v>451</v>
      </c>
      <c r="G2721" s="4" t="s">
        <v>648</v>
      </c>
      <c r="H2721" s="4" t="s">
        <v>58</v>
      </c>
      <c r="I2721" s="4" t="s">
        <v>450</v>
      </c>
      <c r="J2721" s="4" t="s">
        <v>360</v>
      </c>
      <c r="GR2721" s="1" t="str">
        <f>IF(LEN(Checks!$A2721)&gt;0,Checks!$A2721,"")</f>
        <v/>
      </c>
      <c r="GS2721" s="1" t="str">
        <f>IF(LEN(Folders!$A2721)&gt;0,Folders!$A2721,"")</f>
        <v/>
      </c>
      <c r="GT2721" s="1" t="str">
        <f>IF(LEN(CustomFunctions!$A2721)&gt;0,CustomFunctions!$A2721,"")</f>
        <v/>
      </c>
      <c r="GU2721" s="1" t="str">
        <f>IF(LEN(Fields!$G2721)&gt;0,Fields!$G2721,"")</f>
        <v/>
      </c>
      <c r="GV2721" s="1" t="str">
        <f>IF(LEN(Fields!$B2721)&gt;0,Fields!$B2721,"")</f>
        <v/>
      </c>
    </row>
    <row r="2722" spans="1:204">
      <c r="A2722" s="4" t="s">
        <v>7418</v>
      </c>
      <c r="B2722" s="4" t="s">
        <v>53</v>
      </c>
      <c r="D2722" s="4" t="s">
        <v>5329</v>
      </c>
      <c r="E2722" s="4" t="s">
        <v>452</v>
      </c>
      <c r="GR2722" s="1" t="str">
        <f>IF(LEN(Checks!$A2722)&gt;0,Checks!$A2722,"")</f>
        <v/>
      </c>
      <c r="GS2722" s="1" t="str">
        <f>IF(LEN(Folders!$A2722)&gt;0,Folders!$A2722,"")</f>
        <v/>
      </c>
      <c r="GT2722" s="1" t="str">
        <f>IF(LEN(CustomFunctions!$A2722)&gt;0,CustomFunctions!$A2722,"")</f>
        <v/>
      </c>
      <c r="GU2722" s="1" t="str">
        <f>IF(LEN(Fields!$G2722)&gt;0,Fields!$G2722,"")</f>
        <v/>
      </c>
      <c r="GV2722" s="1" t="str">
        <f>IF(LEN(Fields!$B2722)&gt;0,Fields!$B2722,"")</f>
        <v/>
      </c>
    </row>
    <row r="2723" spans="1:204">
      <c r="A2723" s="4" t="s">
        <v>7418</v>
      </c>
      <c r="B2723" s="4" t="s">
        <v>59</v>
      </c>
      <c r="C2723" s="4" t="s">
        <v>7659</v>
      </c>
      <c r="GR2723" s="1" t="str">
        <f>IF(LEN(Checks!$A2723)&gt;0,Checks!$A2723,"")</f>
        <v/>
      </c>
      <c r="GS2723" s="1" t="str">
        <f>IF(LEN(Folders!$A2723)&gt;0,Folders!$A2723,"")</f>
        <v/>
      </c>
      <c r="GT2723" s="1" t="str">
        <f>IF(LEN(CustomFunctions!$A2723)&gt;0,CustomFunctions!$A2723,"")</f>
        <v/>
      </c>
      <c r="GU2723" s="1" t="str">
        <f>IF(LEN(Fields!$G2723)&gt;0,Fields!$G2723,"")</f>
        <v/>
      </c>
      <c r="GV2723" s="1" t="str">
        <f>IF(LEN(Fields!$B2723)&gt;0,Fields!$B2723,"")</f>
        <v/>
      </c>
    </row>
    <row r="2724" spans="1:204">
      <c r="A2724" s="4" t="s">
        <v>7418</v>
      </c>
      <c r="B2724" s="4" t="s">
        <v>64</v>
      </c>
      <c r="E2724" s="4" t="s">
        <v>7666</v>
      </c>
      <c r="F2724" s="4" t="s">
        <v>421</v>
      </c>
      <c r="G2724" s="4" t="s">
        <v>648</v>
      </c>
      <c r="H2724" s="4" t="s">
        <v>52</v>
      </c>
      <c r="I2724" s="4" t="s">
        <v>420</v>
      </c>
      <c r="J2724" s="4" t="s">
        <v>360</v>
      </c>
      <c r="GR2724" s="1" t="str">
        <f>IF(LEN(Checks!$A2724)&gt;0,Checks!$A2724,"")</f>
        <v/>
      </c>
      <c r="GS2724" s="1" t="str">
        <f>IF(LEN(Folders!$A2724)&gt;0,Folders!$A2724,"")</f>
        <v/>
      </c>
      <c r="GT2724" s="1" t="str">
        <f>IF(LEN(CustomFunctions!$A2724)&gt;0,CustomFunctions!$A2724,"")</f>
        <v/>
      </c>
      <c r="GU2724" s="1" t="str">
        <f>IF(LEN(Fields!$G2724)&gt;0,Fields!$G2724,"")</f>
        <v/>
      </c>
      <c r="GV2724" s="1" t="str">
        <f>IF(LEN(Fields!$B2724)&gt;0,Fields!$B2724,"")</f>
        <v/>
      </c>
    </row>
    <row r="2725" spans="1:204">
      <c r="A2725" s="4" t="s">
        <v>7418</v>
      </c>
      <c r="B2725" s="4" t="s">
        <v>69</v>
      </c>
      <c r="D2725" s="4" t="s">
        <v>43</v>
      </c>
      <c r="E2725" s="4" t="s">
        <v>422</v>
      </c>
      <c r="GR2725" s="1" t="str">
        <f>IF(LEN(Checks!$A2725)&gt;0,Checks!$A2725,"")</f>
        <v/>
      </c>
      <c r="GS2725" s="1" t="str">
        <f>IF(LEN(Folders!$A2725)&gt;0,Folders!$A2725,"")</f>
        <v/>
      </c>
      <c r="GT2725" s="1" t="str">
        <f>IF(LEN(CustomFunctions!$A2725)&gt;0,CustomFunctions!$A2725,"")</f>
        <v/>
      </c>
      <c r="GU2725" s="1" t="str">
        <f>IF(LEN(Fields!$G2725)&gt;0,Fields!$G2725,"")</f>
        <v/>
      </c>
      <c r="GV2725" s="1" t="str">
        <f>IF(LEN(Fields!$B2725)&gt;0,Fields!$B2725,"")</f>
        <v/>
      </c>
    </row>
    <row r="2726" spans="1:204">
      <c r="A2726" s="4" t="s">
        <v>7418</v>
      </c>
      <c r="B2726" s="4" t="s">
        <v>74</v>
      </c>
      <c r="C2726" s="4" t="s">
        <v>7659</v>
      </c>
      <c r="GR2726" s="1" t="str">
        <f>IF(LEN(Checks!$A2726)&gt;0,Checks!$A2726,"")</f>
        <v/>
      </c>
      <c r="GS2726" s="1" t="str">
        <f>IF(LEN(Folders!$A2726)&gt;0,Folders!$A2726,"")</f>
        <v/>
      </c>
      <c r="GT2726" s="1" t="str">
        <f>IF(LEN(CustomFunctions!$A2726)&gt;0,CustomFunctions!$A2726,"")</f>
        <v/>
      </c>
      <c r="GU2726" s="1" t="str">
        <f>IF(LEN(Fields!$G2726)&gt;0,Fields!$G2726,"")</f>
        <v/>
      </c>
      <c r="GV2726" s="1" t="str">
        <f>IF(LEN(Fields!$B2726)&gt;0,Fields!$B2726,"")</f>
        <v/>
      </c>
    </row>
    <row r="2727" spans="1:204">
      <c r="A2727" s="4" t="s">
        <v>7418</v>
      </c>
      <c r="B2727" s="4" t="s">
        <v>79</v>
      </c>
      <c r="C2727" s="4" t="s">
        <v>7670</v>
      </c>
      <c r="GR2727" s="1" t="str">
        <f>IF(LEN(Checks!$A2727)&gt;0,Checks!$A2727,"")</f>
        <v/>
      </c>
      <c r="GS2727" s="1" t="str">
        <f>IF(LEN(Folders!$A2727)&gt;0,Folders!$A2727,"")</f>
        <v/>
      </c>
      <c r="GT2727" s="1" t="str">
        <f>IF(LEN(CustomFunctions!$A2727)&gt;0,CustomFunctions!$A2727,"")</f>
        <v/>
      </c>
      <c r="GU2727" s="1" t="str">
        <f>IF(LEN(Fields!$G2727)&gt;0,Fields!$G2727,"")</f>
        <v/>
      </c>
      <c r="GV2727" s="1" t="str">
        <f>IF(LEN(Fields!$B2727)&gt;0,Fields!$B2727,"")</f>
        <v/>
      </c>
    </row>
    <row r="2728" spans="1:204" ht="26.4">
      <c r="A2728" s="1" t="s">
        <v>7422</v>
      </c>
      <c r="B2728" s="1" t="s">
        <v>43</v>
      </c>
      <c r="E2728" s="1" t="s">
        <v>7649</v>
      </c>
      <c r="F2728" s="1" t="s">
        <v>1111</v>
      </c>
      <c r="G2728" s="1" t="s">
        <v>3933</v>
      </c>
      <c r="H2728" s="1" t="s">
        <v>149</v>
      </c>
      <c r="I2728" s="1" t="s">
        <v>1082</v>
      </c>
      <c r="J2728" s="1" t="s">
        <v>360</v>
      </c>
      <c r="GR2728" s="1" t="str">
        <f>IF(LEN(Checks!$A2728)&gt;0,Checks!$A2728,"")</f>
        <v/>
      </c>
      <c r="GS2728" s="1" t="str">
        <f>IF(LEN(Folders!$A2728)&gt;0,Folders!$A2728,"")</f>
        <v/>
      </c>
      <c r="GT2728" s="1" t="str">
        <f>IF(LEN(CustomFunctions!$A2728)&gt;0,CustomFunctions!$A2728,"")</f>
        <v/>
      </c>
      <c r="GU2728" s="1" t="str">
        <f>IF(LEN(Fields!$G2728)&gt;0,Fields!$G2728,"")</f>
        <v/>
      </c>
      <c r="GV2728" s="1" t="str">
        <f>IF(LEN(Fields!$B2728)&gt;0,Fields!$B2728,"")</f>
        <v/>
      </c>
    </row>
    <row r="2729" spans="1:204" ht="26.4">
      <c r="A2729" s="1" t="s">
        <v>7422</v>
      </c>
      <c r="B2729" s="1" t="s">
        <v>53</v>
      </c>
      <c r="C2729" s="1" t="s">
        <v>7650</v>
      </c>
      <c r="GR2729" s="1" t="str">
        <f>IF(LEN(Checks!$A2729)&gt;0,Checks!$A2729,"")</f>
        <v/>
      </c>
      <c r="GS2729" s="1" t="str">
        <f>IF(LEN(Folders!$A2729)&gt;0,Folders!$A2729,"")</f>
        <v/>
      </c>
      <c r="GT2729" s="1" t="str">
        <f>IF(LEN(CustomFunctions!$A2729)&gt;0,CustomFunctions!$A2729,"")</f>
        <v/>
      </c>
      <c r="GU2729" s="1" t="str">
        <f>IF(LEN(Fields!$G2729)&gt;0,Fields!$G2729,"")</f>
        <v/>
      </c>
      <c r="GV2729" s="1" t="str">
        <f>IF(LEN(Fields!$B2729)&gt;0,Fields!$B2729,"")</f>
        <v/>
      </c>
    </row>
    <row r="2730" spans="1:204" ht="26.4">
      <c r="A2730" s="4" t="s">
        <v>7426</v>
      </c>
      <c r="B2730" s="4" t="s">
        <v>43</v>
      </c>
      <c r="E2730" s="4" t="s">
        <v>7649</v>
      </c>
      <c r="F2730" s="4" t="s">
        <v>509</v>
      </c>
      <c r="G2730" s="4" t="s">
        <v>3933</v>
      </c>
      <c r="H2730" s="4" t="s">
        <v>78</v>
      </c>
      <c r="I2730" s="4" t="s">
        <v>477</v>
      </c>
      <c r="J2730" s="4" t="s">
        <v>360</v>
      </c>
      <c r="GR2730" s="1" t="str">
        <f>IF(LEN(Checks!$A2730)&gt;0,Checks!$A2730,"")</f>
        <v/>
      </c>
      <c r="GS2730" s="1" t="str">
        <f>IF(LEN(Folders!$A2730)&gt;0,Folders!$A2730,"")</f>
        <v/>
      </c>
      <c r="GT2730" s="1" t="str">
        <f>IF(LEN(CustomFunctions!$A2730)&gt;0,CustomFunctions!$A2730,"")</f>
        <v/>
      </c>
      <c r="GU2730" s="1" t="str">
        <f>IF(LEN(Fields!$G2730)&gt;0,Fields!$G2730,"")</f>
        <v/>
      </c>
      <c r="GV2730" s="1" t="str">
        <f>IF(LEN(Fields!$B2730)&gt;0,Fields!$B2730,"")</f>
        <v/>
      </c>
    </row>
    <row r="2731" spans="1:204" ht="26.4">
      <c r="A2731" s="4" t="s">
        <v>7426</v>
      </c>
      <c r="B2731" s="4" t="s">
        <v>53</v>
      </c>
      <c r="C2731" s="4" t="s">
        <v>7650</v>
      </c>
      <c r="GR2731" s="1" t="str">
        <f>IF(LEN(Checks!$A2731)&gt;0,Checks!$A2731,"")</f>
        <v/>
      </c>
      <c r="GS2731" s="1" t="str">
        <f>IF(LEN(Folders!$A2731)&gt;0,Folders!$A2731,"")</f>
        <v/>
      </c>
      <c r="GT2731" s="1" t="str">
        <f>IF(LEN(CustomFunctions!$A2731)&gt;0,CustomFunctions!$A2731,"")</f>
        <v/>
      </c>
      <c r="GU2731" s="1" t="str">
        <f>IF(LEN(Fields!$G2731)&gt;0,Fields!$G2731,"")</f>
        <v/>
      </c>
      <c r="GV2731" s="1" t="str">
        <f>IF(LEN(Fields!$B2731)&gt;0,Fields!$B2731,"")</f>
        <v/>
      </c>
    </row>
    <row r="2732" spans="1:204" ht="26.4">
      <c r="A2732" s="1" t="s">
        <v>7430</v>
      </c>
      <c r="B2732" s="1" t="s">
        <v>43</v>
      </c>
      <c r="E2732" s="1" t="s">
        <v>7649</v>
      </c>
      <c r="F2732" s="1" t="s">
        <v>783</v>
      </c>
      <c r="H2732" s="1" t="s">
        <v>103</v>
      </c>
      <c r="I2732" s="1" t="s">
        <v>782</v>
      </c>
      <c r="GR2732" s="1" t="str">
        <f>IF(LEN(Checks!$A2732)&gt;0,Checks!$A2732,"")</f>
        <v/>
      </c>
      <c r="GS2732" s="1" t="str">
        <f>IF(LEN(Folders!$A2732)&gt;0,Folders!$A2732,"")</f>
        <v/>
      </c>
      <c r="GT2732" s="1" t="str">
        <f>IF(LEN(CustomFunctions!$A2732)&gt;0,CustomFunctions!$A2732,"")</f>
        <v/>
      </c>
      <c r="GU2732" s="1" t="str">
        <f>IF(LEN(Fields!$G2732)&gt;0,Fields!$G2732,"")</f>
        <v/>
      </c>
      <c r="GV2732" s="1" t="str">
        <f>IF(LEN(Fields!$B2732)&gt;0,Fields!$B2732,"")</f>
        <v/>
      </c>
    </row>
    <row r="2733" spans="1:204" ht="26.4">
      <c r="A2733" s="1" t="s">
        <v>7430</v>
      </c>
      <c r="B2733" s="1" t="s">
        <v>53</v>
      </c>
      <c r="C2733" s="1" t="s">
        <v>7650</v>
      </c>
      <c r="GR2733" s="1" t="str">
        <f>IF(LEN(Checks!$A2733)&gt;0,Checks!$A2733,"")</f>
        <v/>
      </c>
      <c r="GS2733" s="1" t="str">
        <f>IF(LEN(Folders!$A2733)&gt;0,Folders!$A2733,"")</f>
        <v/>
      </c>
      <c r="GT2733" s="1" t="str">
        <f>IF(LEN(CustomFunctions!$A2733)&gt;0,CustomFunctions!$A2733,"")</f>
        <v/>
      </c>
      <c r="GU2733" s="1" t="str">
        <f>IF(LEN(Fields!$G2733)&gt;0,Fields!$G2733,"")</f>
        <v/>
      </c>
      <c r="GV2733" s="1" t="str">
        <f>IF(LEN(Fields!$B2733)&gt;0,Fields!$B2733,"")</f>
        <v/>
      </c>
    </row>
    <row r="2734" spans="1:204" ht="26.4">
      <c r="A2734" s="1" t="s">
        <v>7430</v>
      </c>
      <c r="B2734" s="1" t="s">
        <v>59</v>
      </c>
      <c r="E2734" s="1" t="s">
        <v>7649</v>
      </c>
      <c r="F2734" s="1" t="s">
        <v>815</v>
      </c>
      <c r="H2734" s="1" t="s">
        <v>103</v>
      </c>
      <c r="I2734" s="1" t="s">
        <v>813</v>
      </c>
      <c r="GR2734" s="1" t="str">
        <f>IF(LEN(Checks!$A2734)&gt;0,Checks!$A2734,"")</f>
        <v/>
      </c>
      <c r="GS2734" s="1" t="str">
        <f>IF(LEN(Folders!$A2734)&gt;0,Folders!$A2734,"")</f>
        <v/>
      </c>
      <c r="GT2734" s="1" t="str">
        <f>IF(LEN(CustomFunctions!$A2734)&gt;0,CustomFunctions!$A2734,"")</f>
        <v/>
      </c>
      <c r="GU2734" s="1" t="str">
        <f>IF(LEN(Fields!$G2734)&gt;0,Fields!$G2734,"")</f>
        <v/>
      </c>
      <c r="GV2734" s="1" t="str">
        <f>IF(LEN(Fields!$B2734)&gt;0,Fields!$B2734,"")</f>
        <v/>
      </c>
    </row>
    <row r="2735" spans="1:204" ht="26.4">
      <c r="A2735" s="1" t="s">
        <v>7430</v>
      </c>
      <c r="B2735" s="1" t="s">
        <v>64</v>
      </c>
      <c r="C2735" s="1" t="s">
        <v>7650</v>
      </c>
      <c r="GR2735" s="1" t="str">
        <f>IF(LEN(Checks!$A2735)&gt;0,Checks!$A2735,"")</f>
        <v/>
      </c>
      <c r="GS2735" s="1" t="str">
        <f>IF(LEN(Folders!$A2735)&gt;0,Folders!$A2735,"")</f>
        <v/>
      </c>
      <c r="GT2735" s="1" t="str">
        <f>IF(LEN(CustomFunctions!$A2735)&gt;0,CustomFunctions!$A2735,"")</f>
        <v/>
      </c>
      <c r="GU2735" s="1" t="str">
        <f>IF(LEN(Fields!$G2735)&gt;0,Fields!$G2735,"")</f>
        <v/>
      </c>
      <c r="GV2735" s="1" t="str">
        <f>IF(LEN(Fields!$B2735)&gt;0,Fields!$B2735,"")</f>
        <v/>
      </c>
    </row>
    <row r="2736" spans="1:204" ht="26.4">
      <c r="A2736" s="1" t="s">
        <v>7430</v>
      </c>
      <c r="B2736" s="1" t="s">
        <v>69</v>
      </c>
      <c r="C2736" s="1" t="s">
        <v>7669</v>
      </c>
      <c r="GR2736" s="1" t="str">
        <f>IF(LEN(Checks!$A2736)&gt;0,Checks!$A2736,"")</f>
        <v/>
      </c>
      <c r="GS2736" s="1" t="str">
        <f>IF(LEN(Folders!$A2736)&gt;0,Folders!$A2736,"")</f>
        <v/>
      </c>
      <c r="GT2736" s="1" t="str">
        <f>IF(LEN(CustomFunctions!$A2736)&gt;0,CustomFunctions!$A2736,"")</f>
        <v/>
      </c>
      <c r="GU2736" s="1" t="str">
        <f>IF(LEN(Fields!$G2736)&gt;0,Fields!$G2736,"")</f>
        <v/>
      </c>
      <c r="GV2736" s="1" t="str">
        <f>IF(LEN(Fields!$B2736)&gt;0,Fields!$B2736,"")</f>
        <v/>
      </c>
    </row>
    <row r="2737" spans="1:204" ht="26.4">
      <c r="A2737" s="4" t="s">
        <v>7434</v>
      </c>
      <c r="B2737" s="4" t="s">
        <v>43</v>
      </c>
      <c r="E2737" s="4" t="s">
        <v>7673</v>
      </c>
      <c r="F2737" s="4" t="s">
        <v>804</v>
      </c>
      <c r="H2737" s="4" t="s">
        <v>103</v>
      </c>
      <c r="I2737" s="4" t="s">
        <v>803</v>
      </c>
      <c r="J2737" s="4" t="s">
        <v>69</v>
      </c>
      <c r="GR2737" s="1" t="str">
        <f>IF(LEN(Checks!$A2737)&gt;0,Checks!$A2737,"")</f>
        <v/>
      </c>
      <c r="GS2737" s="1" t="str">
        <f>IF(LEN(Folders!$A2737)&gt;0,Folders!$A2737,"")</f>
        <v/>
      </c>
      <c r="GT2737" s="1" t="str">
        <f>IF(LEN(CustomFunctions!$A2737)&gt;0,CustomFunctions!$A2737,"")</f>
        <v/>
      </c>
      <c r="GU2737" s="1" t="str">
        <f>IF(LEN(Fields!$G2737)&gt;0,Fields!$G2737,"")</f>
        <v/>
      </c>
      <c r="GV2737" s="1" t="str">
        <f>IF(LEN(Fields!$B2737)&gt;0,Fields!$B2737,"")</f>
        <v/>
      </c>
    </row>
    <row r="2738" spans="1:204" ht="26.4">
      <c r="A2738" s="4" t="s">
        <v>7434</v>
      </c>
      <c r="B2738" s="4" t="s">
        <v>53</v>
      </c>
      <c r="C2738" s="4" t="s">
        <v>7652</v>
      </c>
      <c r="GR2738" s="1" t="str">
        <f>IF(LEN(Checks!$A2738)&gt;0,Checks!$A2738,"")</f>
        <v/>
      </c>
      <c r="GS2738" s="1" t="str">
        <f>IF(LEN(Folders!$A2738)&gt;0,Folders!$A2738,"")</f>
        <v/>
      </c>
      <c r="GT2738" s="1" t="str">
        <f>IF(LEN(CustomFunctions!$A2738)&gt;0,CustomFunctions!$A2738,"")</f>
        <v/>
      </c>
      <c r="GU2738" s="1" t="str">
        <f>IF(LEN(Fields!$G2738)&gt;0,Fields!$G2738,"")</f>
        <v/>
      </c>
      <c r="GV2738" s="1" t="str">
        <f>IF(LEN(Fields!$B2738)&gt;0,Fields!$B2738,"")</f>
        <v/>
      </c>
    </row>
    <row r="2739" spans="1:204" ht="26.4">
      <c r="A2739" s="4" t="s">
        <v>7434</v>
      </c>
      <c r="B2739" s="4" t="s">
        <v>59</v>
      </c>
      <c r="E2739" s="4" t="s">
        <v>7673</v>
      </c>
      <c r="F2739" s="4" t="s">
        <v>804</v>
      </c>
      <c r="H2739" s="4" t="s">
        <v>103</v>
      </c>
      <c r="I2739" s="4" t="s">
        <v>803</v>
      </c>
      <c r="J2739" s="4" t="s">
        <v>74</v>
      </c>
      <c r="GR2739" s="1" t="str">
        <f>IF(LEN(Checks!$A2739)&gt;0,Checks!$A2739,"")</f>
        <v/>
      </c>
      <c r="GS2739" s="1" t="str">
        <f>IF(LEN(Folders!$A2739)&gt;0,Folders!$A2739,"")</f>
        <v/>
      </c>
      <c r="GT2739" s="1" t="str">
        <f>IF(LEN(CustomFunctions!$A2739)&gt;0,CustomFunctions!$A2739,"")</f>
        <v/>
      </c>
      <c r="GU2739" s="1" t="str">
        <f>IF(LEN(Fields!$G2739)&gt;0,Fields!$G2739,"")</f>
        <v/>
      </c>
      <c r="GV2739" s="1" t="str">
        <f>IF(LEN(Fields!$B2739)&gt;0,Fields!$B2739,"")</f>
        <v/>
      </c>
    </row>
    <row r="2740" spans="1:204" ht="26.4">
      <c r="A2740" s="4" t="s">
        <v>7434</v>
      </c>
      <c r="B2740" s="4" t="s">
        <v>64</v>
      </c>
      <c r="C2740" s="4" t="s">
        <v>7652</v>
      </c>
      <c r="GR2740" s="1" t="str">
        <f>IF(LEN(Checks!$A2740)&gt;0,Checks!$A2740,"")</f>
        <v/>
      </c>
      <c r="GS2740" s="1" t="str">
        <f>IF(LEN(Folders!$A2740)&gt;0,Folders!$A2740,"")</f>
        <v/>
      </c>
      <c r="GT2740" s="1" t="str">
        <f>IF(LEN(CustomFunctions!$A2740)&gt;0,CustomFunctions!$A2740,"")</f>
        <v/>
      </c>
      <c r="GU2740" s="1" t="str">
        <f>IF(LEN(Fields!$G2740)&gt;0,Fields!$G2740,"")</f>
        <v/>
      </c>
      <c r="GV2740" s="1" t="str">
        <f>IF(LEN(Fields!$B2740)&gt;0,Fields!$B2740,"")</f>
        <v/>
      </c>
    </row>
    <row r="2741" spans="1:204" ht="26.4">
      <c r="A2741" s="4" t="s">
        <v>7434</v>
      </c>
      <c r="B2741" s="4" t="s">
        <v>69</v>
      </c>
      <c r="C2741" s="4" t="s">
        <v>7670</v>
      </c>
      <c r="GR2741" s="1" t="str">
        <f>IF(LEN(Checks!$A2741)&gt;0,Checks!$A2741,"")</f>
        <v/>
      </c>
      <c r="GS2741" s="1" t="str">
        <f>IF(LEN(Folders!$A2741)&gt;0,Folders!$A2741,"")</f>
        <v/>
      </c>
      <c r="GT2741" s="1" t="str">
        <f>IF(LEN(CustomFunctions!$A2741)&gt;0,CustomFunctions!$A2741,"")</f>
        <v/>
      </c>
      <c r="GU2741" s="1" t="str">
        <f>IF(LEN(Fields!$G2741)&gt;0,Fields!$G2741,"")</f>
        <v/>
      </c>
      <c r="GV2741" s="1" t="str">
        <f>IF(LEN(Fields!$B2741)&gt;0,Fields!$B2741,"")</f>
        <v/>
      </c>
    </row>
    <row r="2742" spans="1:204" ht="26.4">
      <c r="A2742" s="4" t="s">
        <v>7434</v>
      </c>
      <c r="B2742" s="4" t="s">
        <v>74</v>
      </c>
      <c r="E2742" s="4" t="s">
        <v>7673</v>
      </c>
      <c r="F2742" s="4" t="s">
        <v>804</v>
      </c>
      <c r="H2742" s="4" t="s">
        <v>103</v>
      </c>
      <c r="I2742" s="4" t="s">
        <v>803</v>
      </c>
      <c r="J2742" s="4" t="s">
        <v>74</v>
      </c>
      <c r="GR2742" s="1" t="str">
        <f>IF(LEN(Checks!$A2742)&gt;0,Checks!$A2742,"")</f>
        <v/>
      </c>
      <c r="GS2742" s="1" t="str">
        <f>IF(LEN(Folders!$A2742)&gt;0,Folders!$A2742,"")</f>
        <v/>
      </c>
      <c r="GT2742" s="1" t="str">
        <f>IF(LEN(CustomFunctions!$A2742)&gt;0,CustomFunctions!$A2742,"")</f>
        <v/>
      </c>
      <c r="GU2742" s="1" t="str">
        <f>IF(LEN(Fields!$G2742)&gt;0,Fields!$G2742,"")</f>
        <v/>
      </c>
      <c r="GV2742" s="1" t="str">
        <f>IF(LEN(Fields!$B2742)&gt;0,Fields!$B2742,"")</f>
        <v/>
      </c>
    </row>
    <row r="2743" spans="1:204" ht="26.4">
      <c r="A2743" s="4" t="s">
        <v>7434</v>
      </c>
      <c r="B2743" s="4" t="s">
        <v>79</v>
      </c>
      <c r="E2743" s="4" t="s">
        <v>7673</v>
      </c>
      <c r="F2743" s="4" t="s">
        <v>804</v>
      </c>
      <c r="H2743" s="4" t="s">
        <v>103</v>
      </c>
      <c r="I2743" s="4" t="s">
        <v>803</v>
      </c>
      <c r="J2743" s="4" t="s">
        <v>69</v>
      </c>
      <c r="GR2743" s="1" t="str">
        <f>IF(LEN(Checks!$A2743)&gt;0,Checks!$A2743,"")</f>
        <v/>
      </c>
      <c r="GS2743" s="1" t="str">
        <f>IF(LEN(Folders!$A2743)&gt;0,Folders!$A2743,"")</f>
        <v/>
      </c>
      <c r="GT2743" s="1" t="str">
        <f>IF(LEN(CustomFunctions!$A2743)&gt;0,CustomFunctions!$A2743,"")</f>
        <v/>
      </c>
      <c r="GU2743" s="1" t="str">
        <f>IF(LEN(Fields!$G2743)&gt;0,Fields!$G2743,"")</f>
        <v/>
      </c>
      <c r="GV2743" s="1" t="str">
        <f>IF(LEN(Fields!$B2743)&gt;0,Fields!$B2743,"")</f>
        <v/>
      </c>
    </row>
    <row r="2744" spans="1:204" ht="26.4">
      <c r="A2744" s="4" t="s">
        <v>7434</v>
      </c>
      <c r="B2744" s="4" t="s">
        <v>84</v>
      </c>
      <c r="C2744" s="4" t="s">
        <v>7657</v>
      </c>
      <c r="GR2744" s="1" t="str">
        <f>IF(LEN(Checks!$A2744)&gt;0,Checks!$A2744,"")</f>
        <v/>
      </c>
      <c r="GS2744" s="1" t="str">
        <f>IF(LEN(Folders!$A2744)&gt;0,Folders!$A2744,"")</f>
        <v/>
      </c>
      <c r="GT2744" s="1" t="str">
        <f>IF(LEN(CustomFunctions!$A2744)&gt;0,CustomFunctions!$A2744,"")</f>
        <v/>
      </c>
      <c r="GU2744" s="1" t="str">
        <f>IF(LEN(Fields!$G2744)&gt;0,Fields!$G2744,"")</f>
        <v/>
      </c>
      <c r="GV2744" s="1" t="str">
        <f>IF(LEN(Fields!$B2744)&gt;0,Fields!$B2744,"")</f>
        <v/>
      </c>
    </row>
    <row r="2745" spans="1:204" ht="26.4">
      <c r="A2745" s="4" t="s">
        <v>7434</v>
      </c>
      <c r="B2745" s="4" t="s">
        <v>89</v>
      </c>
      <c r="C2745" s="4" t="s">
        <v>7670</v>
      </c>
      <c r="GR2745" s="1" t="str">
        <f>IF(LEN(Checks!$A2745)&gt;0,Checks!$A2745,"")</f>
        <v/>
      </c>
      <c r="GS2745" s="1" t="str">
        <f>IF(LEN(Folders!$A2745)&gt;0,Folders!$A2745,"")</f>
        <v/>
      </c>
      <c r="GT2745" s="1" t="str">
        <f>IF(LEN(CustomFunctions!$A2745)&gt;0,CustomFunctions!$A2745,"")</f>
        <v/>
      </c>
      <c r="GU2745" s="1" t="str">
        <f>IF(LEN(Fields!$G2745)&gt;0,Fields!$G2745,"")</f>
        <v/>
      </c>
      <c r="GV2745" s="1" t="str">
        <f>IF(LEN(Fields!$B2745)&gt;0,Fields!$B2745,"")</f>
        <v/>
      </c>
    </row>
    <row r="2746" spans="1:204" ht="26.4">
      <c r="A2746" s="1" t="s">
        <v>7438</v>
      </c>
      <c r="B2746" s="1" t="s">
        <v>43</v>
      </c>
      <c r="E2746" s="1" t="s">
        <v>7666</v>
      </c>
      <c r="F2746" s="1" t="s">
        <v>783</v>
      </c>
      <c r="H2746" s="1" t="s">
        <v>103</v>
      </c>
      <c r="I2746" s="1" t="s">
        <v>782</v>
      </c>
      <c r="GR2746" s="1" t="str">
        <f>IF(LEN(Checks!$A2746)&gt;0,Checks!$A2746,"")</f>
        <v/>
      </c>
      <c r="GS2746" s="1" t="str">
        <f>IF(LEN(Folders!$A2746)&gt;0,Folders!$A2746,"")</f>
        <v/>
      </c>
      <c r="GT2746" s="1" t="str">
        <f>IF(LEN(CustomFunctions!$A2746)&gt;0,CustomFunctions!$A2746,"")</f>
        <v/>
      </c>
      <c r="GU2746" s="1" t="str">
        <f>IF(LEN(Fields!$G2746)&gt;0,Fields!$G2746,"")</f>
        <v/>
      </c>
      <c r="GV2746" s="1" t="str">
        <f>IF(LEN(Fields!$B2746)&gt;0,Fields!$B2746,"")</f>
        <v/>
      </c>
    </row>
    <row r="2747" spans="1:204" ht="26.4">
      <c r="A2747" s="1" t="s">
        <v>7438</v>
      </c>
      <c r="B2747" s="1" t="s">
        <v>53</v>
      </c>
      <c r="D2747" s="1" t="s">
        <v>5500</v>
      </c>
      <c r="E2747" s="1" t="s">
        <v>622</v>
      </c>
      <c r="GR2747" s="1" t="str">
        <f>IF(LEN(Checks!$A2747)&gt;0,Checks!$A2747,"")</f>
        <v/>
      </c>
      <c r="GS2747" s="1" t="str">
        <f>IF(LEN(Folders!$A2747)&gt;0,Folders!$A2747,"")</f>
        <v/>
      </c>
      <c r="GT2747" s="1" t="str">
        <f>IF(LEN(CustomFunctions!$A2747)&gt;0,CustomFunctions!$A2747,"")</f>
        <v/>
      </c>
      <c r="GU2747" s="1" t="str">
        <f>IF(LEN(Fields!$G2747)&gt;0,Fields!$G2747,"")</f>
        <v/>
      </c>
      <c r="GV2747" s="1" t="str">
        <f>IF(LEN(Fields!$B2747)&gt;0,Fields!$B2747,"")</f>
        <v/>
      </c>
    </row>
    <row r="2748" spans="1:204" ht="26.4">
      <c r="A2748" s="1" t="s">
        <v>7438</v>
      </c>
      <c r="B2748" s="1" t="s">
        <v>59</v>
      </c>
      <c r="C2748" s="1" t="s">
        <v>7659</v>
      </c>
      <c r="GR2748" s="1" t="str">
        <f>IF(LEN(Checks!$A2748)&gt;0,Checks!$A2748,"")</f>
        <v/>
      </c>
      <c r="GS2748" s="1" t="str">
        <f>IF(LEN(Folders!$A2748)&gt;0,Folders!$A2748,"")</f>
        <v/>
      </c>
      <c r="GT2748" s="1" t="str">
        <f>IF(LEN(CustomFunctions!$A2748)&gt;0,CustomFunctions!$A2748,"")</f>
        <v/>
      </c>
      <c r="GU2748" s="1" t="str">
        <f>IF(LEN(Fields!$G2748)&gt;0,Fields!$G2748,"")</f>
        <v/>
      </c>
      <c r="GV2748" s="1" t="str">
        <f>IF(LEN(Fields!$B2748)&gt;0,Fields!$B2748,"")</f>
        <v/>
      </c>
    </row>
    <row r="2749" spans="1:204" ht="26.4">
      <c r="A2749" s="1" t="s">
        <v>7438</v>
      </c>
      <c r="B2749" s="1" t="s">
        <v>64</v>
      </c>
      <c r="E2749" s="1" t="s">
        <v>7673</v>
      </c>
      <c r="F2749" s="1" t="s">
        <v>804</v>
      </c>
      <c r="H2749" s="1" t="s">
        <v>103</v>
      </c>
      <c r="I2749" s="1" t="s">
        <v>803</v>
      </c>
      <c r="GR2749" s="1" t="str">
        <f>IF(LEN(Checks!$A2749)&gt;0,Checks!$A2749,"")</f>
        <v/>
      </c>
      <c r="GS2749" s="1" t="str">
        <f>IF(LEN(Folders!$A2749)&gt;0,Folders!$A2749,"")</f>
        <v/>
      </c>
      <c r="GT2749" s="1" t="str">
        <f>IF(LEN(CustomFunctions!$A2749)&gt;0,CustomFunctions!$A2749,"")</f>
        <v/>
      </c>
      <c r="GU2749" s="1" t="str">
        <f>IF(LEN(Fields!$G2749)&gt;0,Fields!$G2749,"")</f>
        <v/>
      </c>
      <c r="GV2749" s="1" t="str">
        <f>IF(LEN(Fields!$B2749)&gt;0,Fields!$B2749,"")</f>
        <v/>
      </c>
    </row>
    <row r="2750" spans="1:204" ht="26.4">
      <c r="A2750" s="1" t="s">
        <v>7438</v>
      </c>
      <c r="B2750" s="1" t="s">
        <v>69</v>
      </c>
      <c r="C2750" s="1" t="s">
        <v>7652</v>
      </c>
      <c r="GR2750" s="1" t="str">
        <f>IF(LEN(Checks!$A2750)&gt;0,Checks!$A2750,"")</f>
        <v/>
      </c>
      <c r="GS2750" s="1" t="str">
        <f>IF(LEN(Folders!$A2750)&gt;0,Folders!$A2750,"")</f>
        <v/>
      </c>
      <c r="GT2750" s="1" t="str">
        <f>IF(LEN(CustomFunctions!$A2750)&gt;0,CustomFunctions!$A2750,"")</f>
        <v/>
      </c>
      <c r="GU2750" s="1" t="str">
        <f>IF(LEN(Fields!$G2750)&gt;0,Fields!$G2750,"")</f>
        <v/>
      </c>
      <c r="GV2750" s="1" t="str">
        <f>IF(LEN(Fields!$B2750)&gt;0,Fields!$B2750,"")</f>
        <v/>
      </c>
    </row>
    <row r="2751" spans="1:204" ht="26.4">
      <c r="A2751" s="1" t="s">
        <v>7438</v>
      </c>
      <c r="B2751" s="1" t="s">
        <v>74</v>
      </c>
      <c r="C2751" s="1" t="s">
        <v>7670</v>
      </c>
      <c r="GR2751" s="1" t="str">
        <f>IF(LEN(Checks!$A2751)&gt;0,Checks!$A2751,"")</f>
        <v/>
      </c>
      <c r="GS2751" s="1" t="str">
        <f>IF(LEN(Folders!$A2751)&gt;0,Folders!$A2751,"")</f>
        <v/>
      </c>
      <c r="GT2751" s="1" t="str">
        <f>IF(LEN(CustomFunctions!$A2751)&gt;0,CustomFunctions!$A2751,"")</f>
        <v/>
      </c>
      <c r="GU2751" s="1" t="str">
        <f>IF(LEN(Fields!$G2751)&gt;0,Fields!$G2751,"")</f>
        <v/>
      </c>
      <c r="GV2751" s="1" t="str">
        <f>IF(LEN(Fields!$B2751)&gt;0,Fields!$B2751,"")</f>
        <v/>
      </c>
    </row>
    <row r="2752" spans="1:204" ht="26.4">
      <c r="A2752" s="1" t="s">
        <v>7438</v>
      </c>
      <c r="B2752" s="1" t="s">
        <v>79</v>
      </c>
      <c r="E2752" s="1" t="s">
        <v>7673</v>
      </c>
      <c r="F2752" s="1" t="s">
        <v>804</v>
      </c>
      <c r="H2752" s="1" t="s">
        <v>103</v>
      </c>
      <c r="I2752" s="1" t="s">
        <v>803</v>
      </c>
      <c r="GR2752" s="1" t="str">
        <f>IF(LEN(Checks!$A2752)&gt;0,Checks!$A2752,"")</f>
        <v/>
      </c>
      <c r="GS2752" s="1" t="str">
        <f>IF(LEN(Folders!$A2752)&gt;0,Folders!$A2752,"")</f>
        <v/>
      </c>
      <c r="GT2752" s="1" t="str">
        <f>IF(LEN(CustomFunctions!$A2752)&gt;0,CustomFunctions!$A2752,"")</f>
        <v/>
      </c>
      <c r="GU2752" s="1" t="str">
        <f>IF(LEN(Fields!$G2752)&gt;0,Fields!$G2752,"")</f>
        <v/>
      </c>
      <c r="GV2752" s="1" t="str">
        <f>IF(LEN(Fields!$B2752)&gt;0,Fields!$B2752,"")</f>
        <v/>
      </c>
    </row>
    <row r="2753" spans="1:204" ht="26.4">
      <c r="A2753" s="1" t="s">
        <v>7438</v>
      </c>
      <c r="B2753" s="1" t="s">
        <v>84</v>
      </c>
      <c r="D2753" s="1" t="s">
        <v>3925</v>
      </c>
      <c r="E2753" s="1" t="s">
        <v>805</v>
      </c>
      <c r="GR2753" s="1" t="str">
        <f>IF(LEN(Checks!$A2753)&gt;0,Checks!$A2753,"")</f>
        <v/>
      </c>
      <c r="GS2753" s="1" t="str">
        <f>IF(LEN(Folders!$A2753)&gt;0,Folders!$A2753,"")</f>
        <v/>
      </c>
      <c r="GT2753" s="1" t="str">
        <f>IF(LEN(CustomFunctions!$A2753)&gt;0,CustomFunctions!$A2753,"")</f>
        <v/>
      </c>
      <c r="GU2753" s="1" t="str">
        <f>IF(LEN(Fields!$G2753)&gt;0,Fields!$G2753,"")</f>
        <v/>
      </c>
      <c r="GV2753" s="1" t="str">
        <f>IF(LEN(Fields!$B2753)&gt;0,Fields!$B2753,"")</f>
        <v/>
      </c>
    </row>
    <row r="2754" spans="1:204" ht="26.4">
      <c r="A2754" s="1" t="s">
        <v>7438</v>
      </c>
      <c r="B2754" s="1" t="s">
        <v>89</v>
      </c>
      <c r="C2754" s="1" t="s">
        <v>7655</v>
      </c>
      <c r="GR2754" s="1" t="str">
        <f>IF(LEN(Checks!$A2754)&gt;0,Checks!$A2754,"")</f>
        <v/>
      </c>
      <c r="GS2754" s="1" t="str">
        <f>IF(LEN(Folders!$A2754)&gt;0,Folders!$A2754,"")</f>
        <v/>
      </c>
      <c r="GT2754" s="1" t="str">
        <f>IF(LEN(CustomFunctions!$A2754)&gt;0,CustomFunctions!$A2754,"")</f>
        <v/>
      </c>
      <c r="GU2754" s="1" t="str">
        <f>IF(LEN(Fields!$G2754)&gt;0,Fields!$G2754,"")</f>
        <v/>
      </c>
      <c r="GV2754" s="1" t="str">
        <f>IF(LEN(Fields!$B2754)&gt;0,Fields!$B2754,"")</f>
        <v/>
      </c>
    </row>
    <row r="2755" spans="1:204" ht="26.4">
      <c r="A2755" s="1" t="s">
        <v>7438</v>
      </c>
      <c r="B2755" s="1" t="s">
        <v>648</v>
      </c>
      <c r="E2755" s="1" t="s">
        <v>7673</v>
      </c>
      <c r="F2755" s="1" t="s">
        <v>804</v>
      </c>
      <c r="H2755" s="1" t="s">
        <v>103</v>
      </c>
      <c r="I2755" s="1" t="s">
        <v>803</v>
      </c>
      <c r="GR2755" s="1" t="str">
        <f>IF(LEN(Checks!$A2755)&gt;0,Checks!$A2755,"")</f>
        <v/>
      </c>
      <c r="GS2755" s="1" t="str">
        <f>IF(LEN(Folders!$A2755)&gt;0,Folders!$A2755,"")</f>
        <v/>
      </c>
      <c r="GT2755" s="1" t="str">
        <f>IF(LEN(CustomFunctions!$A2755)&gt;0,CustomFunctions!$A2755,"")</f>
        <v/>
      </c>
      <c r="GU2755" s="1" t="str">
        <f>IF(LEN(Fields!$G2755)&gt;0,Fields!$G2755,"")</f>
        <v/>
      </c>
      <c r="GV2755" s="1" t="str">
        <f>IF(LEN(Fields!$B2755)&gt;0,Fields!$B2755,"")</f>
        <v/>
      </c>
    </row>
    <row r="2756" spans="1:204" ht="26.4">
      <c r="A2756" s="1" t="s">
        <v>7438</v>
      </c>
      <c r="B2756" s="1" t="s">
        <v>94</v>
      </c>
      <c r="D2756" s="1" t="s">
        <v>4670</v>
      </c>
      <c r="E2756" s="1" t="s">
        <v>805</v>
      </c>
      <c r="GR2756" s="1" t="str">
        <f>IF(LEN(Checks!$A2756)&gt;0,Checks!$A2756,"")</f>
        <v/>
      </c>
      <c r="GS2756" s="1" t="str">
        <f>IF(LEN(Folders!$A2756)&gt;0,Folders!$A2756,"")</f>
        <v/>
      </c>
      <c r="GT2756" s="1" t="str">
        <f>IF(LEN(CustomFunctions!$A2756)&gt;0,CustomFunctions!$A2756,"")</f>
        <v/>
      </c>
      <c r="GU2756" s="1" t="str">
        <f>IF(LEN(Fields!$G2756)&gt;0,Fields!$G2756,"")</f>
        <v/>
      </c>
      <c r="GV2756" s="1" t="str">
        <f>IF(LEN(Fields!$B2756)&gt;0,Fields!$B2756,"")</f>
        <v/>
      </c>
    </row>
    <row r="2757" spans="1:204" ht="26.4">
      <c r="A2757" s="1" t="s">
        <v>7438</v>
      </c>
      <c r="B2757" s="1" t="s">
        <v>99</v>
      </c>
      <c r="C2757" s="1" t="s">
        <v>7657</v>
      </c>
      <c r="GR2757" s="1" t="str">
        <f>IF(LEN(Checks!$A2757)&gt;0,Checks!$A2757,"")</f>
        <v/>
      </c>
      <c r="GS2757" s="1" t="str">
        <f>IF(LEN(Folders!$A2757)&gt;0,Folders!$A2757,"")</f>
        <v/>
      </c>
      <c r="GT2757" s="1" t="str">
        <f>IF(LEN(CustomFunctions!$A2757)&gt;0,CustomFunctions!$A2757,"")</f>
        <v/>
      </c>
      <c r="GU2757" s="1" t="str">
        <f>IF(LEN(Fields!$G2757)&gt;0,Fields!$G2757,"")</f>
        <v/>
      </c>
      <c r="GV2757" s="1" t="str">
        <f>IF(LEN(Fields!$B2757)&gt;0,Fields!$B2757,"")</f>
        <v/>
      </c>
    </row>
    <row r="2758" spans="1:204" ht="26.4">
      <c r="A2758" s="1" t="s">
        <v>7438</v>
      </c>
      <c r="B2758" s="1" t="s">
        <v>104</v>
      </c>
      <c r="C2758" s="1" t="s">
        <v>7669</v>
      </c>
      <c r="GR2758" s="1" t="str">
        <f>IF(LEN(Checks!$A2758)&gt;0,Checks!$A2758,"")</f>
        <v/>
      </c>
      <c r="GS2758" s="1" t="str">
        <f>IF(LEN(Folders!$A2758)&gt;0,Folders!$A2758,"")</f>
        <v/>
      </c>
      <c r="GT2758" s="1" t="str">
        <f>IF(LEN(CustomFunctions!$A2758)&gt;0,CustomFunctions!$A2758,"")</f>
        <v/>
      </c>
      <c r="GU2758" s="1" t="str">
        <f>IF(LEN(Fields!$G2758)&gt;0,Fields!$G2758,"")</f>
        <v/>
      </c>
      <c r="GV2758" s="1" t="str">
        <f>IF(LEN(Fields!$B2758)&gt;0,Fields!$B2758,"")</f>
        <v/>
      </c>
    </row>
    <row r="2759" spans="1:204" ht="26.4">
      <c r="A2759" s="1" t="s">
        <v>7438</v>
      </c>
      <c r="B2759" s="1" t="s">
        <v>685</v>
      </c>
      <c r="C2759" s="1" t="s">
        <v>7670</v>
      </c>
      <c r="GR2759" s="1" t="str">
        <f>IF(LEN(Checks!$A2759)&gt;0,Checks!$A2759,"")</f>
        <v/>
      </c>
      <c r="GS2759" s="1" t="str">
        <f>IF(LEN(Folders!$A2759)&gt;0,Folders!$A2759,"")</f>
        <v/>
      </c>
      <c r="GT2759" s="1" t="str">
        <f>IF(LEN(CustomFunctions!$A2759)&gt;0,CustomFunctions!$A2759,"")</f>
        <v/>
      </c>
      <c r="GU2759" s="1" t="str">
        <f>IF(LEN(Fields!$G2759)&gt;0,Fields!$G2759,"")</f>
        <v/>
      </c>
      <c r="GV2759" s="1" t="str">
        <f>IF(LEN(Fields!$B2759)&gt;0,Fields!$B2759,"")</f>
        <v/>
      </c>
    </row>
    <row r="2760" spans="1:204" ht="26.4">
      <c r="A2760" s="4" t="s">
        <v>7442</v>
      </c>
      <c r="B2760" s="4" t="s">
        <v>43</v>
      </c>
      <c r="E2760" s="4" t="s">
        <v>7666</v>
      </c>
      <c r="F2760" s="4" t="s">
        <v>783</v>
      </c>
      <c r="H2760" s="4" t="s">
        <v>103</v>
      </c>
      <c r="I2760" s="4" t="s">
        <v>782</v>
      </c>
      <c r="GR2760" s="1" t="str">
        <f>IF(LEN(Checks!$A2760)&gt;0,Checks!$A2760,"")</f>
        <v/>
      </c>
      <c r="GS2760" s="1" t="str">
        <f>IF(LEN(Folders!$A2760)&gt;0,Folders!$A2760,"")</f>
        <v/>
      </c>
      <c r="GT2760" s="1" t="str">
        <f>IF(LEN(CustomFunctions!$A2760)&gt;0,CustomFunctions!$A2760,"")</f>
        <v/>
      </c>
      <c r="GU2760" s="1" t="str">
        <f>IF(LEN(Fields!$G2760)&gt;0,Fields!$G2760,"")</f>
        <v/>
      </c>
      <c r="GV2760" s="1" t="str">
        <f>IF(LEN(Fields!$B2760)&gt;0,Fields!$B2760,"")</f>
        <v/>
      </c>
    </row>
    <row r="2761" spans="1:204" ht="26.4">
      <c r="A2761" s="4" t="s">
        <v>7442</v>
      </c>
      <c r="B2761" s="4" t="s">
        <v>53</v>
      </c>
      <c r="D2761" s="4" t="s">
        <v>5502</v>
      </c>
      <c r="E2761" s="4" t="s">
        <v>622</v>
      </c>
      <c r="GR2761" s="1" t="str">
        <f>IF(LEN(Checks!$A2761)&gt;0,Checks!$A2761,"")</f>
        <v/>
      </c>
      <c r="GS2761" s="1" t="str">
        <f>IF(LEN(Folders!$A2761)&gt;0,Folders!$A2761,"")</f>
        <v/>
      </c>
      <c r="GT2761" s="1" t="str">
        <f>IF(LEN(CustomFunctions!$A2761)&gt;0,CustomFunctions!$A2761,"")</f>
        <v/>
      </c>
      <c r="GU2761" s="1" t="str">
        <f>IF(LEN(Fields!$G2761)&gt;0,Fields!$G2761,"")</f>
        <v/>
      </c>
      <c r="GV2761" s="1" t="str">
        <f>IF(LEN(Fields!$B2761)&gt;0,Fields!$B2761,"")</f>
        <v/>
      </c>
    </row>
    <row r="2762" spans="1:204" ht="26.4">
      <c r="A2762" s="4" t="s">
        <v>7442</v>
      </c>
      <c r="B2762" s="4" t="s">
        <v>59</v>
      </c>
      <c r="C2762" s="4" t="s">
        <v>7659</v>
      </c>
      <c r="GR2762" s="1" t="str">
        <f>IF(LEN(Checks!$A2762)&gt;0,Checks!$A2762,"")</f>
        <v/>
      </c>
      <c r="GS2762" s="1" t="str">
        <f>IF(LEN(Folders!$A2762)&gt;0,Folders!$A2762,"")</f>
        <v/>
      </c>
      <c r="GT2762" s="1" t="str">
        <f>IF(LEN(CustomFunctions!$A2762)&gt;0,CustomFunctions!$A2762,"")</f>
        <v/>
      </c>
      <c r="GU2762" s="1" t="str">
        <f>IF(LEN(Fields!$G2762)&gt;0,Fields!$G2762,"")</f>
        <v/>
      </c>
      <c r="GV2762" s="1" t="str">
        <f>IF(LEN(Fields!$B2762)&gt;0,Fields!$B2762,"")</f>
        <v/>
      </c>
    </row>
    <row r="2763" spans="1:204" ht="26.4">
      <c r="A2763" s="4" t="s">
        <v>7442</v>
      </c>
      <c r="B2763" s="4" t="s">
        <v>64</v>
      </c>
      <c r="E2763" s="4" t="s">
        <v>7673</v>
      </c>
      <c r="F2763" s="4" t="s">
        <v>804</v>
      </c>
      <c r="H2763" s="4" t="s">
        <v>103</v>
      </c>
      <c r="I2763" s="4" t="s">
        <v>803</v>
      </c>
      <c r="GR2763" s="1" t="str">
        <f>IF(LEN(Checks!$A2763)&gt;0,Checks!$A2763,"")</f>
        <v/>
      </c>
      <c r="GS2763" s="1" t="str">
        <f>IF(LEN(Folders!$A2763)&gt;0,Folders!$A2763,"")</f>
        <v/>
      </c>
      <c r="GT2763" s="1" t="str">
        <f>IF(LEN(CustomFunctions!$A2763)&gt;0,CustomFunctions!$A2763,"")</f>
        <v/>
      </c>
      <c r="GU2763" s="1" t="str">
        <f>IF(LEN(Fields!$G2763)&gt;0,Fields!$G2763,"")</f>
        <v/>
      </c>
      <c r="GV2763" s="1" t="str">
        <f>IF(LEN(Fields!$B2763)&gt;0,Fields!$B2763,"")</f>
        <v/>
      </c>
    </row>
    <row r="2764" spans="1:204" ht="26.4">
      <c r="A2764" s="4" t="s">
        <v>7442</v>
      </c>
      <c r="B2764" s="4" t="s">
        <v>69</v>
      </c>
      <c r="C2764" s="4" t="s">
        <v>7652</v>
      </c>
      <c r="GR2764" s="1" t="str">
        <f>IF(LEN(Checks!$A2764)&gt;0,Checks!$A2764,"")</f>
        <v/>
      </c>
      <c r="GS2764" s="1" t="str">
        <f>IF(LEN(Folders!$A2764)&gt;0,Folders!$A2764,"")</f>
        <v/>
      </c>
      <c r="GT2764" s="1" t="str">
        <f>IF(LEN(CustomFunctions!$A2764)&gt;0,CustomFunctions!$A2764,"")</f>
        <v/>
      </c>
      <c r="GU2764" s="1" t="str">
        <f>IF(LEN(Fields!$G2764)&gt;0,Fields!$G2764,"")</f>
        <v/>
      </c>
      <c r="GV2764" s="1" t="str">
        <f>IF(LEN(Fields!$B2764)&gt;0,Fields!$B2764,"")</f>
        <v/>
      </c>
    </row>
    <row r="2765" spans="1:204" ht="26.4">
      <c r="A2765" s="4" t="s">
        <v>7442</v>
      </c>
      <c r="B2765" s="4" t="s">
        <v>74</v>
      </c>
      <c r="C2765" s="4" t="s">
        <v>7670</v>
      </c>
      <c r="GR2765" s="1" t="str">
        <f>IF(LEN(Checks!$A2765)&gt;0,Checks!$A2765,"")</f>
        <v/>
      </c>
      <c r="GS2765" s="1" t="str">
        <f>IF(LEN(Folders!$A2765)&gt;0,Folders!$A2765,"")</f>
        <v/>
      </c>
      <c r="GT2765" s="1" t="str">
        <f>IF(LEN(CustomFunctions!$A2765)&gt;0,CustomFunctions!$A2765,"")</f>
        <v/>
      </c>
      <c r="GU2765" s="1" t="str">
        <f>IF(LEN(Fields!$G2765)&gt;0,Fields!$G2765,"")</f>
        <v/>
      </c>
      <c r="GV2765" s="1" t="str">
        <f>IF(LEN(Fields!$B2765)&gt;0,Fields!$B2765,"")</f>
        <v/>
      </c>
    </row>
    <row r="2766" spans="1:204" ht="26.4">
      <c r="A2766" s="4" t="s">
        <v>7442</v>
      </c>
      <c r="B2766" s="4" t="s">
        <v>79</v>
      </c>
      <c r="E2766" s="4" t="s">
        <v>7673</v>
      </c>
      <c r="F2766" s="4" t="s">
        <v>804</v>
      </c>
      <c r="H2766" s="4" t="s">
        <v>103</v>
      </c>
      <c r="I2766" s="4" t="s">
        <v>803</v>
      </c>
      <c r="GR2766" s="1" t="str">
        <f>IF(LEN(Checks!$A2766)&gt;0,Checks!$A2766,"")</f>
        <v/>
      </c>
      <c r="GS2766" s="1" t="str">
        <f>IF(LEN(Folders!$A2766)&gt;0,Folders!$A2766,"")</f>
        <v/>
      </c>
      <c r="GT2766" s="1" t="str">
        <f>IF(LEN(CustomFunctions!$A2766)&gt;0,CustomFunctions!$A2766,"")</f>
        <v/>
      </c>
      <c r="GU2766" s="1" t="str">
        <f>IF(LEN(Fields!$G2766)&gt;0,Fields!$G2766,"")</f>
        <v/>
      </c>
      <c r="GV2766" s="1" t="str">
        <f>IF(LEN(Fields!$B2766)&gt;0,Fields!$B2766,"")</f>
        <v/>
      </c>
    </row>
    <row r="2767" spans="1:204" ht="26.4">
      <c r="A2767" s="4" t="s">
        <v>7442</v>
      </c>
      <c r="B2767" s="4" t="s">
        <v>84</v>
      </c>
      <c r="D2767" s="4" t="s">
        <v>3925</v>
      </c>
      <c r="E2767" s="4" t="s">
        <v>805</v>
      </c>
      <c r="GR2767" s="1" t="str">
        <f>IF(LEN(Checks!$A2767)&gt;0,Checks!$A2767,"")</f>
        <v/>
      </c>
      <c r="GS2767" s="1" t="str">
        <f>IF(LEN(Folders!$A2767)&gt;0,Folders!$A2767,"")</f>
        <v/>
      </c>
      <c r="GT2767" s="1" t="str">
        <f>IF(LEN(CustomFunctions!$A2767)&gt;0,CustomFunctions!$A2767,"")</f>
        <v/>
      </c>
      <c r="GU2767" s="1" t="str">
        <f>IF(LEN(Fields!$G2767)&gt;0,Fields!$G2767,"")</f>
        <v/>
      </c>
      <c r="GV2767" s="1" t="str">
        <f>IF(LEN(Fields!$B2767)&gt;0,Fields!$B2767,"")</f>
        <v/>
      </c>
    </row>
    <row r="2768" spans="1:204" ht="26.4">
      <c r="A2768" s="4" t="s">
        <v>7442</v>
      </c>
      <c r="B2768" s="4" t="s">
        <v>89</v>
      </c>
      <c r="C2768" s="4" t="s">
        <v>7655</v>
      </c>
      <c r="GR2768" s="1" t="str">
        <f>IF(LEN(Checks!$A2768)&gt;0,Checks!$A2768,"")</f>
        <v/>
      </c>
      <c r="GS2768" s="1" t="str">
        <f>IF(LEN(Folders!$A2768)&gt;0,Folders!$A2768,"")</f>
        <v/>
      </c>
      <c r="GT2768" s="1" t="str">
        <f>IF(LEN(CustomFunctions!$A2768)&gt;0,CustomFunctions!$A2768,"")</f>
        <v/>
      </c>
      <c r="GU2768" s="1" t="str">
        <f>IF(LEN(Fields!$G2768)&gt;0,Fields!$G2768,"")</f>
        <v/>
      </c>
      <c r="GV2768" s="1" t="str">
        <f>IF(LEN(Fields!$B2768)&gt;0,Fields!$B2768,"")</f>
        <v/>
      </c>
    </row>
    <row r="2769" spans="1:204" ht="26.4">
      <c r="A2769" s="4" t="s">
        <v>7442</v>
      </c>
      <c r="B2769" s="4" t="s">
        <v>648</v>
      </c>
      <c r="E2769" s="4" t="s">
        <v>7673</v>
      </c>
      <c r="F2769" s="4" t="s">
        <v>804</v>
      </c>
      <c r="H2769" s="4" t="s">
        <v>103</v>
      </c>
      <c r="I2769" s="4" t="s">
        <v>803</v>
      </c>
      <c r="GR2769" s="1" t="str">
        <f>IF(LEN(Checks!$A2769)&gt;0,Checks!$A2769,"")</f>
        <v/>
      </c>
      <c r="GS2769" s="1" t="str">
        <f>IF(LEN(Folders!$A2769)&gt;0,Folders!$A2769,"")</f>
        <v/>
      </c>
      <c r="GT2769" s="1" t="str">
        <f>IF(LEN(CustomFunctions!$A2769)&gt;0,CustomFunctions!$A2769,"")</f>
        <v/>
      </c>
      <c r="GU2769" s="1" t="str">
        <f>IF(LEN(Fields!$G2769)&gt;0,Fields!$G2769,"")</f>
        <v/>
      </c>
      <c r="GV2769" s="1" t="str">
        <f>IF(LEN(Fields!$B2769)&gt;0,Fields!$B2769,"")</f>
        <v/>
      </c>
    </row>
    <row r="2770" spans="1:204" ht="26.4">
      <c r="A2770" s="4" t="s">
        <v>7442</v>
      </c>
      <c r="B2770" s="4" t="s">
        <v>94</v>
      </c>
      <c r="D2770" s="4" t="s">
        <v>4789</v>
      </c>
      <c r="E2770" s="4" t="s">
        <v>805</v>
      </c>
      <c r="GR2770" s="1" t="str">
        <f>IF(LEN(Checks!$A2770)&gt;0,Checks!$A2770,"")</f>
        <v/>
      </c>
      <c r="GS2770" s="1" t="str">
        <f>IF(LEN(Folders!$A2770)&gt;0,Folders!$A2770,"")</f>
        <v/>
      </c>
      <c r="GT2770" s="1" t="str">
        <f>IF(LEN(CustomFunctions!$A2770)&gt;0,CustomFunctions!$A2770,"")</f>
        <v/>
      </c>
      <c r="GU2770" s="1" t="str">
        <f>IF(LEN(Fields!$G2770)&gt;0,Fields!$G2770,"")</f>
        <v/>
      </c>
      <c r="GV2770" s="1" t="str">
        <f>IF(LEN(Fields!$B2770)&gt;0,Fields!$B2770,"")</f>
        <v/>
      </c>
    </row>
    <row r="2771" spans="1:204" ht="26.4">
      <c r="A2771" s="4" t="s">
        <v>7442</v>
      </c>
      <c r="B2771" s="4" t="s">
        <v>99</v>
      </c>
      <c r="C2771" s="4" t="s">
        <v>7657</v>
      </c>
      <c r="GR2771" s="1" t="str">
        <f>IF(LEN(Checks!$A2771)&gt;0,Checks!$A2771,"")</f>
        <v/>
      </c>
      <c r="GS2771" s="1" t="str">
        <f>IF(LEN(Folders!$A2771)&gt;0,Folders!$A2771,"")</f>
        <v/>
      </c>
      <c r="GT2771" s="1" t="str">
        <f>IF(LEN(CustomFunctions!$A2771)&gt;0,CustomFunctions!$A2771,"")</f>
        <v/>
      </c>
      <c r="GU2771" s="1" t="str">
        <f>IF(LEN(Fields!$G2771)&gt;0,Fields!$G2771,"")</f>
        <v/>
      </c>
      <c r="GV2771" s="1" t="str">
        <f>IF(LEN(Fields!$B2771)&gt;0,Fields!$B2771,"")</f>
        <v/>
      </c>
    </row>
    <row r="2772" spans="1:204" ht="26.4">
      <c r="A2772" s="4" t="s">
        <v>7442</v>
      </c>
      <c r="B2772" s="4" t="s">
        <v>104</v>
      </c>
      <c r="C2772" s="4" t="s">
        <v>7669</v>
      </c>
      <c r="GR2772" s="1" t="str">
        <f>IF(LEN(Checks!$A2772)&gt;0,Checks!$A2772,"")</f>
        <v/>
      </c>
      <c r="GS2772" s="1" t="str">
        <f>IF(LEN(Folders!$A2772)&gt;0,Folders!$A2772,"")</f>
        <v/>
      </c>
      <c r="GT2772" s="1" t="str">
        <f>IF(LEN(CustomFunctions!$A2772)&gt;0,CustomFunctions!$A2772,"")</f>
        <v/>
      </c>
      <c r="GU2772" s="1" t="str">
        <f>IF(LEN(Fields!$G2772)&gt;0,Fields!$G2772,"")</f>
        <v/>
      </c>
      <c r="GV2772" s="1" t="str">
        <f>IF(LEN(Fields!$B2772)&gt;0,Fields!$B2772,"")</f>
        <v/>
      </c>
    </row>
    <row r="2773" spans="1:204" ht="26.4">
      <c r="A2773" s="4" t="s">
        <v>7442</v>
      </c>
      <c r="B2773" s="4" t="s">
        <v>685</v>
      </c>
      <c r="C2773" s="4" t="s">
        <v>7670</v>
      </c>
      <c r="GR2773" s="1" t="str">
        <f>IF(LEN(Checks!$A2773)&gt;0,Checks!$A2773,"")</f>
        <v/>
      </c>
      <c r="GS2773" s="1" t="str">
        <f>IF(LEN(Folders!$A2773)&gt;0,Folders!$A2773,"")</f>
        <v/>
      </c>
      <c r="GT2773" s="1" t="str">
        <f>IF(LEN(CustomFunctions!$A2773)&gt;0,CustomFunctions!$A2773,"")</f>
        <v/>
      </c>
      <c r="GU2773" s="1" t="str">
        <f>IF(LEN(Fields!$G2773)&gt;0,Fields!$G2773,"")</f>
        <v/>
      </c>
      <c r="GV2773" s="1" t="str">
        <f>IF(LEN(Fields!$B2773)&gt;0,Fields!$B2773,"")</f>
        <v/>
      </c>
    </row>
    <row r="2774" spans="1:204" ht="26.4">
      <c r="A2774" s="1" t="s">
        <v>7446</v>
      </c>
      <c r="B2774" s="1" t="s">
        <v>43</v>
      </c>
      <c r="E2774" s="1" t="s">
        <v>7666</v>
      </c>
      <c r="F2774" s="1" t="s">
        <v>783</v>
      </c>
      <c r="H2774" s="1" t="s">
        <v>103</v>
      </c>
      <c r="I2774" s="1" t="s">
        <v>782</v>
      </c>
      <c r="GR2774" s="1" t="str">
        <f>IF(LEN(Checks!$A2774)&gt;0,Checks!$A2774,"")</f>
        <v/>
      </c>
      <c r="GS2774" s="1" t="str">
        <f>IF(LEN(Folders!$A2774)&gt;0,Folders!$A2774,"")</f>
        <v/>
      </c>
      <c r="GT2774" s="1" t="str">
        <f>IF(LEN(CustomFunctions!$A2774)&gt;0,CustomFunctions!$A2774,"")</f>
        <v/>
      </c>
      <c r="GU2774" s="1" t="str">
        <f>IF(LEN(Fields!$G2774)&gt;0,Fields!$G2774,"")</f>
        <v/>
      </c>
      <c r="GV2774" s="1" t="str">
        <f>IF(LEN(Fields!$B2774)&gt;0,Fields!$B2774,"")</f>
        <v/>
      </c>
    </row>
    <row r="2775" spans="1:204" ht="26.4">
      <c r="A2775" s="1" t="s">
        <v>7446</v>
      </c>
      <c r="B2775" s="1" t="s">
        <v>53</v>
      </c>
      <c r="D2775" s="1" t="s">
        <v>5504</v>
      </c>
      <c r="E2775" s="1" t="s">
        <v>622</v>
      </c>
      <c r="GR2775" s="1" t="str">
        <f>IF(LEN(Checks!$A2775)&gt;0,Checks!$A2775,"")</f>
        <v/>
      </c>
      <c r="GS2775" s="1" t="str">
        <f>IF(LEN(Folders!$A2775)&gt;0,Folders!$A2775,"")</f>
        <v/>
      </c>
      <c r="GT2775" s="1" t="str">
        <f>IF(LEN(CustomFunctions!$A2775)&gt;0,CustomFunctions!$A2775,"")</f>
        <v/>
      </c>
      <c r="GU2775" s="1" t="str">
        <f>IF(LEN(Fields!$G2775)&gt;0,Fields!$G2775,"")</f>
        <v/>
      </c>
      <c r="GV2775" s="1" t="str">
        <f>IF(LEN(Fields!$B2775)&gt;0,Fields!$B2775,"")</f>
        <v/>
      </c>
    </row>
    <row r="2776" spans="1:204" ht="26.4">
      <c r="A2776" s="1" t="s">
        <v>7446</v>
      </c>
      <c r="B2776" s="1" t="s">
        <v>59</v>
      </c>
      <c r="C2776" s="1" t="s">
        <v>7659</v>
      </c>
      <c r="GR2776" s="1" t="str">
        <f>IF(LEN(Checks!$A2776)&gt;0,Checks!$A2776,"")</f>
        <v/>
      </c>
      <c r="GS2776" s="1" t="str">
        <f>IF(LEN(Folders!$A2776)&gt;0,Folders!$A2776,"")</f>
        <v/>
      </c>
      <c r="GT2776" s="1" t="str">
        <f>IF(LEN(CustomFunctions!$A2776)&gt;0,CustomFunctions!$A2776,"")</f>
        <v/>
      </c>
      <c r="GU2776" s="1" t="str">
        <f>IF(LEN(Fields!$G2776)&gt;0,Fields!$G2776,"")</f>
        <v/>
      </c>
      <c r="GV2776" s="1" t="str">
        <f>IF(LEN(Fields!$B2776)&gt;0,Fields!$B2776,"")</f>
        <v/>
      </c>
    </row>
    <row r="2777" spans="1:204" ht="26.4">
      <c r="A2777" s="1" t="s">
        <v>7446</v>
      </c>
      <c r="B2777" s="1" t="s">
        <v>64</v>
      </c>
      <c r="E2777" s="1" t="s">
        <v>7673</v>
      </c>
      <c r="F2777" s="1" t="s">
        <v>804</v>
      </c>
      <c r="H2777" s="1" t="s">
        <v>103</v>
      </c>
      <c r="I2777" s="1" t="s">
        <v>803</v>
      </c>
      <c r="GR2777" s="1" t="str">
        <f>IF(LEN(Checks!$A2777)&gt;0,Checks!$A2777,"")</f>
        <v/>
      </c>
      <c r="GS2777" s="1" t="str">
        <f>IF(LEN(Folders!$A2777)&gt;0,Folders!$A2777,"")</f>
        <v/>
      </c>
      <c r="GT2777" s="1" t="str">
        <f>IF(LEN(CustomFunctions!$A2777)&gt;0,CustomFunctions!$A2777,"")</f>
        <v/>
      </c>
      <c r="GU2777" s="1" t="str">
        <f>IF(LEN(Fields!$G2777)&gt;0,Fields!$G2777,"")</f>
        <v/>
      </c>
      <c r="GV2777" s="1" t="str">
        <f>IF(LEN(Fields!$B2777)&gt;0,Fields!$B2777,"")</f>
        <v/>
      </c>
    </row>
    <row r="2778" spans="1:204" ht="26.4">
      <c r="A2778" s="1" t="s">
        <v>7446</v>
      </c>
      <c r="B2778" s="1" t="s">
        <v>69</v>
      </c>
      <c r="C2778" s="1" t="s">
        <v>7652</v>
      </c>
      <c r="GR2778" s="1" t="str">
        <f>IF(LEN(Checks!$A2778)&gt;0,Checks!$A2778,"")</f>
        <v/>
      </c>
      <c r="GS2778" s="1" t="str">
        <f>IF(LEN(Folders!$A2778)&gt;0,Folders!$A2778,"")</f>
        <v/>
      </c>
      <c r="GT2778" s="1" t="str">
        <f>IF(LEN(CustomFunctions!$A2778)&gt;0,CustomFunctions!$A2778,"")</f>
        <v/>
      </c>
      <c r="GU2778" s="1" t="str">
        <f>IF(LEN(Fields!$G2778)&gt;0,Fields!$G2778,"")</f>
        <v/>
      </c>
      <c r="GV2778" s="1" t="str">
        <f>IF(LEN(Fields!$B2778)&gt;0,Fields!$B2778,"")</f>
        <v/>
      </c>
    </row>
    <row r="2779" spans="1:204" ht="26.4">
      <c r="A2779" s="1" t="s">
        <v>7446</v>
      </c>
      <c r="B2779" s="1" t="s">
        <v>74</v>
      </c>
      <c r="C2779" s="1" t="s">
        <v>7670</v>
      </c>
      <c r="GR2779" s="1" t="str">
        <f>IF(LEN(Checks!$A2779)&gt;0,Checks!$A2779,"")</f>
        <v/>
      </c>
      <c r="GS2779" s="1" t="str">
        <f>IF(LEN(Folders!$A2779)&gt;0,Folders!$A2779,"")</f>
        <v/>
      </c>
      <c r="GT2779" s="1" t="str">
        <f>IF(LEN(CustomFunctions!$A2779)&gt;0,CustomFunctions!$A2779,"")</f>
        <v/>
      </c>
      <c r="GU2779" s="1" t="str">
        <f>IF(LEN(Fields!$G2779)&gt;0,Fields!$G2779,"")</f>
        <v/>
      </c>
      <c r="GV2779" s="1" t="str">
        <f>IF(LEN(Fields!$B2779)&gt;0,Fields!$B2779,"")</f>
        <v/>
      </c>
    </row>
    <row r="2780" spans="1:204" ht="26.4">
      <c r="A2780" s="1" t="s">
        <v>7446</v>
      </c>
      <c r="B2780" s="1" t="s">
        <v>79</v>
      </c>
      <c r="E2780" s="1" t="s">
        <v>7673</v>
      </c>
      <c r="F2780" s="1" t="s">
        <v>804</v>
      </c>
      <c r="H2780" s="1" t="s">
        <v>103</v>
      </c>
      <c r="I2780" s="1" t="s">
        <v>803</v>
      </c>
      <c r="GR2780" s="1" t="str">
        <f>IF(LEN(Checks!$A2780)&gt;0,Checks!$A2780,"")</f>
        <v/>
      </c>
      <c r="GS2780" s="1" t="str">
        <f>IF(LEN(Folders!$A2780)&gt;0,Folders!$A2780,"")</f>
        <v/>
      </c>
      <c r="GT2780" s="1" t="str">
        <f>IF(LEN(CustomFunctions!$A2780)&gt;0,CustomFunctions!$A2780,"")</f>
        <v/>
      </c>
      <c r="GU2780" s="1" t="str">
        <f>IF(LEN(Fields!$G2780)&gt;0,Fields!$G2780,"")</f>
        <v/>
      </c>
      <c r="GV2780" s="1" t="str">
        <f>IF(LEN(Fields!$B2780)&gt;0,Fields!$B2780,"")</f>
        <v/>
      </c>
    </row>
    <row r="2781" spans="1:204" ht="26.4">
      <c r="A2781" s="1" t="s">
        <v>7446</v>
      </c>
      <c r="B2781" s="1" t="s">
        <v>84</v>
      </c>
      <c r="D2781" s="1" t="s">
        <v>1465</v>
      </c>
      <c r="E2781" s="1" t="s">
        <v>805</v>
      </c>
      <c r="GR2781" s="1" t="str">
        <f>IF(LEN(Checks!$A2781)&gt;0,Checks!$A2781,"")</f>
        <v/>
      </c>
      <c r="GS2781" s="1" t="str">
        <f>IF(LEN(Folders!$A2781)&gt;0,Folders!$A2781,"")</f>
        <v/>
      </c>
      <c r="GT2781" s="1" t="str">
        <f>IF(LEN(CustomFunctions!$A2781)&gt;0,CustomFunctions!$A2781,"")</f>
        <v/>
      </c>
      <c r="GU2781" s="1" t="str">
        <f>IF(LEN(Fields!$G2781)&gt;0,Fields!$G2781,"")</f>
        <v/>
      </c>
      <c r="GV2781" s="1" t="str">
        <f>IF(LEN(Fields!$B2781)&gt;0,Fields!$B2781,"")</f>
        <v/>
      </c>
    </row>
    <row r="2782" spans="1:204" ht="26.4">
      <c r="A2782" s="1" t="s">
        <v>7446</v>
      </c>
      <c r="B2782" s="1" t="s">
        <v>89</v>
      </c>
      <c r="C2782" s="1" t="s">
        <v>7655</v>
      </c>
      <c r="GR2782" s="1" t="str">
        <f>IF(LEN(Checks!$A2782)&gt;0,Checks!$A2782,"")</f>
        <v/>
      </c>
      <c r="GS2782" s="1" t="str">
        <f>IF(LEN(Folders!$A2782)&gt;0,Folders!$A2782,"")</f>
        <v/>
      </c>
      <c r="GT2782" s="1" t="str">
        <f>IF(LEN(CustomFunctions!$A2782)&gt;0,CustomFunctions!$A2782,"")</f>
        <v/>
      </c>
      <c r="GU2782" s="1" t="str">
        <f>IF(LEN(Fields!$G2782)&gt;0,Fields!$G2782,"")</f>
        <v/>
      </c>
      <c r="GV2782" s="1" t="str">
        <f>IF(LEN(Fields!$B2782)&gt;0,Fields!$B2782,"")</f>
        <v/>
      </c>
    </row>
    <row r="2783" spans="1:204" ht="26.4">
      <c r="A2783" s="1" t="s">
        <v>7446</v>
      </c>
      <c r="B2783" s="1" t="s">
        <v>648</v>
      </c>
      <c r="E2783" s="1" t="s">
        <v>7673</v>
      </c>
      <c r="F2783" s="1" t="s">
        <v>804</v>
      </c>
      <c r="H2783" s="1" t="s">
        <v>103</v>
      </c>
      <c r="I2783" s="1" t="s">
        <v>803</v>
      </c>
      <c r="GR2783" s="1" t="str">
        <f>IF(LEN(Checks!$A2783)&gt;0,Checks!$A2783,"")</f>
        <v/>
      </c>
      <c r="GS2783" s="1" t="str">
        <f>IF(LEN(Folders!$A2783)&gt;0,Folders!$A2783,"")</f>
        <v/>
      </c>
      <c r="GT2783" s="1" t="str">
        <f>IF(LEN(CustomFunctions!$A2783)&gt;0,CustomFunctions!$A2783,"")</f>
        <v/>
      </c>
      <c r="GU2783" s="1" t="str">
        <f>IF(LEN(Fields!$G2783)&gt;0,Fields!$G2783,"")</f>
        <v/>
      </c>
      <c r="GV2783" s="1" t="str">
        <f>IF(LEN(Fields!$B2783)&gt;0,Fields!$B2783,"")</f>
        <v/>
      </c>
    </row>
    <row r="2784" spans="1:204" ht="26.4">
      <c r="A2784" s="1" t="s">
        <v>7446</v>
      </c>
      <c r="B2784" s="1" t="s">
        <v>94</v>
      </c>
      <c r="D2784" s="1" t="s">
        <v>4522</v>
      </c>
      <c r="E2784" s="1" t="s">
        <v>805</v>
      </c>
      <c r="GR2784" s="1" t="str">
        <f>IF(LEN(Checks!$A2784)&gt;0,Checks!$A2784,"")</f>
        <v/>
      </c>
      <c r="GS2784" s="1" t="str">
        <f>IF(LEN(Folders!$A2784)&gt;0,Folders!$A2784,"")</f>
        <v/>
      </c>
      <c r="GT2784" s="1" t="str">
        <f>IF(LEN(CustomFunctions!$A2784)&gt;0,CustomFunctions!$A2784,"")</f>
        <v/>
      </c>
      <c r="GU2784" s="1" t="str">
        <f>IF(LEN(Fields!$G2784)&gt;0,Fields!$G2784,"")</f>
        <v/>
      </c>
      <c r="GV2784" s="1" t="str">
        <f>IF(LEN(Fields!$B2784)&gt;0,Fields!$B2784,"")</f>
        <v/>
      </c>
    </row>
    <row r="2785" spans="1:204" ht="26.4">
      <c r="A2785" s="1" t="s">
        <v>7446</v>
      </c>
      <c r="B2785" s="1" t="s">
        <v>99</v>
      </c>
      <c r="C2785" s="1" t="s">
        <v>7657</v>
      </c>
      <c r="GR2785" s="1" t="str">
        <f>IF(LEN(Checks!$A2785)&gt;0,Checks!$A2785,"")</f>
        <v/>
      </c>
      <c r="GS2785" s="1" t="str">
        <f>IF(LEN(Folders!$A2785)&gt;0,Folders!$A2785,"")</f>
        <v/>
      </c>
      <c r="GT2785" s="1" t="str">
        <f>IF(LEN(CustomFunctions!$A2785)&gt;0,CustomFunctions!$A2785,"")</f>
        <v/>
      </c>
      <c r="GU2785" s="1" t="str">
        <f>IF(LEN(Fields!$G2785)&gt;0,Fields!$G2785,"")</f>
        <v/>
      </c>
      <c r="GV2785" s="1" t="str">
        <f>IF(LEN(Fields!$B2785)&gt;0,Fields!$B2785,"")</f>
        <v/>
      </c>
    </row>
    <row r="2786" spans="1:204" ht="26.4">
      <c r="A2786" s="1" t="s">
        <v>7446</v>
      </c>
      <c r="B2786" s="1" t="s">
        <v>104</v>
      </c>
      <c r="C2786" s="1" t="s">
        <v>7669</v>
      </c>
      <c r="GR2786" s="1" t="str">
        <f>IF(LEN(Checks!$A2786)&gt;0,Checks!$A2786,"")</f>
        <v/>
      </c>
      <c r="GS2786" s="1" t="str">
        <f>IF(LEN(Folders!$A2786)&gt;0,Folders!$A2786,"")</f>
        <v/>
      </c>
      <c r="GT2786" s="1" t="str">
        <f>IF(LEN(CustomFunctions!$A2786)&gt;0,CustomFunctions!$A2786,"")</f>
        <v/>
      </c>
      <c r="GU2786" s="1" t="str">
        <f>IF(LEN(Fields!$G2786)&gt;0,Fields!$G2786,"")</f>
        <v/>
      </c>
      <c r="GV2786" s="1" t="str">
        <f>IF(LEN(Fields!$B2786)&gt;0,Fields!$B2786,"")</f>
        <v/>
      </c>
    </row>
    <row r="2787" spans="1:204" ht="26.4">
      <c r="A2787" s="1" t="s">
        <v>7446</v>
      </c>
      <c r="B2787" s="1" t="s">
        <v>685</v>
      </c>
      <c r="C2787" s="1" t="s">
        <v>7670</v>
      </c>
      <c r="GR2787" s="1" t="str">
        <f>IF(LEN(Checks!$A2787)&gt;0,Checks!$A2787,"")</f>
        <v/>
      </c>
      <c r="GS2787" s="1" t="str">
        <f>IF(LEN(Folders!$A2787)&gt;0,Folders!$A2787,"")</f>
        <v/>
      </c>
      <c r="GT2787" s="1" t="str">
        <f>IF(LEN(CustomFunctions!$A2787)&gt;0,CustomFunctions!$A2787,"")</f>
        <v/>
      </c>
      <c r="GU2787" s="1" t="str">
        <f>IF(LEN(Fields!$G2787)&gt;0,Fields!$G2787,"")</f>
        <v/>
      </c>
      <c r="GV2787" s="1" t="str">
        <f>IF(LEN(Fields!$B2787)&gt;0,Fields!$B2787,"")</f>
        <v/>
      </c>
    </row>
    <row r="2788" spans="1:204" ht="26.4">
      <c r="A2788" s="4" t="s">
        <v>7450</v>
      </c>
      <c r="B2788" s="4" t="s">
        <v>43</v>
      </c>
      <c r="E2788" s="4" t="s">
        <v>7666</v>
      </c>
      <c r="F2788" s="4" t="s">
        <v>783</v>
      </c>
      <c r="H2788" s="4" t="s">
        <v>103</v>
      </c>
      <c r="I2788" s="4" t="s">
        <v>782</v>
      </c>
      <c r="GR2788" s="1" t="str">
        <f>IF(LEN(Checks!$A2788)&gt;0,Checks!$A2788,"")</f>
        <v/>
      </c>
      <c r="GS2788" s="1" t="str">
        <f>IF(LEN(Folders!$A2788)&gt;0,Folders!$A2788,"")</f>
        <v/>
      </c>
      <c r="GT2788" s="1" t="str">
        <f>IF(LEN(CustomFunctions!$A2788)&gt;0,CustomFunctions!$A2788,"")</f>
        <v/>
      </c>
      <c r="GU2788" s="1" t="str">
        <f>IF(LEN(Fields!$G2788)&gt;0,Fields!$G2788,"")</f>
        <v/>
      </c>
      <c r="GV2788" s="1" t="str">
        <f>IF(LEN(Fields!$B2788)&gt;0,Fields!$B2788,"")</f>
        <v/>
      </c>
    </row>
    <row r="2789" spans="1:204" ht="26.4">
      <c r="A2789" s="4" t="s">
        <v>7450</v>
      </c>
      <c r="B2789" s="4" t="s">
        <v>53</v>
      </c>
      <c r="D2789" s="4" t="s">
        <v>5496</v>
      </c>
      <c r="E2789" s="4" t="s">
        <v>622</v>
      </c>
      <c r="GR2789" s="1" t="str">
        <f>IF(LEN(Checks!$A2789)&gt;0,Checks!$A2789,"")</f>
        <v/>
      </c>
      <c r="GS2789" s="1" t="str">
        <f>IF(LEN(Folders!$A2789)&gt;0,Folders!$A2789,"")</f>
        <v/>
      </c>
      <c r="GT2789" s="1" t="str">
        <f>IF(LEN(CustomFunctions!$A2789)&gt;0,CustomFunctions!$A2789,"")</f>
        <v/>
      </c>
      <c r="GU2789" s="1" t="str">
        <f>IF(LEN(Fields!$G2789)&gt;0,Fields!$G2789,"")</f>
        <v/>
      </c>
      <c r="GV2789" s="1" t="str">
        <f>IF(LEN(Fields!$B2789)&gt;0,Fields!$B2789,"")</f>
        <v/>
      </c>
    </row>
    <row r="2790" spans="1:204" ht="26.4">
      <c r="A2790" s="4" t="s">
        <v>7450</v>
      </c>
      <c r="B2790" s="4" t="s">
        <v>59</v>
      </c>
      <c r="C2790" s="4" t="s">
        <v>7659</v>
      </c>
      <c r="GR2790" s="1" t="str">
        <f>IF(LEN(Checks!$A2790)&gt;0,Checks!$A2790,"")</f>
        <v/>
      </c>
      <c r="GS2790" s="1" t="str">
        <f>IF(LEN(Folders!$A2790)&gt;0,Folders!$A2790,"")</f>
        <v/>
      </c>
      <c r="GT2790" s="1" t="str">
        <f>IF(LEN(CustomFunctions!$A2790)&gt;0,CustomFunctions!$A2790,"")</f>
        <v/>
      </c>
      <c r="GU2790" s="1" t="str">
        <f>IF(LEN(Fields!$G2790)&gt;0,Fields!$G2790,"")</f>
        <v/>
      </c>
      <c r="GV2790" s="1" t="str">
        <f>IF(LEN(Fields!$B2790)&gt;0,Fields!$B2790,"")</f>
        <v/>
      </c>
    </row>
    <row r="2791" spans="1:204" ht="26.4">
      <c r="A2791" s="4" t="s">
        <v>7450</v>
      </c>
      <c r="B2791" s="4" t="s">
        <v>64</v>
      </c>
      <c r="E2791" s="4" t="s">
        <v>7666</v>
      </c>
      <c r="F2791" s="4" t="s">
        <v>815</v>
      </c>
      <c r="H2791" s="4" t="s">
        <v>103</v>
      </c>
      <c r="I2791" s="4" t="s">
        <v>813</v>
      </c>
      <c r="GR2791" s="1" t="str">
        <f>IF(LEN(Checks!$A2791)&gt;0,Checks!$A2791,"")</f>
        <v/>
      </c>
      <c r="GS2791" s="1" t="str">
        <f>IF(LEN(Folders!$A2791)&gt;0,Folders!$A2791,"")</f>
        <v/>
      </c>
      <c r="GT2791" s="1" t="str">
        <f>IF(LEN(CustomFunctions!$A2791)&gt;0,CustomFunctions!$A2791,"")</f>
        <v/>
      </c>
      <c r="GU2791" s="1" t="str">
        <f>IF(LEN(Fields!$G2791)&gt;0,Fields!$G2791,"")</f>
        <v/>
      </c>
      <c r="GV2791" s="1" t="str">
        <f>IF(LEN(Fields!$B2791)&gt;0,Fields!$B2791,"")</f>
        <v/>
      </c>
    </row>
    <row r="2792" spans="1:204" ht="26.4">
      <c r="A2792" s="4" t="s">
        <v>7450</v>
      </c>
      <c r="B2792" s="4" t="s">
        <v>69</v>
      </c>
      <c r="D2792" s="4" t="s">
        <v>5362</v>
      </c>
      <c r="E2792" s="4" t="s">
        <v>452</v>
      </c>
      <c r="GR2792" s="1" t="str">
        <f>IF(LEN(Checks!$A2792)&gt;0,Checks!$A2792,"")</f>
        <v/>
      </c>
      <c r="GS2792" s="1" t="str">
        <f>IF(LEN(Folders!$A2792)&gt;0,Folders!$A2792,"")</f>
        <v/>
      </c>
      <c r="GT2792" s="1" t="str">
        <f>IF(LEN(CustomFunctions!$A2792)&gt;0,CustomFunctions!$A2792,"")</f>
        <v/>
      </c>
      <c r="GU2792" s="1" t="str">
        <f>IF(LEN(Fields!$G2792)&gt;0,Fields!$G2792,"")</f>
        <v/>
      </c>
      <c r="GV2792" s="1" t="str">
        <f>IF(LEN(Fields!$B2792)&gt;0,Fields!$B2792,"")</f>
        <v/>
      </c>
    </row>
    <row r="2793" spans="1:204" ht="26.4">
      <c r="A2793" s="4" t="s">
        <v>7450</v>
      </c>
      <c r="B2793" s="4" t="s">
        <v>74</v>
      </c>
      <c r="C2793" s="4" t="s">
        <v>7659</v>
      </c>
      <c r="GR2793" s="1" t="str">
        <f>IF(LEN(Checks!$A2793)&gt;0,Checks!$A2793,"")</f>
        <v/>
      </c>
      <c r="GS2793" s="1" t="str">
        <f>IF(LEN(Folders!$A2793)&gt;0,Folders!$A2793,"")</f>
        <v/>
      </c>
      <c r="GT2793" s="1" t="str">
        <f>IF(LEN(CustomFunctions!$A2793)&gt;0,CustomFunctions!$A2793,"")</f>
        <v/>
      </c>
      <c r="GU2793" s="1" t="str">
        <f>IF(LEN(Fields!$G2793)&gt;0,Fields!$G2793,"")</f>
        <v/>
      </c>
      <c r="GV2793" s="1" t="str">
        <f>IF(LEN(Fields!$B2793)&gt;0,Fields!$B2793,"")</f>
        <v/>
      </c>
    </row>
    <row r="2794" spans="1:204" ht="26.4">
      <c r="A2794" s="4" t="s">
        <v>7450</v>
      </c>
      <c r="B2794" s="4" t="s">
        <v>79</v>
      </c>
      <c r="C2794" s="4" t="s">
        <v>7670</v>
      </c>
      <c r="GR2794" s="1" t="str">
        <f>IF(LEN(Checks!$A2794)&gt;0,Checks!$A2794,"")</f>
        <v/>
      </c>
      <c r="GS2794" s="1" t="str">
        <f>IF(LEN(Folders!$A2794)&gt;0,Folders!$A2794,"")</f>
        <v/>
      </c>
      <c r="GT2794" s="1" t="str">
        <f>IF(LEN(CustomFunctions!$A2794)&gt;0,CustomFunctions!$A2794,"")</f>
        <v/>
      </c>
      <c r="GU2794" s="1" t="str">
        <f>IF(LEN(Fields!$G2794)&gt;0,Fields!$G2794,"")</f>
        <v/>
      </c>
      <c r="GV2794" s="1" t="str">
        <f>IF(LEN(Fields!$B2794)&gt;0,Fields!$B2794,"")</f>
        <v/>
      </c>
    </row>
    <row r="2795" spans="1:204" ht="26.4">
      <c r="A2795" s="4" t="s">
        <v>7450</v>
      </c>
      <c r="B2795" s="4" t="s">
        <v>84</v>
      </c>
      <c r="E2795" s="4" t="s">
        <v>7673</v>
      </c>
      <c r="F2795" s="4" t="s">
        <v>804</v>
      </c>
      <c r="H2795" s="4" t="s">
        <v>103</v>
      </c>
      <c r="I2795" s="4" t="s">
        <v>803</v>
      </c>
      <c r="GR2795" s="1" t="str">
        <f>IF(LEN(Checks!$A2795)&gt;0,Checks!$A2795,"")</f>
        <v/>
      </c>
      <c r="GS2795" s="1" t="str">
        <f>IF(LEN(Folders!$A2795)&gt;0,Folders!$A2795,"")</f>
        <v/>
      </c>
      <c r="GT2795" s="1" t="str">
        <f>IF(LEN(CustomFunctions!$A2795)&gt;0,CustomFunctions!$A2795,"")</f>
        <v/>
      </c>
      <c r="GU2795" s="1" t="str">
        <f>IF(LEN(Fields!$G2795)&gt;0,Fields!$G2795,"")</f>
        <v/>
      </c>
      <c r="GV2795" s="1" t="str">
        <f>IF(LEN(Fields!$B2795)&gt;0,Fields!$B2795,"")</f>
        <v/>
      </c>
    </row>
    <row r="2796" spans="1:204" ht="26.4">
      <c r="A2796" s="4" t="s">
        <v>7450</v>
      </c>
      <c r="B2796" s="4" t="s">
        <v>89</v>
      </c>
      <c r="C2796" s="4" t="s">
        <v>7652</v>
      </c>
      <c r="GR2796" s="1" t="str">
        <f>IF(LEN(Checks!$A2796)&gt;0,Checks!$A2796,"")</f>
        <v/>
      </c>
      <c r="GS2796" s="1" t="str">
        <f>IF(LEN(Folders!$A2796)&gt;0,Folders!$A2796,"")</f>
        <v/>
      </c>
      <c r="GT2796" s="1" t="str">
        <f>IF(LEN(CustomFunctions!$A2796)&gt;0,CustomFunctions!$A2796,"")</f>
        <v/>
      </c>
      <c r="GU2796" s="1" t="str">
        <f>IF(LEN(Fields!$G2796)&gt;0,Fields!$G2796,"")</f>
        <v/>
      </c>
      <c r="GV2796" s="1" t="str">
        <f>IF(LEN(Fields!$B2796)&gt;0,Fields!$B2796,"")</f>
        <v/>
      </c>
    </row>
    <row r="2797" spans="1:204" ht="26.4">
      <c r="A2797" s="4" t="s">
        <v>7450</v>
      </c>
      <c r="B2797" s="4" t="s">
        <v>648</v>
      </c>
      <c r="C2797" s="4" t="s">
        <v>7670</v>
      </c>
      <c r="GR2797" s="1" t="str">
        <f>IF(LEN(Checks!$A2797)&gt;0,Checks!$A2797,"")</f>
        <v/>
      </c>
      <c r="GS2797" s="1" t="str">
        <f>IF(LEN(Folders!$A2797)&gt;0,Folders!$A2797,"")</f>
        <v/>
      </c>
      <c r="GT2797" s="1" t="str">
        <f>IF(LEN(CustomFunctions!$A2797)&gt;0,CustomFunctions!$A2797,"")</f>
        <v/>
      </c>
      <c r="GU2797" s="1" t="str">
        <f>IF(LEN(Fields!$G2797)&gt;0,Fields!$G2797,"")</f>
        <v/>
      </c>
      <c r="GV2797" s="1" t="str">
        <f>IF(LEN(Fields!$B2797)&gt;0,Fields!$B2797,"")</f>
        <v/>
      </c>
    </row>
    <row r="2798" spans="1:204" ht="26.4">
      <c r="A2798" s="4" t="s">
        <v>7450</v>
      </c>
      <c r="B2798" s="4" t="s">
        <v>94</v>
      </c>
      <c r="E2798" s="4" t="s">
        <v>7673</v>
      </c>
      <c r="F2798" s="4" t="s">
        <v>804</v>
      </c>
      <c r="H2798" s="4" t="s">
        <v>103</v>
      </c>
      <c r="I2798" s="4" t="s">
        <v>803</v>
      </c>
      <c r="GR2798" s="1" t="str">
        <f>IF(LEN(Checks!$A2798)&gt;0,Checks!$A2798,"")</f>
        <v/>
      </c>
      <c r="GS2798" s="1" t="str">
        <f>IF(LEN(Folders!$A2798)&gt;0,Folders!$A2798,"")</f>
        <v/>
      </c>
      <c r="GT2798" s="1" t="str">
        <f>IF(LEN(CustomFunctions!$A2798)&gt;0,CustomFunctions!$A2798,"")</f>
        <v/>
      </c>
      <c r="GU2798" s="1" t="str">
        <f>IF(LEN(Fields!$G2798)&gt;0,Fields!$G2798,"")</f>
        <v/>
      </c>
      <c r="GV2798" s="1" t="str">
        <f>IF(LEN(Fields!$B2798)&gt;0,Fields!$B2798,"")</f>
        <v/>
      </c>
    </row>
    <row r="2799" spans="1:204" ht="26.4">
      <c r="A2799" s="4" t="s">
        <v>7450</v>
      </c>
      <c r="B2799" s="4" t="s">
        <v>99</v>
      </c>
      <c r="D2799" s="4" t="s">
        <v>4513</v>
      </c>
      <c r="E2799" s="4" t="s">
        <v>805</v>
      </c>
      <c r="GR2799" s="1" t="str">
        <f>IF(LEN(Checks!$A2799)&gt;0,Checks!$A2799,"")</f>
        <v/>
      </c>
      <c r="GS2799" s="1" t="str">
        <f>IF(LEN(Folders!$A2799)&gt;0,Folders!$A2799,"")</f>
        <v/>
      </c>
      <c r="GT2799" s="1" t="str">
        <f>IF(LEN(CustomFunctions!$A2799)&gt;0,CustomFunctions!$A2799,"")</f>
        <v/>
      </c>
      <c r="GU2799" s="1" t="str">
        <f>IF(LEN(Fields!$G2799)&gt;0,Fields!$G2799,"")</f>
        <v/>
      </c>
      <c r="GV2799" s="1" t="str">
        <f>IF(LEN(Fields!$B2799)&gt;0,Fields!$B2799,"")</f>
        <v/>
      </c>
    </row>
    <row r="2800" spans="1:204" ht="26.4">
      <c r="A2800" s="4" t="s">
        <v>7450</v>
      </c>
      <c r="B2800" s="4" t="s">
        <v>104</v>
      </c>
      <c r="C2800" s="4" t="s">
        <v>7655</v>
      </c>
      <c r="GR2800" s="1" t="str">
        <f>IF(LEN(Checks!$A2800)&gt;0,Checks!$A2800,"")</f>
        <v/>
      </c>
      <c r="GS2800" s="1" t="str">
        <f>IF(LEN(Folders!$A2800)&gt;0,Folders!$A2800,"")</f>
        <v/>
      </c>
      <c r="GT2800" s="1" t="str">
        <f>IF(LEN(CustomFunctions!$A2800)&gt;0,CustomFunctions!$A2800,"")</f>
        <v/>
      </c>
      <c r="GU2800" s="1" t="str">
        <f>IF(LEN(Fields!$G2800)&gt;0,Fields!$G2800,"")</f>
        <v/>
      </c>
      <c r="GV2800" s="1" t="str">
        <f>IF(LEN(Fields!$B2800)&gt;0,Fields!$B2800,"")</f>
        <v/>
      </c>
    </row>
    <row r="2801" spans="1:204" ht="26.4">
      <c r="A2801" s="4" t="s">
        <v>7450</v>
      </c>
      <c r="B2801" s="4" t="s">
        <v>685</v>
      </c>
      <c r="E2801" s="4" t="s">
        <v>7673</v>
      </c>
      <c r="F2801" s="4" t="s">
        <v>804</v>
      </c>
      <c r="H2801" s="4" t="s">
        <v>103</v>
      </c>
      <c r="I2801" s="4" t="s">
        <v>803</v>
      </c>
      <c r="GR2801" s="1" t="str">
        <f>IF(LEN(Checks!$A2801)&gt;0,Checks!$A2801,"")</f>
        <v/>
      </c>
      <c r="GS2801" s="1" t="str">
        <f>IF(LEN(Folders!$A2801)&gt;0,Folders!$A2801,"")</f>
        <v/>
      </c>
      <c r="GT2801" s="1" t="str">
        <f>IF(LEN(CustomFunctions!$A2801)&gt;0,CustomFunctions!$A2801,"")</f>
        <v/>
      </c>
      <c r="GU2801" s="1" t="str">
        <f>IF(LEN(Fields!$G2801)&gt;0,Fields!$G2801,"")</f>
        <v/>
      </c>
      <c r="GV2801" s="1" t="str">
        <f>IF(LEN(Fields!$B2801)&gt;0,Fields!$B2801,"")</f>
        <v/>
      </c>
    </row>
    <row r="2802" spans="1:204" ht="26.4">
      <c r="A2802" s="4" t="s">
        <v>7450</v>
      </c>
      <c r="B2802" s="4" t="s">
        <v>109</v>
      </c>
      <c r="D2802" s="4" t="s">
        <v>4775</v>
      </c>
      <c r="E2802" s="4" t="s">
        <v>805</v>
      </c>
      <c r="GR2802" s="1" t="str">
        <f>IF(LEN(Checks!$A2802)&gt;0,Checks!$A2802,"")</f>
        <v/>
      </c>
      <c r="GS2802" s="1" t="str">
        <f>IF(LEN(Folders!$A2802)&gt;0,Folders!$A2802,"")</f>
        <v/>
      </c>
      <c r="GT2802" s="1" t="str">
        <f>IF(LEN(CustomFunctions!$A2802)&gt;0,CustomFunctions!$A2802,"")</f>
        <v/>
      </c>
      <c r="GU2802" s="1" t="str">
        <f>IF(LEN(Fields!$G2802)&gt;0,Fields!$G2802,"")</f>
        <v/>
      </c>
      <c r="GV2802" s="1" t="str">
        <f>IF(LEN(Fields!$B2802)&gt;0,Fields!$B2802,"")</f>
        <v/>
      </c>
    </row>
    <row r="2803" spans="1:204" ht="26.4">
      <c r="A2803" s="4" t="s">
        <v>7450</v>
      </c>
      <c r="B2803" s="4" t="s">
        <v>115</v>
      </c>
      <c r="C2803" s="4" t="s">
        <v>7657</v>
      </c>
      <c r="GR2803" s="1" t="str">
        <f>IF(LEN(Checks!$A2803)&gt;0,Checks!$A2803,"")</f>
        <v/>
      </c>
      <c r="GS2803" s="1" t="str">
        <f>IF(LEN(Folders!$A2803)&gt;0,Folders!$A2803,"")</f>
        <v/>
      </c>
      <c r="GT2803" s="1" t="str">
        <f>IF(LEN(CustomFunctions!$A2803)&gt;0,CustomFunctions!$A2803,"")</f>
        <v/>
      </c>
      <c r="GU2803" s="1" t="str">
        <f>IF(LEN(Fields!$G2803)&gt;0,Fields!$G2803,"")</f>
        <v/>
      </c>
      <c r="GV2803" s="1" t="str">
        <f>IF(LEN(Fields!$B2803)&gt;0,Fields!$B2803,"")</f>
        <v/>
      </c>
    </row>
    <row r="2804" spans="1:204" ht="26.4">
      <c r="A2804" s="4" t="s">
        <v>7450</v>
      </c>
      <c r="B2804" s="4" t="s">
        <v>120</v>
      </c>
      <c r="C2804" s="4" t="s">
        <v>7669</v>
      </c>
      <c r="GR2804" s="1" t="str">
        <f>IF(LEN(Checks!$A2804)&gt;0,Checks!$A2804,"")</f>
        <v/>
      </c>
      <c r="GS2804" s="1" t="str">
        <f>IF(LEN(Folders!$A2804)&gt;0,Folders!$A2804,"")</f>
        <v/>
      </c>
      <c r="GT2804" s="1" t="str">
        <f>IF(LEN(CustomFunctions!$A2804)&gt;0,CustomFunctions!$A2804,"")</f>
        <v/>
      </c>
      <c r="GU2804" s="1" t="str">
        <f>IF(LEN(Fields!$G2804)&gt;0,Fields!$G2804,"")</f>
        <v/>
      </c>
      <c r="GV2804" s="1" t="str">
        <f>IF(LEN(Fields!$B2804)&gt;0,Fields!$B2804,"")</f>
        <v/>
      </c>
    </row>
    <row r="2805" spans="1:204" ht="26.4">
      <c r="A2805" s="4" t="s">
        <v>7450</v>
      </c>
      <c r="B2805" s="4" t="s">
        <v>127</v>
      </c>
      <c r="C2805" s="4" t="s">
        <v>7670</v>
      </c>
      <c r="GR2805" s="1" t="str">
        <f>IF(LEN(Checks!$A2805)&gt;0,Checks!$A2805,"")</f>
        <v/>
      </c>
      <c r="GS2805" s="1" t="str">
        <f>IF(LEN(Folders!$A2805)&gt;0,Folders!$A2805,"")</f>
        <v/>
      </c>
      <c r="GT2805" s="1" t="str">
        <f>IF(LEN(CustomFunctions!$A2805)&gt;0,CustomFunctions!$A2805,"")</f>
        <v/>
      </c>
      <c r="GU2805" s="1" t="str">
        <f>IF(LEN(Fields!$G2805)&gt;0,Fields!$G2805,"")</f>
        <v/>
      </c>
      <c r="GV2805" s="1" t="str">
        <f>IF(LEN(Fields!$B2805)&gt;0,Fields!$B2805,"")</f>
        <v/>
      </c>
    </row>
    <row r="2806" spans="1:204" ht="26.4">
      <c r="A2806" s="1" t="s">
        <v>7454</v>
      </c>
      <c r="B2806" s="1" t="s">
        <v>43</v>
      </c>
      <c r="E2806" s="1" t="s">
        <v>7666</v>
      </c>
      <c r="F2806" s="1" t="s">
        <v>783</v>
      </c>
      <c r="H2806" s="1" t="s">
        <v>103</v>
      </c>
      <c r="I2806" s="1" t="s">
        <v>782</v>
      </c>
      <c r="GR2806" s="1" t="str">
        <f>IF(LEN(Checks!$A2806)&gt;0,Checks!$A2806,"")</f>
        <v/>
      </c>
      <c r="GS2806" s="1" t="str">
        <f>IF(LEN(Folders!$A2806)&gt;0,Folders!$A2806,"")</f>
        <v/>
      </c>
      <c r="GT2806" s="1" t="str">
        <f>IF(LEN(CustomFunctions!$A2806)&gt;0,CustomFunctions!$A2806,"")</f>
        <v/>
      </c>
      <c r="GU2806" s="1" t="str">
        <f>IF(LEN(Fields!$G2806)&gt;0,Fields!$G2806,"")</f>
        <v/>
      </c>
      <c r="GV2806" s="1" t="str">
        <f>IF(LEN(Fields!$B2806)&gt;0,Fields!$B2806,"")</f>
        <v/>
      </c>
    </row>
    <row r="2807" spans="1:204" ht="26.4">
      <c r="A2807" s="1" t="s">
        <v>7454</v>
      </c>
      <c r="B2807" s="1" t="s">
        <v>53</v>
      </c>
      <c r="D2807" s="1" t="s">
        <v>5496</v>
      </c>
      <c r="E2807" s="1" t="s">
        <v>622</v>
      </c>
      <c r="GR2807" s="1" t="str">
        <f>IF(LEN(Checks!$A2807)&gt;0,Checks!$A2807,"")</f>
        <v/>
      </c>
      <c r="GS2807" s="1" t="str">
        <f>IF(LEN(Folders!$A2807)&gt;0,Folders!$A2807,"")</f>
        <v/>
      </c>
      <c r="GT2807" s="1" t="str">
        <f>IF(LEN(CustomFunctions!$A2807)&gt;0,CustomFunctions!$A2807,"")</f>
        <v/>
      </c>
      <c r="GU2807" s="1" t="str">
        <f>IF(LEN(Fields!$G2807)&gt;0,Fields!$G2807,"")</f>
        <v/>
      </c>
      <c r="GV2807" s="1" t="str">
        <f>IF(LEN(Fields!$B2807)&gt;0,Fields!$B2807,"")</f>
        <v/>
      </c>
    </row>
    <row r="2808" spans="1:204" ht="26.4">
      <c r="A2808" s="1" t="s">
        <v>7454</v>
      </c>
      <c r="B2808" s="1" t="s">
        <v>59</v>
      </c>
      <c r="C2808" s="1" t="s">
        <v>7659</v>
      </c>
      <c r="GR2808" s="1" t="str">
        <f>IF(LEN(Checks!$A2808)&gt;0,Checks!$A2808,"")</f>
        <v/>
      </c>
      <c r="GS2808" s="1" t="str">
        <f>IF(LEN(Folders!$A2808)&gt;0,Folders!$A2808,"")</f>
        <v/>
      </c>
      <c r="GT2808" s="1" t="str">
        <f>IF(LEN(CustomFunctions!$A2808)&gt;0,CustomFunctions!$A2808,"")</f>
        <v/>
      </c>
      <c r="GU2808" s="1" t="str">
        <f>IF(LEN(Fields!$G2808)&gt;0,Fields!$G2808,"")</f>
        <v/>
      </c>
      <c r="GV2808" s="1" t="str">
        <f>IF(LEN(Fields!$B2808)&gt;0,Fields!$B2808,"")</f>
        <v/>
      </c>
    </row>
    <row r="2809" spans="1:204" ht="26.4">
      <c r="A2809" s="1" t="s">
        <v>7454</v>
      </c>
      <c r="B2809" s="1" t="s">
        <v>64</v>
      </c>
      <c r="E2809" s="1" t="s">
        <v>7666</v>
      </c>
      <c r="F2809" s="1" t="s">
        <v>815</v>
      </c>
      <c r="H2809" s="1" t="s">
        <v>103</v>
      </c>
      <c r="I2809" s="1" t="s">
        <v>813</v>
      </c>
      <c r="GR2809" s="1" t="str">
        <f>IF(LEN(Checks!$A2809)&gt;0,Checks!$A2809,"")</f>
        <v/>
      </c>
      <c r="GS2809" s="1" t="str">
        <f>IF(LEN(Folders!$A2809)&gt;0,Folders!$A2809,"")</f>
        <v/>
      </c>
      <c r="GT2809" s="1" t="str">
        <f>IF(LEN(CustomFunctions!$A2809)&gt;0,CustomFunctions!$A2809,"")</f>
        <v/>
      </c>
      <c r="GU2809" s="1" t="str">
        <f>IF(LEN(Fields!$G2809)&gt;0,Fields!$G2809,"")</f>
        <v/>
      </c>
      <c r="GV2809" s="1" t="str">
        <f>IF(LEN(Fields!$B2809)&gt;0,Fields!$B2809,"")</f>
        <v/>
      </c>
    </row>
    <row r="2810" spans="1:204" ht="26.4">
      <c r="A2810" s="1" t="s">
        <v>7454</v>
      </c>
      <c r="B2810" s="1" t="s">
        <v>69</v>
      </c>
      <c r="D2810" s="1" t="s">
        <v>4429</v>
      </c>
      <c r="E2810" s="1" t="s">
        <v>452</v>
      </c>
      <c r="GR2810" s="1" t="str">
        <f>IF(LEN(Checks!$A2810)&gt;0,Checks!$A2810,"")</f>
        <v/>
      </c>
      <c r="GS2810" s="1" t="str">
        <f>IF(LEN(Folders!$A2810)&gt;0,Folders!$A2810,"")</f>
        <v/>
      </c>
      <c r="GT2810" s="1" t="str">
        <f>IF(LEN(CustomFunctions!$A2810)&gt;0,CustomFunctions!$A2810,"")</f>
        <v/>
      </c>
      <c r="GU2810" s="1" t="str">
        <f>IF(LEN(Fields!$G2810)&gt;0,Fields!$G2810,"")</f>
        <v/>
      </c>
      <c r="GV2810" s="1" t="str">
        <f>IF(LEN(Fields!$B2810)&gt;0,Fields!$B2810,"")</f>
        <v/>
      </c>
    </row>
    <row r="2811" spans="1:204" ht="26.4">
      <c r="A2811" s="1" t="s">
        <v>7454</v>
      </c>
      <c r="B2811" s="1" t="s">
        <v>74</v>
      </c>
      <c r="C2811" s="1" t="s">
        <v>7659</v>
      </c>
      <c r="GR2811" s="1" t="str">
        <f>IF(LEN(Checks!$A2811)&gt;0,Checks!$A2811,"")</f>
        <v/>
      </c>
      <c r="GS2811" s="1" t="str">
        <f>IF(LEN(Folders!$A2811)&gt;0,Folders!$A2811,"")</f>
        <v/>
      </c>
      <c r="GT2811" s="1" t="str">
        <f>IF(LEN(CustomFunctions!$A2811)&gt;0,CustomFunctions!$A2811,"")</f>
        <v/>
      </c>
      <c r="GU2811" s="1" t="str">
        <f>IF(LEN(Fields!$G2811)&gt;0,Fields!$G2811,"")</f>
        <v/>
      </c>
      <c r="GV2811" s="1" t="str">
        <f>IF(LEN(Fields!$B2811)&gt;0,Fields!$B2811,"")</f>
        <v/>
      </c>
    </row>
    <row r="2812" spans="1:204" ht="26.4">
      <c r="A2812" s="1" t="s">
        <v>7454</v>
      </c>
      <c r="B2812" s="1" t="s">
        <v>79</v>
      </c>
      <c r="C2812" s="1" t="s">
        <v>7670</v>
      </c>
      <c r="GR2812" s="1" t="str">
        <f>IF(LEN(Checks!$A2812)&gt;0,Checks!$A2812,"")</f>
        <v/>
      </c>
      <c r="GS2812" s="1" t="str">
        <f>IF(LEN(Folders!$A2812)&gt;0,Folders!$A2812,"")</f>
        <v/>
      </c>
      <c r="GT2812" s="1" t="str">
        <f>IF(LEN(CustomFunctions!$A2812)&gt;0,CustomFunctions!$A2812,"")</f>
        <v/>
      </c>
      <c r="GU2812" s="1" t="str">
        <f>IF(LEN(Fields!$G2812)&gt;0,Fields!$G2812,"")</f>
        <v/>
      </c>
      <c r="GV2812" s="1" t="str">
        <f>IF(LEN(Fields!$B2812)&gt;0,Fields!$B2812,"")</f>
        <v/>
      </c>
    </row>
    <row r="2813" spans="1:204" ht="26.4">
      <c r="A2813" s="1" t="s">
        <v>7454</v>
      </c>
      <c r="B2813" s="1" t="s">
        <v>84</v>
      </c>
      <c r="E2813" s="1" t="s">
        <v>7673</v>
      </c>
      <c r="F2813" s="1" t="s">
        <v>804</v>
      </c>
      <c r="H2813" s="1" t="s">
        <v>103</v>
      </c>
      <c r="I2813" s="1" t="s">
        <v>803</v>
      </c>
      <c r="GR2813" s="1" t="str">
        <f>IF(LEN(Checks!$A2813)&gt;0,Checks!$A2813,"")</f>
        <v/>
      </c>
      <c r="GS2813" s="1" t="str">
        <f>IF(LEN(Folders!$A2813)&gt;0,Folders!$A2813,"")</f>
        <v/>
      </c>
      <c r="GT2813" s="1" t="str">
        <f>IF(LEN(CustomFunctions!$A2813)&gt;0,CustomFunctions!$A2813,"")</f>
        <v/>
      </c>
      <c r="GU2813" s="1" t="str">
        <f>IF(LEN(Fields!$G2813)&gt;0,Fields!$G2813,"")</f>
        <v/>
      </c>
      <c r="GV2813" s="1" t="str">
        <f>IF(LEN(Fields!$B2813)&gt;0,Fields!$B2813,"")</f>
        <v/>
      </c>
    </row>
    <row r="2814" spans="1:204" ht="26.4">
      <c r="A2814" s="1" t="s">
        <v>7454</v>
      </c>
      <c r="B2814" s="1" t="s">
        <v>89</v>
      </c>
      <c r="C2814" s="1" t="s">
        <v>7652</v>
      </c>
      <c r="GR2814" s="1" t="str">
        <f>IF(LEN(Checks!$A2814)&gt;0,Checks!$A2814,"")</f>
        <v/>
      </c>
      <c r="GS2814" s="1" t="str">
        <f>IF(LEN(Folders!$A2814)&gt;0,Folders!$A2814,"")</f>
        <v/>
      </c>
      <c r="GT2814" s="1" t="str">
        <f>IF(LEN(CustomFunctions!$A2814)&gt;0,CustomFunctions!$A2814,"")</f>
        <v/>
      </c>
      <c r="GU2814" s="1" t="str">
        <f>IF(LEN(Fields!$G2814)&gt;0,Fields!$G2814,"")</f>
        <v/>
      </c>
      <c r="GV2814" s="1" t="str">
        <f>IF(LEN(Fields!$B2814)&gt;0,Fields!$B2814,"")</f>
        <v/>
      </c>
    </row>
    <row r="2815" spans="1:204" ht="26.4">
      <c r="A2815" s="1" t="s">
        <v>7454</v>
      </c>
      <c r="B2815" s="1" t="s">
        <v>648</v>
      </c>
      <c r="C2815" s="1" t="s">
        <v>7670</v>
      </c>
      <c r="GR2815" s="1" t="str">
        <f>IF(LEN(Checks!$A2815)&gt;0,Checks!$A2815,"")</f>
        <v/>
      </c>
      <c r="GS2815" s="1" t="str">
        <f>IF(LEN(Folders!$A2815)&gt;0,Folders!$A2815,"")</f>
        <v/>
      </c>
      <c r="GT2815" s="1" t="str">
        <f>IF(LEN(CustomFunctions!$A2815)&gt;0,CustomFunctions!$A2815,"")</f>
        <v/>
      </c>
      <c r="GU2815" s="1" t="str">
        <f>IF(LEN(Fields!$G2815)&gt;0,Fields!$G2815,"")</f>
        <v/>
      </c>
      <c r="GV2815" s="1" t="str">
        <f>IF(LEN(Fields!$B2815)&gt;0,Fields!$B2815,"")</f>
        <v/>
      </c>
    </row>
    <row r="2816" spans="1:204" ht="26.4">
      <c r="A2816" s="1" t="s">
        <v>7454</v>
      </c>
      <c r="B2816" s="1" t="s">
        <v>94</v>
      </c>
      <c r="E2816" s="1" t="s">
        <v>7673</v>
      </c>
      <c r="F2816" s="1" t="s">
        <v>804</v>
      </c>
      <c r="H2816" s="1" t="s">
        <v>103</v>
      </c>
      <c r="I2816" s="1" t="s">
        <v>803</v>
      </c>
      <c r="GR2816" s="1" t="str">
        <f>IF(LEN(Checks!$A2816)&gt;0,Checks!$A2816,"")</f>
        <v/>
      </c>
      <c r="GS2816" s="1" t="str">
        <f>IF(LEN(Folders!$A2816)&gt;0,Folders!$A2816,"")</f>
        <v/>
      </c>
      <c r="GT2816" s="1" t="str">
        <f>IF(LEN(CustomFunctions!$A2816)&gt;0,CustomFunctions!$A2816,"")</f>
        <v/>
      </c>
      <c r="GU2816" s="1" t="str">
        <f>IF(LEN(Fields!$G2816)&gt;0,Fields!$G2816,"")</f>
        <v/>
      </c>
      <c r="GV2816" s="1" t="str">
        <f>IF(LEN(Fields!$B2816)&gt;0,Fields!$B2816,"")</f>
        <v/>
      </c>
    </row>
    <row r="2817" spans="1:204" ht="26.4">
      <c r="A2817" s="1" t="s">
        <v>7454</v>
      </c>
      <c r="B2817" s="1" t="s">
        <v>99</v>
      </c>
      <c r="D2817" s="1" t="s">
        <v>1950</v>
      </c>
      <c r="E2817" s="1" t="s">
        <v>805</v>
      </c>
      <c r="GR2817" s="1" t="str">
        <f>IF(LEN(Checks!$A2817)&gt;0,Checks!$A2817,"")</f>
        <v/>
      </c>
      <c r="GS2817" s="1" t="str">
        <f>IF(LEN(Folders!$A2817)&gt;0,Folders!$A2817,"")</f>
        <v/>
      </c>
      <c r="GT2817" s="1" t="str">
        <f>IF(LEN(CustomFunctions!$A2817)&gt;0,CustomFunctions!$A2817,"")</f>
        <v/>
      </c>
      <c r="GU2817" s="1" t="str">
        <f>IF(LEN(Fields!$G2817)&gt;0,Fields!$G2817,"")</f>
        <v/>
      </c>
      <c r="GV2817" s="1" t="str">
        <f>IF(LEN(Fields!$B2817)&gt;0,Fields!$B2817,"")</f>
        <v/>
      </c>
    </row>
    <row r="2818" spans="1:204" ht="26.4">
      <c r="A2818" s="1" t="s">
        <v>7454</v>
      </c>
      <c r="B2818" s="1" t="s">
        <v>104</v>
      </c>
      <c r="C2818" s="1" t="s">
        <v>7655</v>
      </c>
      <c r="GR2818" s="1" t="str">
        <f>IF(LEN(Checks!$A2818)&gt;0,Checks!$A2818,"")</f>
        <v/>
      </c>
      <c r="GS2818" s="1" t="str">
        <f>IF(LEN(Folders!$A2818)&gt;0,Folders!$A2818,"")</f>
        <v/>
      </c>
      <c r="GT2818" s="1" t="str">
        <f>IF(LEN(CustomFunctions!$A2818)&gt;0,CustomFunctions!$A2818,"")</f>
        <v/>
      </c>
      <c r="GU2818" s="1" t="str">
        <f>IF(LEN(Fields!$G2818)&gt;0,Fields!$G2818,"")</f>
        <v/>
      </c>
      <c r="GV2818" s="1" t="str">
        <f>IF(LEN(Fields!$B2818)&gt;0,Fields!$B2818,"")</f>
        <v/>
      </c>
    </row>
    <row r="2819" spans="1:204" ht="26.4">
      <c r="A2819" s="1" t="s">
        <v>7454</v>
      </c>
      <c r="B2819" s="1" t="s">
        <v>685</v>
      </c>
      <c r="E2819" s="1" t="s">
        <v>7673</v>
      </c>
      <c r="F2819" s="1" t="s">
        <v>804</v>
      </c>
      <c r="H2819" s="1" t="s">
        <v>103</v>
      </c>
      <c r="I2819" s="1" t="s">
        <v>803</v>
      </c>
      <c r="GR2819" s="1" t="str">
        <f>IF(LEN(Checks!$A2819)&gt;0,Checks!$A2819,"")</f>
        <v/>
      </c>
      <c r="GS2819" s="1" t="str">
        <f>IF(LEN(Folders!$A2819)&gt;0,Folders!$A2819,"")</f>
        <v/>
      </c>
      <c r="GT2819" s="1" t="str">
        <f>IF(LEN(CustomFunctions!$A2819)&gt;0,CustomFunctions!$A2819,"")</f>
        <v/>
      </c>
      <c r="GU2819" s="1" t="str">
        <f>IF(LEN(Fields!$G2819)&gt;0,Fields!$G2819,"")</f>
        <v/>
      </c>
      <c r="GV2819" s="1" t="str">
        <f>IF(LEN(Fields!$B2819)&gt;0,Fields!$B2819,"")</f>
        <v/>
      </c>
    </row>
    <row r="2820" spans="1:204" ht="26.4">
      <c r="A2820" s="1" t="s">
        <v>7454</v>
      </c>
      <c r="B2820" s="1" t="s">
        <v>109</v>
      </c>
      <c r="D2820" s="1" t="s">
        <v>4388</v>
      </c>
      <c r="E2820" s="1" t="s">
        <v>805</v>
      </c>
      <c r="GR2820" s="1" t="str">
        <f>IF(LEN(Checks!$A2820)&gt;0,Checks!$A2820,"")</f>
        <v/>
      </c>
      <c r="GS2820" s="1" t="str">
        <f>IF(LEN(Folders!$A2820)&gt;0,Folders!$A2820,"")</f>
        <v/>
      </c>
      <c r="GT2820" s="1" t="str">
        <f>IF(LEN(CustomFunctions!$A2820)&gt;0,CustomFunctions!$A2820,"")</f>
        <v/>
      </c>
      <c r="GU2820" s="1" t="str">
        <f>IF(LEN(Fields!$G2820)&gt;0,Fields!$G2820,"")</f>
        <v/>
      </c>
      <c r="GV2820" s="1" t="str">
        <f>IF(LEN(Fields!$B2820)&gt;0,Fields!$B2820,"")</f>
        <v/>
      </c>
    </row>
    <row r="2821" spans="1:204" ht="26.4">
      <c r="A2821" s="1" t="s">
        <v>7454</v>
      </c>
      <c r="B2821" s="1" t="s">
        <v>115</v>
      </c>
      <c r="C2821" s="1" t="s">
        <v>7657</v>
      </c>
      <c r="GR2821" s="1" t="str">
        <f>IF(LEN(Checks!$A2821)&gt;0,Checks!$A2821,"")</f>
        <v/>
      </c>
      <c r="GS2821" s="1" t="str">
        <f>IF(LEN(Folders!$A2821)&gt;0,Folders!$A2821,"")</f>
        <v/>
      </c>
      <c r="GT2821" s="1" t="str">
        <f>IF(LEN(CustomFunctions!$A2821)&gt;0,CustomFunctions!$A2821,"")</f>
        <v/>
      </c>
      <c r="GU2821" s="1" t="str">
        <f>IF(LEN(Fields!$G2821)&gt;0,Fields!$G2821,"")</f>
        <v/>
      </c>
      <c r="GV2821" s="1" t="str">
        <f>IF(LEN(Fields!$B2821)&gt;0,Fields!$B2821,"")</f>
        <v/>
      </c>
    </row>
    <row r="2822" spans="1:204" ht="26.4">
      <c r="A2822" s="1" t="s">
        <v>7454</v>
      </c>
      <c r="B2822" s="1" t="s">
        <v>120</v>
      </c>
      <c r="C2822" s="1" t="s">
        <v>7669</v>
      </c>
      <c r="GR2822" s="1" t="str">
        <f>IF(LEN(Checks!$A2822)&gt;0,Checks!$A2822,"")</f>
        <v/>
      </c>
      <c r="GS2822" s="1" t="str">
        <f>IF(LEN(Folders!$A2822)&gt;0,Folders!$A2822,"")</f>
        <v/>
      </c>
      <c r="GT2822" s="1" t="str">
        <f>IF(LEN(CustomFunctions!$A2822)&gt;0,CustomFunctions!$A2822,"")</f>
        <v/>
      </c>
      <c r="GU2822" s="1" t="str">
        <f>IF(LEN(Fields!$G2822)&gt;0,Fields!$G2822,"")</f>
        <v/>
      </c>
      <c r="GV2822" s="1" t="str">
        <f>IF(LEN(Fields!$B2822)&gt;0,Fields!$B2822,"")</f>
        <v/>
      </c>
    </row>
    <row r="2823" spans="1:204" ht="26.4">
      <c r="A2823" s="1" t="s">
        <v>7454</v>
      </c>
      <c r="B2823" s="1" t="s">
        <v>127</v>
      </c>
      <c r="C2823" s="1" t="s">
        <v>7670</v>
      </c>
      <c r="GR2823" s="1" t="str">
        <f>IF(LEN(Checks!$A2823)&gt;0,Checks!$A2823,"")</f>
        <v/>
      </c>
      <c r="GS2823" s="1" t="str">
        <f>IF(LEN(Folders!$A2823)&gt;0,Folders!$A2823,"")</f>
        <v/>
      </c>
      <c r="GT2823" s="1" t="str">
        <f>IF(LEN(CustomFunctions!$A2823)&gt;0,CustomFunctions!$A2823,"")</f>
        <v/>
      </c>
      <c r="GU2823" s="1" t="str">
        <f>IF(LEN(Fields!$G2823)&gt;0,Fields!$G2823,"")</f>
        <v/>
      </c>
      <c r="GV2823" s="1" t="str">
        <f>IF(LEN(Fields!$B2823)&gt;0,Fields!$B2823,"")</f>
        <v/>
      </c>
    </row>
    <row r="2824" spans="1:204" ht="26.4">
      <c r="A2824" s="4" t="s">
        <v>7458</v>
      </c>
      <c r="B2824" s="4" t="s">
        <v>43</v>
      </c>
      <c r="E2824" s="4" t="s">
        <v>7666</v>
      </c>
      <c r="F2824" s="4" t="s">
        <v>783</v>
      </c>
      <c r="H2824" s="4" t="s">
        <v>103</v>
      </c>
      <c r="I2824" s="4" t="s">
        <v>782</v>
      </c>
      <c r="GR2824" s="1" t="str">
        <f>IF(LEN(Checks!$A2824)&gt;0,Checks!$A2824,"")</f>
        <v/>
      </c>
      <c r="GS2824" s="1" t="str">
        <f>IF(LEN(Folders!$A2824)&gt;0,Folders!$A2824,"")</f>
        <v/>
      </c>
      <c r="GT2824" s="1" t="str">
        <f>IF(LEN(CustomFunctions!$A2824)&gt;0,CustomFunctions!$A2824,"")</f>
        <v/>
      </c>
      <c r="GU2824" s="1" t="str">
        <f>IF(LEN(Fields!$G2824)&gt;0,Fields!$G2824,"")</f>
        <v/>
      </c>
      <c r="GV2824" s="1" t="str">
        <f>IF(LEN(Fields!$B2824)&gt;0,Fields!$B2824,"")</f>
        <v/>
      </c>
    </row>
    <row r="2825" spans="1:204" ht="26.4">
      <c r="A2825" s="4" t="s">
        <v>7458</v>
      </c>
      <c r="B2825" s="4" t="s">
        <v>53</v>
      </c>
      <c r="D2825" s="4" t="s">
        <v>5497</v>
      </c>
      <c r="E2825" s="4" t="s">
        <v>622</v>
      </c>
      <c r="GR2825" s="1" t="str">
        <f>IF(LEN(Checks!$A2825)&gt;0,Checks!$A2825,"")</f>
        <v/>
      </c>
      <c r="GS2825" s="1" t="str">
        <f>IF(LEN(Folders!$A2825)&gt;0,Folders!$A2825,"")</f>
        <v/>
      </c>
      <c r="GT2825" s="1" t="str">
        <f>IF(LEN(CustomFunctions!$A2825)&gt;0,CustomFunctions!$A2825,"")</f>
        <v/>
      </c>
      <c r="GU2825" s="1" t="str">
        <f>IF(LEN(Fields!$G2825)&gt;0,Fields!$G2825,"")</f>
        <v/>
      </c>
      <c r="GV2825" s="1" t="str">
        <f>IF(LEN(Fields!$B2825)&gt;0,Fields!$B2825,"")</f>
        <v/>
      </c>
    </row>
    <row r="2826" spans="1:204" ht="26.4">
      <c r="A2826" s="4" t="s">
        <v>7458</v>
      </c>
      <c r="B2826" s="4" t="s">
        <v>59</v>
      </c>
      <c r="C2826" s="4" t="s">
        <v>7659</v>
      </c>
      <c r="GR2826" s="1" t="str">
        <f>IF(LEN(Checks!$A2826)&gt;0,Checks!$A2826,"")</f>
        <v/>
      </c>
      <c r="GS2826" s="1" t="str">
        <f>IF(LEN(Folders!$A2826)&gt;0,Folders!$A2826,"")</f>
        <v/>
      </c>
      <c r="GT2826" s="1" t="str">
        <f>IF(LEN(CustomFunctions!$A2826)&gt;0,CustomFunctions!$A2826,"")</f>
        <v/>
      </c>
      <c r="GU2826" s="1" t="str">
        <f>IF(LEN(Fields!$G2826)&gt;0,Fields!$G2826,"")</f>
        <v/>
      </c>
      <c r="GV2826" s="1" t="str">
        <f>IF(LEN(Fields!$B2826)&gt;0,Fields!$B2826,"")</f>
        <v/>
      </c>
    </row>
    <row r="2827" spans="1:204" ht="26.4">
      <c r="A2827" s="4" t="s">
        <v>7458</v>
      </c>
      <c r="B2827" s="4" t="s">
        <v>64</v>
      </c>
      <c r="E2827" s="4" t="s">
        <v>7666</v>
      </c>
      <c r="F2827" s="4" t="s">
        <v>815</v>
      </c>
      <c r="H2827" s="4" t="s">
        <v>103</v>
      </c>
      <c r="I2827" s="4" t="s">
        <v>813</v>
      </c>
      <c r="GR2827" s="1" t="str">
        <f>IF(LEN(Checks!$A2827)&gt;0,Checks!$A2827,"")</f>
        <v/>
      </c>
      <c r="GS2827" s="1" t="str">
        <f>IF(LEN(Folders!$A2827)&gt;0,Folders!$A2827,"")</f>
        <v/>
      </c>
      <c r="GT2827" s="1" t="str">
        <f>IF(LEN(CustomFunctions!$A2827)&gt;0,CustomFunctions!$A2827,"")</f>
        <v/>
      </c>
      <c r="GU2827" s="1" t="str">
        <f>IF(LEN(Fields!$G2827)&gt;0,Fields!$G2827,"")</f>
        <v/>
      </c>
      <c r="GV2827" s="1" t="str">
        <f>IF(LEN(Fields!$B2827)&gt;0,Fields!$B2827,"")</f>
        <v/>
      </c>
    </row>
    <row r="2828" spans="1:204" ht="26.4">
      <c r="A2828" s="4" t="s">
        <v>7458</v>
      </c>
      <c r="B2828" s="4" t="s">
        <v>69</v>
      </c>
      <c r="D2828" s="4" t="s">
        <v>4486</v>
      </c>
      <c r="E2828" s="4" t="s">
        <v>452</v>
      </c>
      <c r="GR2828" s="1" t="str">
        <f>IF(LEN(Checks!$A2828)&gt;0,Checks!$A2828,"")</f>
        <v/>
      </c>
      <c r="GS2828" s="1" t="str">
        <f>IF(LEN(Folders!$A2828)&gt;0,Folders!$A2828,"")</f>
        <v/>
      </c>
      <c r="GT2828" s="1" t="str">
        <f>IF(LEN(CustomFunctions!$A2828)&gt;0,CustomFunctions!$A2828,"")</f>
        <v/>
      </c>
      <c r="GU2828" s="1" t="str">
        <f>IF(LEN(Fields!$G2828)&gt;0,Fields!$G2828,"")</f>
        <v/>
      </c>
      <c r="GV2828" s="1" t="str">
        <f>IF(LEN(Fields!$B2828)&gt;0,Fields!$B2828,"")</f>
        <v/>
      </c>
    </row>
    <row r="2829" spans="1:204" ht="26.4">
      <c r="A2829" s="4" t="s">
        <v>7458</v>
      </c>
      <c r="B2829" s="4" t="s">
        <v>74</v>
      </c>
      <c r="C2829" s="4" t="s">
        <v>7659</v>
      </c>
      <c r="GR2829" s="1" t="str">
        <f>IF(LEN(Checks!$A2829)&gt;0,Checks!$A2829,"")</f>
        <v/>
      </c>
      <c r="GS2829" s="1" t="str">
        <f>IF(LEN(Folders!$A2829)&gt;0,Folders!$A2829,"")</f>
        <v/>
      </c>
      <c r="GT2829" s="1" t="str">
        <f>IF(LEN(CustomFunctions!$A2829)&gt;0,CustomFunctions!$A2829,"")</f>
        <v/>
      </c>
      <c r="GU2829" s="1" t="str">
        <f>IF(LEN(Fields!$G2829)&gt;0,Fields!$G2829,"")</f>
        <v/>
      </c>
      <c r="GV2829" s="1" t="str">
        <f>IF(LEN(Fields!$B2829)&gt;0,Fields!$B2829,"")</f>
        <v/>
      </c>
    </row>
    <row r="2830" spans="1:204" ht="26.4">
      <c r="A2830" s="4" t="s">
        <v>7458</v>
      </c>
      <c r="B2830" s="4" t="s">
        <v>79</v>
      </c>
      <c r="C2830" s="4" t="s">
        <v>7670</v>
      </c>
      <c r="GR2830" s="1" t="str">
        <f>IF(LEN(Checks!$A2830)&gt;0,Checks!$A2830,"")</f>
        <v/>
      </c>
      <c r="GS2830" s="1" t="str">
        <f>IF(LEN(Folders!$A2830)&gt;0,Folders!$A2830,"")</f>
        <v/>
      </c>
      <c r="GT2830" s="1" t="str">
        <f>IF(LEN(CustomFunctions!$A2830)&gt;0,CustomFunctions!$A2830,"")</f>
        <v/>
      </c>
      <c r="GU2830" s="1" t="str">
        <f>IF(LEN(Fields!$G2830)&gt;0,Fields!$G2830,"")</f>
        <v/>
      </c>
      <c r="GV2830" s="1" t="str">
        <f>IF(LEN(Fields!$B2830)&gt;0,Fields!$B2830,"")</f>
        <v/>
      </c>
    </row>
    <row r="2831" spans="1:204" ht="26.4">
      <c r="A2831" s="4" t="s">
        <v>7458</v>
      </c>
      <c r="B2831" s="4" t="s">
        <v>84</v>
      </c>
      <c r="E2831" s="4" t="s">
        <v>7673</v>
      </c>
      <c r="F2831" s="4" t="s">
        <v>804</v>
      </c>
      <c r="H2831" s="4" t="s">
        <v>103</v>
      </c>
      <c r="I2831" s="4" t="s">
        <v>803</v>
      </c>
      <c r="GR2831" s="1" t="str">
        <f>IF(LEN(Checks!$A2831)&gt;0,Checks!$A2831,"")</f>
        <v/>
      </c>
      <c r="GS2831" s="1" t="str">
        <f>IF(LEN(Folders!$A2831)&gt;0,Folders!$A2831,"")</f>
        <v/>
      </c>
      <c r="GT2831" s="1" t="str">
        <f>IF(LEN(CustomFunctions!$A2831)&gt;0,CustomFunctions!$A2831,"")</f>
        <v/>
      </c>
      <c r="GU2831" s="1" t="str">
        <f>IF(LEN(Fields!$G2831)&gt;0,Fields!$G2831,"")</f>
        <v/>
      </c>
      <c r="GV2831" s="1" t="str">
        <f>IF(LEN(Fields!$B2831)&gt;0,Fields!$B2831,"")</f>
        <v/>
      </c>
    </row>
    <row r="2832" spans="1:204" ht="26.4">
      <c r="A2832" s="4" t="s">
        <v>7458</v>
      </c>
      <c r="B2832" s="4" t="s">
        <v>89</v>
      </c>
      <c r="C2832" s="4" t="s">
        <v>7652</v>
      </c>
      <c r="GR2832" s="1" t="str">
        <f>IF(LEN(Checks!$A2832)&gt;0,Checks!$A2832,"")</f>
        <v/>
      </c>
      <c r="GS2832" s="1" t="str">
        <f>IF(LEN(Folders!$A2832)&gt;0,Folders!$A2832,"")</f>
        <v/>
      </c>
      <c r="GT2832" s="1" t="str">
        <f>IF(LEN(CustomFunctions!$A2832)&gt;0,CustomFunctions!$A2832,"")</f>
        <v/>
      </c>
      <c r="GU2832" s="1" t="str">
        <f>IF(LEN(Fields!$G2832)&gt;0,Fields!$G2832,"")</f>
        <v/>
      </c>
      <c r="GV2832" s="1" t="str">
        <f>IF(LEN(Fields!$B2832)&gt;0,Fields!$B2832,"")</f>
        <v/>
      </c>
    </row>
    <row r="2833" spans="1:204" ht="26.4">
      <c r="A2833" s="4" t="s">
        <v>7458</v>
      </c>
      <c r="B2833" s="4" t="s">
        <v>648</v>
      </c>
      <c r="C2833" s="4" t="s">
        <v>7670</v>
      </c>
      <c r="GR2833" s="1" t="str">
        <f>IF(LEN(Checks!$A2833)&gt;0,Checks!$A2833,"")</f>
        <v/>
      </c>
      <c r="GS2833" s="1" t="str">
        <f>IF(LEN(Folders!$A2833)&gt;0,Folders!$A2833,"")</f>
        <v/>
      </c>
      <c r="GT2833" s="1" t="str">
        <f>IF(LEN(CustomFunctions!$A2833)&gt;0,CustomFunctions!$A2833,"")</f>
        <v/>
      </c>
      <c r="GU2833" s="1" t="str">
        <f>IF(LEN(Fields!$G2833)&gt;0,Fields!$G2833,"")</f>
        <v/>
      </c>
      <c r="GV2833" s="1" t="str">
        <f>IF(LEN(Fields!$B2833)&gt;0,Fields!$B2833,"")</f>
        <v/>
      </c>
    </row>
    <row r="2834" spans="1:204" ht="26.4">
      <c r="A2834" s="4" t="s">
        <v>7458</v>
      </c>
      <c r="B2834" s="4" t="s">
        <v>94</v>
      </c>
      <c r="E2834" s="4" t="s">
        <v>7673</v>
      </c>
      <c r="F2834" s="4" t="s">
        <v>804</v>
      </c>
      <c r="H2834" s="4" t="s">
        <v>103</v>
      </c>
      <c r="I2834" s="4" t="s">
        <v>803</v>
      </c>
      <c r="GR2834" s="1" t="str">
        <f>IF(LEN(Checks!$A2834)&gt;0,Checks!$A2834,"")</f>
        <v/>
      </c>
      <c r="GS2834" s="1" t="str">
        <f>IF(LEN(Folders!$A2834)&gt;0,Folders!$A2834,"")</f>
        <v/>
      </c>
      <c r="GT2834" s="1" t="str">
        <f>IF(LEN(CustomFunctions!$A2834)&gt;0,CustomFunctions!$A2834,"")</f>
        <v/>
      </c>
      <c r="GU2834" s="1" t="str">
        <f>IF(LEN(Fields!$G2834)&gt;0,Fields!$G2834,"")</f>
        <v/>
      </c>
      <c r="GV2834" s="1" t="str">
        <f>IF(LEN(Fields!$B2834)&gt;0,Fields!$B2834,"")</f>
        <v/>
      </c>
    </row>
    <row r="2835" spans="1:204" ht="26.4">
      <c r="A2835" s="4" t="s">
        <v>7458</v>
      </c>
      <c r="B2835" s="4" t="s">
        <v>99</v>
      </c>
      <c r="D2835" s="4" t="s">
        <v>4329</v>
      </c>
      <c r="E2835" s="4" t="s">
        <v>805</v>
      </c>
      <c r="GR2835" s="1" t="str">
        <f>IF(LEN(Checks!$A2835)&gt;0,Checks!$A2835,"")</f>
        <v/>
      </c>
      <c r="GS2835" s="1" t="str">
        <f>IF(LEN(Folders!$A2835)&gt;0,Folders!$A2835,"")</f>
        <v/>
      </c>
      <c r="GT2835" s="1" t="str">
        <f>IF(LEN(CustomFunctions!$A2835)&gt;0,CustomFunctions!$A2835,"")</f>
        <v/>
      </c>
      <c r="GU2835" s="1" t="str">
        <f>IF(LEN(Fields!$G2835)&gt;0,Fields!$G2835,"")</f>
        <v/>
      </c>
      <c r="GV2835" s="1" t="str">
        <f>IF(LEN(Fields!$B2835)&gt;0,Fields!$B2835,"")</f>
        <v/>
      </c>
    </row>
    <row r="2836" spans="1:204" ht="26.4">
      <c r="A2836" s="4" t="s">
        <v>7458</v>
      </c>
      <c r="B2836" s="4" t="s">
        <v>104</v>
      </c>
      <c r="C2836" s="4" t="s">
        <v>7655</v>
      </c>
      <c r="GR2836" s="1" t="str">
        <f>IF(LEN(Checks!$A2836)&gt;0,Checks!$A2836,"")</f>
        <v/>
      </c>
      <c r="GS2836" s="1" t="str">
        <f>IF(LEN(Folders!$A2836)&gt;0,Folders!$A2836,"")</f>
        <v/>
      </c>
      <c r="GT2836" s="1" t="str">
        <f>IF(LEN(CustomFunctions!$A2836)&gt;0,CustomFunctions!$A2836,"")</f>
        <v/>
      </c>
      <c r="GU2836" s="1" t="str">
        <f>IF(LEN(Fields!$G2836)&gt;0,Fields!$G2836,"")</f>
        <v/>
      </c>
      <c r="GV2836" s="1" t="str">
        <f>IF(LEN(Fields!$B2836)&gt;0,Fields!$B2836,"")</f>
        <v/>
      </c>
    </row>
    <row r="2837" spans="1:204" ht="26.4">
      <c r="A2837" s="4" t="s">
        <v>7458</v>
      </c>
      <c r="B2837" s="4" t="s">
        <v>685</v>
      </c>
      <c r="E2837" s="4" t="s">
        <v>7673</v>
      </c>
      <c r="F2837" s="4" t="s">
        <v>804</v>
      </c>
      <c r="H2837" s="4" t="s">
        <v>103</v>
      </c>
      <c r="I2837" s="4" t="s">
        <v>803</v>
      </c>
      <c r="GR2837" s="1" t="str">
        <f>IF(LEN(Checks!$A2837)&gt;0,Checks!$A2837,"")</f>
        <v/>
      </c>
      <c r="GS2837" s="1" t="str">
        <f>IF(LEN(Folders!$A2837)&gt;0,Folders!$A2837,"")</f>
        <v/>
      </c>
      <c r="GT2837" s="1" t="str">
        <f>IF(LEN(CustomFunctions!$A2837)&gt;0,CustomFunctions!$A2837,"")</f>
        <v/>
      </c>
      <c r="GU2837" s="1" t="str">
        <f>IF(LEN(Fields!$G2837)&gt;0,Fields!$G2837,"")</f>
        <v/>
      </c>
      <c r="GV2837" s="1" t="str">
        <f>IF(LEN(Fields!$B2837)&gt;0,Fields!$B2837,"")</f>
        <v/>
      </c>
    </row>
    <row r="2838" spans="1:204" ht="26.4">
      <c r="A2838" s="4" t="s">
        <v>7458</v>
      </c>
      <c r="B2838" s="4" t="s">
        <v>109</v>
      </c>
      <c r="D2838" s="4" t="s">
        <v>7693</v>
      </c>
      <c r="E2838" s="4" t="s">
        <v>805</v>
      </c>
      <c r="GR2838" s="1" t="str">
        <f>IF(LEN(Checks!$A2838)&gt;0,Checks!$A2838,"")</f>
        <v/>
      </c>
      <c r="GS2838" s="1" t="str">
        <f>IF(LEN(Folders!$A2838)&gt;0,Folders!$A2838,"")</f>
        <v/>
      </c>
      <c r="GT2838" s="1" t="str">
        <f>IF(LEN(CustomFunctions!$A2838)&gt;0,CustomFunctions!$A2838,"")</f>
        <v/>
      </c>
      <c r="GU2838" s="1" t="str">
        <f>IF(LEN(Fields!$G2838)&gt;0,Fields!$G2838,"")</f>
        <v/>
      </c>
      <c r="GV2838" s="1" t="str">
        <f>IF(LEN(Fields!$B2838)&gt;0,Fields!$B2838,"")</f>
        <v/>
      </c>
    </row>
    <row r="2839" spans="1:204" ht="26.4">
      <c r="A2839" s="4" t="s">
        <v>7458</v>
      </c>
      <c r="B2839" s="4" t="s">
        <v>115</v>
      </c>
      <c r="C2839" s="4" t="s">
        <v>7657</v>
      </c>
      <c r="GR2839" s="1" t="str">
        <f>IF(LEN(Checks!$A2839)&gt;0,Checks!$A2839,"")</f>
        <v/>
      </c>
      <c r="GS2839" s="1" t="str">
        <f>IF(LEN(Folders!$A2839)&gt;0,Folders!$A2839,"")</f>
        <v/>
      </c>
      <c r="GT2839" s="1" t="str">
        <f>IF(LEN(CustomFunctions!$A2839)&gt;0,CustomFunctions!$A2839,"")</f>
        <v/>
      </c>
      <c r="GU2839" s="1" t="str">
        <f>IF(LEN(Fields!$G2839)&gt;0,Fields!$G2839,"")</f>
        <v/>
      </c>
      <c r="GV2839" s="1" t="str">
        <f>IF(LEN(Fields!$B2839)&gt;0,Fields!$B2839,"")</f>
        <v/>
      </c>
    </row>
    <row r="2840" spans="1:204" ht="26.4">
      <c r="A2840" s="4" t="s">
        <v>7458</v>
      </c>
      <c r="B2840" s="4" t="s">
        <v>120</v>
      </c>
      <c r="C2840" s="4" t="s">
        <v>7669</v>
      </c>
      <c r="GR2840" s="1" t="str">
        <f>IF(LEN(Checks!$A2840)&gt;0,Checks!$A2840,"")</f>
        <v/>
      </c>
      <c r="GS2840" s="1" t="str">
        <f>IF(LEN(Folders!$A2840)&gt;0,Folders!$A2840,"")</f>
        <v/>
      </c>
      <c r="GT2840" s="1" t="str">
        <f>IF(LEN(CustomFunctions!$A2840)&gt;0,CustomFunctions!$A2840,"")</f>
        <v/>
      </c>
      <c r="GU2840" s="1" t="str">
        <f>IF(LEN(Fields!$G2840)&gt;0,Fields!$G2840,"")</f>
        <v/>
      </c>
      <c r="GV2840" s="1" t="str">
        <f>IF(LEN(Fields!$B2840)&gt;0,Fields!$B2840,"")</f>
        <v/>
      </c>
    </row>
    <row r="2841" spans="1:204" ht="26.4">
      <c r="A2841" s="4" t="s">
        <v>7458</v>
      </c>
      <c r="B2841" s="4" t="s">
        <v>127</v>
      </c>
      <c r="C2841" s="4" t="s">
        <v>7670</v>
      </c>
      <c r="GR2841" s="1" t="str">
        <f>IF(LEN(Checks!$A2841)&gt;0,Checks!$A2841,"")</f>
        <v/>
      </c>
      <c r="GS2841" s="1" t="str">
        <f>IF(LEN(Folders!$A2841)&gt;0,Folders!$A2841,"")</f>
        <v/>
      </c>
      <c r="GT2841" s="1" t="str">
        <f>IF(LEN(CustomFunctions!$A2841)&gt;0,CustomFunctions!$A2841,"")</f>
        <v/>
      </c>
      <c r="GU2841" s="1" t="str">
        <f>IF(LEN(Fields!$G2841)&gt;0,Fields!$G2841,"")</f>
        <v/>
      </c>
      <c r="GV2841" s="1" t="str">
        <f>IF(LEN(Fields!$B2841)&gt;0,Fields!$B2841,"")</f>
        <v/>
      </c>
    </row>
    <row r="2842" spans="1:204" ht="26.4">
      <c r="A2842" s="1" t="s">
        <v>7462</v>
      </c>
      <c r="B2842" s="1" t="s">
        <v>43</v>
      </c>
      <c r="E2842" s="1" t="s">
        <v>7666</v>
      </c>
      <c r="F2842" s="1" t="s">
        <v>783</v>
      </c>
      <c r="H2842" s="1" t="s">
        <v>103</v>
      </c>
      <c r="I2842" s="1" t="s">
        <v>782</v>
      </c>
      <c r="GR2842" s="1" t="str">
        <f>IF(LEN(Checks!$A2842)&gt;0,Checks!$A2842,"")</f>
        <v/>
      </c>
      <c r="GS2842" s="1" t="str">
        <f>IF(LEN(Folders!$A2842)&gt;0,Folders!$A2842,"")</f>
        <v/>
      </c>
      <c r="GT2842" s="1" t="str">
        <f>IF(LEN(CustomFunctions!$A2842)&gt;0,CustomFunctions!$A2842,"")</f>
        <v/>
      </c>
      <c r="GU2842" s="1" t="str">
        <f>IF(LEN(Fields!$G2842)&gt;0,Fields!$G2842,"")</f>
        <v/>
      </c>
      <c r="GV2842" s="1" t="str">
        <f>IF(LEN(Fields!$B2842)&gt;0,Fields!$B2842,"")</f>
        <v/>
      </c>
    </row>
    <row r="2843" spans="1:204" ht="26.4">
      <c r="A2843" s="1" t="s">
        <v>7462</v>
      </c>
      <c r="B2843" s="1" t="s">
        <v>53</v>
      </c>
      <c r="D2843" s="1" t="s">
        <v>5497</v>
      </c>
      <c r="E2843" s="1" t="s">
        <v>622</v>
      </c>
      <c r="GR2843" s="1" t="str">
        <f>IF(LEN(Checks!$A2843)&gt;0,Checks!$A2843,"")</f>
        <v/>
      </c>
      <c r="GS2843" s="1" t="str">
        <f>IF(LEN(Folders!$A2843)&gt;0,Folders!$A2843,"")</f>
        <v/>
      </c>
      <c r="GT2843" s="1" t="str">
        <f>IF(LEN(CustomFunctions!$A2843)&gt;0,CustomFunctions!$A2843,"")</f>
        <v/>
      </c>
      <c r="GU2843" s="1" t="str">
        <f>IF(LEN(Fields!$G2843)&gt;0,Fields!$G2843,"")</f>
        <v/>
      </c>
      <c r="GV2843" s="1" t="str">
        <f>IF(LEN(Fields!$B2843)&gt;0,Fields!$B2843,"")</f>
        <v/>
      </c>
    </row>
    <row r="2844" spans="1:204" ht="26.4">
      <c r="A2844" s="1" t="s">
        <v>7462</v>
      </c>
      <c r="B2844" s="1" t="s">
        <v>59</v>
      </c>
      <c r="C2844" s="1" t="s">
        <v>7659</v>
      </c>
      <c r="GR2844" s="1" t="str">
        <f>IF(LEN(Checks!$A2844)&gt;0,Checks!$A2844,"")</f>
        <v/>
      </c>
      <c r="GS2844" s="1" t="str">
        <f>IF(LEN(Folders!$A2844)&gt;0,Folders!$A2844,"")</f>
        <v/>
      </c>
      <c r="GT2844" s="1" t="str">
        <f>IF(LEN(CustomFunctions!$A2844)&gt;0,CustomFunctions!$A2844,"")</f>
        <v/>
      </c>
      <c r="GU2844" s="1" t="str">
        <f>IF(LEN(Fields!$G2844)&gt;0,Fields!$G2844,"")</f>
        <v/>
      </c>
      <c r="GV2844" s="1" t="str">
        <f>IF(LEN(Fields!$B2844)&gt;0,Fields!$B2844,"")</f>
        <v/>
      </c>
    </row>
    <row r="2845" spans="1:204" ht="26.4">
      <c r="A2845" s="1" t="s">
        <v>7462</v>
      </c>
      <c r="B2845" s="1" t="s">
        <v>64</v>
      </c>
      <c r="E2845" s="1" t="s">
        <v>7666</v>
      </c>
      <c r="F2845" s="1" t="s">
        <v>815</v>
      </c>
      <c r="H2845" s="1" t="s">
        <v>103</v>
      </c>
      <c r="I2845" s="1" t="s">
        <v>813</v>
      </c>
      <c r="GR2845" s="1" t="str">
        <f>IF(LEN(Checks!$A2845)&gt;0,Checks!$A2845,"")</f>
        <v/>
      </c>
      <c r="GS2845" s="1" t="str">
        <f>IF(LEN(Folders!$A2845)&gt;0,Folders!$A2845,"")</f>
        <v/>
      </c>
      <c r="GT2845" s="1" t="str">
        <f>IF(LEN(CustomFunctions!$A2845)&gt;0,CustomFunctions!$A2845,"")</f>
        <v/>
      </c>
      <c r="GU2845" s="1" t="str">
        <f>IF(LEN(Fields!$G2845)&gt;0,Fields!$G2845,"")</f>
        <v/>
      </c>
      <c r="GV2845" s="1" t="str">
        <f>IF(LEN(Fields!$B2845)&gt;0,Fields!$B2845,"")</f>
        <v/>
      </c>
    </row>
    <row r="2846" spans="1:204" ht="26.4">
      <c r="A2846" s="1" t="s">
        <v>7462</v>
      </c>
      <c r="B2846" s="1" t="s">
        <v>69</v>
      </c>
      <c r="D2846" s="1" t="s">
        <v>5363</v>
      </c>
      <c r="E2846" s="1" t="s">
        <v>452</v>
      </c>
      <c r="GR2846" s="1" t="str">
        <f>IF(LEN(Checks!$A2846)&gt;0,Checks!$A2846,"")</f>
        <v/>
      </c>
      <c r="GS2846" s="1" t="str">
        <f>IF(LEN(Folders!$A2846)&gt;0,Folders!$A2846,"")</f>
        <v/>
      </c>
      <c r="GT2846" s="1" t="str">
        <f>IF(LEN(CustomFunctions!$A2846)&gt;0,CustomFunctions!$A2846,"")</f>
        <v/>
      </c>
      <c r="GU2846" s="1" t="str">
        <f>IF(LEN(Fields!$G2846)&gt;0,Fields!$G2846,"")</f>
        <v/>
      </c>
      <c r="GV2846" s="1" t="str">
        <f>IF(LEN(Fields!$B2846)&gt;0,Fields!$B2846,"")</f>
        <v/>
      </c>
    </row>
    <row r="2847" spans="1:204" ht="26.4">
      <c r="A2847" s="1" t="s">
        <v>7462</v>
      </c>
      <c r="B2847" s="1" t="s">
        <v>74</v>
      </c>
      <c r="C2847" s="1" t="s">
        <v>7659</v>
      </c>
      <c r="GR2847" s="1" t="str">
        <f>IF(LEN(Checks!$A2847)&gt;0,Checks!$A2847,"")</f>
        <v/>
      </c>
      <c r="GS2847" s="1" t="str">
        <f>IF(LEN(Folders!$A2847)&gt;0,Folders!$A2847,"")</f>
        <v/>
      </c>
      <c r="GT2847" s="1" t="str">
        <f>IF(LEN(CustomFunctions!$A2847)&gt;0,CustomFunctions!$A2847,"")</f>
        <v/>
      </c>
      <c r="GU2847" s="1" t="str">
        <f>IF(LEN(Fields!$G2847)&gt;0,Fields!$G2847,"")</f>
        <v/>
      </c>
      <c r="GV2847" s="1" t="str">
        <f>IF(LEN(Fields!$B2847)&gt;0,Fields!$B2847,"")</f>
        <v/>
      </c>
    </row>
    <row r="2848" spans="1:204" ht="26.4">
      <c r="A2848" s="1" t="s">
        <v>7462</v>
      </c>
      <c r="B2848" s="1" t="s">
        <v>79</v>
      </c>
      <c r="C2848" s="1" t="s">
        <v>7670</v>
      </c>
      <c r="GR2848" s="1" t="str">
        <f>IF(LEN(Checks!$A2848)&gt;0,Checks!$A2848,"")</f>
        <v/>
      </c>
      <c r="GS2848" s="1" t="str">
        <f>IF(LEN(Folders!$A2848)&gt;0,Folders!$A2848,"")</f>
        <v/>
      </c>
      <c r="GT2848" s="1" t="str">
        <f>IF(LEN(CustomFunctions!$A2848)&gt;0,CustomFunctions!$A2848,"")</f>
        <v/>
      </c>
      <c r="GU2848" s="1" t="str">
        <f>IF(LEN(Fields!$G2848)&gt;0,Fields!$G2848,"")</f>
        <v/>
      </c>
      <c r="GV2848" s="1" t="str">
        <f>IF(LEN(Fields!$B2848)&gt;0,Fields!$B2848,"")</f>
        <v/>
      </c>
    </row>
    <row r="2849" spans="1:204" ht="26.4">
      <c r="A2849" s="1" t="s">
        <v>7462</v>
      </c>
      <c r="B2849" s="1" t="s">
        <v>84</v>
      </c>
      <c r="E2849" s="1" t="s">
        <v>7673</v>
      </c>
      <c r="F2849" s="1" t="s">
        <v>804</v>
      </c>
      <c r="H2849" s="1" t="s">
        <v>103</v>
      </c>
      <c r="I2849" s="1" t="s">
        <v>803</v>
      </c>
      <c r="GR2849" s="1" t="str">
        <f>IF(LEN(Checks!$A2849)&gt;0,Checks!$A2849,"")</f>
        <v/>
      </c>
      <c r="GS2849" s="1" t="str">
        <f>IF(LEN(Folders!$A2849)&gt;0,Folders!$A2849,"")</f>
        <v/>
      </c>
      <c r="GT2849" s="1" t="str">
        <f>IF(LEN(CustomFunctions!$A2849)&gt;0,CustomFunctions!$A2849,"")</f>
        <v/>
      </c>
      <c r="GU2849" s="1" t="str">
        <f>IF(LEN(Fields!$G2849)&gt;0,Fields!$G2849,"")</f>
        <v/>
      </c>
      <c r="GV2849" s="1" t="str">
        <f>IF(LEN(Fields!$B2849)&gt;0,Fields!$B2849,"")</f>
        <v/>
      </c>
    </row>
    <row r="2850" spans="1:204" ht="26.4">
      <c r="A2850" s="1" t="s">
        <v>7462</v>
      </c>
      <c r="B2850" s="1" t="s">
        <v>89</v>
      </c>
      <c r="C2850" s="1" t="s">
        <v>7652</v>
      </c>
      <c r="GR2850" s="1" t="str">
        <f>IF(LEN(Checks!$A2850)&gt;0,Checks!$A2850,"")</f>
        <v/>
      </c>
      <c r="GS2850" s="1" t="str">
        <f>IF(LEN(Folders!$A2850)&gt;0,Folders!$A2850,"")</f>
        <v/>
      </c>
      <c r="GT2850" s="1" t="str">
        <f>IF(LEN(CustomFunctions!$A2850)&gt;0,CustomFunctions!$A2850,"")</f>
        <v/>
      </c>
      <c r="GU2850" s="1" t="str">
        <f>IF(LEN(Fields!$G2850)&gt;0,Fields!$G2850,"")</f>
        <v/>
      </c>
      <c r="GV2850" s="1" t="str">
        <f>IF(LEN(Fields!$B2850)&gt;0,Fields!$B2850,"")</f>
        <v/>
      </c>
    </row>
    <row r="2851" spans="1:204" ht="26.4">
      <c r="A2851" s="1" t="s">
        <v>7462</v>
      </c>
      <c r="B2851" s="1" t="s">
        <v>648</v>
      </c>
      <c r="C2851" s="1" t="s">
        <v>7670</v>
      </c>
      <c r="GR2851" s="1" t="str">
        <f>IF(LEN(Checks!$A2851)&gt;0,Checks!$A2851,"")</f>
        <v/>
      </c>
      <c r="GS2851" s="1" t="str">
        <f>IF(LEN(Folders!$A2851)&gt;0,Folders!$A2851,"")</f>
        <v/>
      </c>
      <c r="GT2851" s="1" t="str">
        <f>IF(LEN(CustomFunctions!$A2851)&gt;0,CustomFunctions!$A2851,"")</f>
        <v/>
      </c>
      <c r="GU2851" s="1" t="str">
        <f>IF(LEN(Fields!$G2851)&gt;0,Fields!$G2851,"")</f>
        <v/>
      </c>
      <c r="GV2851" s="1" t="str">
        <f>IF(LEN(Fields!$B2851)&gt;0,Fields!$B2851,"")</f>
        <v/>
      </c>
    </row>
    <row r="2852" spans="1:204" ht="26.4">
      <c r="A2852" s="1" t="s">
        <v>7462</v>
      </c>
      <c r="B2852" s="1" t="s">
        <v>94</v>
      </c>
      <c r="E2852" s="1" t="s">
        <v>7673</v>
      </c>
      <c r="F2852" s="1" t="s">
        <v>804</v>
      </c>
      <c r="H2852" s="1" t="s">
        <v>103</v>
      </c>
      <c r="I2852" s="1" t="s">
        <v>803</v>
      </c>
      <c r="GR2852" s="1" t="str">
        <f>IF(LEN(Checks!$A2852)&gt;0,Checks!$A2852,"")</f>
        <v/>
      </c>
      <c r="GS2852" s="1" t="str">
        <f>IF(LEN(Folders!$A2852)&gt;0,Folders!$A2852,"")</f>
        <v/>
      </c>
      <c r="GT2852" s="1" t="str">
        <f>IF(LEN(CustomFunctions!$A2852)&gt;0,CustomFunctions!$A2852,"")</f>
        <v/>
      </c>
      <c r="GU2852" s="1" t="str">
        <f>IF(LEN(Fields!$G2852)&gt;0,Fields!$G2852,"")</f>
        <v/>
      </c>
      <c r="GV2852" s="1" t="str">
        <f>IF(LEN(Fields!$B2852)&gt;0,Fields!$B2852,"")</f>
        <v/>
      </c>
    </row>
    <row r="2853" spans="1:204" ht="26.4">
      <c r="A2853" s="1" t="s">
        <v>7462</v>
      </c>
      <c r="B2853" s="1" t="s">
        <v>99</v>
      </c>
      <c r="D2853" s="1" t="s">
        <v>1465</v>
      </c>
      <c r="E2853" s="1" t="s">
        <v>805</v>
      </c>
      <c r="GR2853" s="1" t="str">
        <f>IF(LEN(Checks!$A2853)&gt;0,Checks!$A2853,"")</f>
        <v/>
      </c>
      <c r="GS2853" s="1" t="str">
        <f>IF(LEN(Folders!$A2853)&gt;0,Folders!$A2853,"")</f>
        <v/>
      </c>
      <c r="GT2853" s="1" t="str">
        <f>IF(LEN(CustomFunctions!$A2853)&gt;0,CustomFunctions!$A2853,"")</f>
        <v/>
      </c>
      <c r="GU2853" s="1" t="str">
        <f>IF(LEN(Fields!$G2853)&gt;0,Fields!$G2853,"")</f>
        <v/>
      </c>
      <c r="GV2853" s="1" t="str">
        <f>IF(LEN(Fields!$B2853)&gt;0,Fields!$B2853,"")</f>
        <v/>
      </c>
    </row>
    <row r="2854" spans="1:204" ht="26.4">
      <c r="A2854" s="1" t="s">
        <v>7462</v>
      </c>
      <c r="B2854" s="1" t="s">
        <v>104</v>
      </c>
      <c r="C2854" s="1" t="s">
        <v>7655</v>
      </c>
      <c r="GR2854" s="1" t="str">
        <f>IF(LEN(Checks!$A2854)&gt;0,Checks!$A2854,"")</f>
        <v/>
      </c>
      <c r="GS2854" s="1" t="str">
        <f>IF(LEN(Folders!$A2854)&gt;0,Folders!$A2854,"")</f>
        <v/>
      </c>
      <c r="GT2854" s="1" t="str">
        <f>IF(LEN(CustomFunctions!$A2854)&gt;0,CustomFunctions!$A2854,"")</f>
        <v/>
      </c>
      <c r="GU2854" s="1" t="str">
        <f>IF(LEN(Fields!$G2854)&gt;0,Fields!$G2854,"")</f>
        <v/>
      </c>
      <c r="GV2854" s="1" t="str">
        <f>IF(LEN(Fields!$B2854)&gt;0,Fields!$B2854,"")</f>
        <v/>
      </c>
    </row>
    <row r="2855" spans="1:204" ht="26.4">
      <c r="A2855" s="1" t="s">
        <v>7462</v>
      </c>
      <c r="B2855" s="1" t="s">
        <v>685</v>
      </c>
      <c r="E2855" s="1" t="s">
        <v>7673</v>
      </c>
      <c r="F2855" s="1" t="s">
        <v>804</v>
      </c>
      <c r="H2855" s="1" t="s">
        <v>103</v>
      </c>
      <c r="I2855" s="1" t="s">
        <v>803</v>
      </c>
      <c r="GR2855" s="1" t="str">
        <f>IF(LEN(Checks!$A2855)&gt;0,Checks!$A2855,"")</f>
        <v/>
      </c>
      <c r="GS2855" s="1" t="str">
        <f>IF(LEN(Folders!$A2855)&gt;0,Folders!$A2855,"")</f>
        <v/>
      </c>
      <c r="GT2855" s="1" t="str">
        <f>IF(LEN(CustomFunctions!$A2855)&gt;0,CustomFunctions!$A2855,"")</f>
        <v/>
      </c>
      <c r="GU2855" s="1" t="str">
        <f>IF(LEN(Fields!$G2855)&gt;0,Fields!$G2855,"")</f>
        <v/>
      </c>
      <c r="GV2855" s="1" t="str">
        <f>IF(LEN(Fields!$B2855)&gt;0,Fields!$B2855,"")</f>
        <v/>
      </c>
    </row>
    <row r="2856" spans="1:204" ht="26.4">
      <c r="A2856" s="1" t="s">
        <v>7462</v>
      </c>
      <c r="B2856" s="1" t="s">
        <v>109</v>
      </c>
      <c r="D2856" s="1" t="s">
        <v>4676</v>
      </c>
      <c r="E2856" s="1" t="s">
        <v>805</v>
      </c>
      <c r="GR2856" s="1" t="str">
        <f>IF(LEN(Checks!$A2856)&gt;0,Checks!$A2856,"")</f>
        <v/>
      </c>
      <c r="GS2856" s="1" t="str">
        <f>IF(LEN(Folders!$A2856)&gt;0,Folders!$A2856,"")</f>
        <v/>
      </c>
      <c r="GT2856" s="1" t="str">
        <f>IF(LEN(CustomFunctions!$A2856)&gt;0,CustomFunctions!$A2856,"")</f>
        <v/>
      </c>
      <c r="GU2856" s="1" t="str">
        <f>IF(LEN(Fields!$G2856)&gt;0,Fields!$G2856,"")</f>
        <v/>
      </c>
      <c r="GV2856" s="1" t="str">
        <f>IF(LEN(Fields!$B2856)&gt;0,Fields!$B2856,"")</f>
        <v/>
      </c>
    </row>
    <row r="2857" spans="1:204" ht="26.4">
      <c r="A2857" s="1" t="s">
        <v>7462</v>
      </c>
      <c r="B2857" s="1" t="s">
        <v>115</v>
      </c>
      <c r="C2857" s="1" t="s">
        <v>7657</v>
      </c>
      <c r="GR2857" s="1" t="str">
        <f>IF(LEN(Checks!$A2857)&gt;0,Checks!$A2857,"")</f>
        <v/>
      </c>
      <c r="GS2857" s="1" t="str">
        <f>IF(LEN(Folders!$A2857)&gt;0,Folders!$A2857,"")</f>
        <v/>
      </c>
      <c r="GT2857" s="1" t="str">
        <f>IF(LEN(CustomFunctions!$A2857)&gt;0,CustomFunctions!$A2857,"")</f>
        <v/>
      </c>
      <c r="GU2857" s="1" t="str">
        <f>IF(LEN(Fields!$G2857)&gt;0,Fields!$G2857,"")</f>
        <v/>
      </c>
      <c r="GV2857" s="1" t="str">
        <f>IF(LEN(Fields!$B2857)&gt;0,Fields!$B2857,"")</f>
        <v/>
      </c>
    </row>
    <row r="2858" spans="1:204" ht="26.4">
      <c r="A2858" s="1" t="s">
        <v>7462</v>
      </c>
      <c r="B2858" s="1" t="s">
        <v>120</v>
      </c>
      <c r="C2858" s="1" t="s">
        <v>7669</v>
      </c>
      <c r="GR2858" s="1" t="str">
        <f>IF(LEN(Checks!$A2858)&gt;0,Checks!$A2858,"")</f>
        <v/>
      </c>
      <c r="GS2858" s="1" t="str">
        <f>IF(LEN(Folders!$A2858)&gt;0,Folders!$A2858,"")</f>
        <v/>
      </c>
      <c r="GT2858" s="1" t="str">
        <f>IF(LEN(CustomFunctions!$A2858)&gt;0,CustomFunctions!$A2858,"")</f>
        <v/>
      </c>
      <c r="GU2858" s="1" t="str">
        <f>IF(LEN(Fields!$G2858)&gt;0,Fields!$G2858,"")</f>
        <v/>
      </c>
      <c r="GV2858" s="1" t="str">
        <f>IF(LEN(Fields!$B2858)&gt;0,Fields!$B2858,"")</f>
        <v/>
      </c>
    </row>
    <row r="2859" spans="1:204" ht="26.4">
      <c r="A2859" s="1" t="s">
        <v>7462</v>
      </c>
      <c r="B2859" s="1" t="s">
        <v>127</v>
      </c>
      <c r="C2859" s="1" t="s">
        <v>7670</v>
      </c>
      <c r="GR2859" s="1" t="str">
        <f>IF(LEN(Checks!$A2859)&gt;0,Checks!$A2859,"")</f>
        <v/>
      </c>
      <c r="GS2859" s="1" t="str">
        <f>IF(LEN(Folders!$A2859)&gt;0,Folders!$A2859,"")</f>
        <v/>
      </c>
      <c r="GT2859" s="1" t="str">
        <f>IF(LEN(CustomFunctions!$A2859)&gt;0,CustomFunctions!$A2859,"")</f>
        <v/>
      </c>
      <c r="GU2859" s="1" t="str">
        <f>IF(LEN(Fields!$G2859)&gt;0,Fields!$G2859,"")</f>
        <v/>
      </c>
      <c r="GV2859" s="1" t="str">
        <f>IF(LEN(Fields!$B2859)&gt;0,Fields!$B2859,"")</f>
        <v/>
      </c>
    </row>
    <row r="2860" spans="1:204" ht="26.4">
      <c r="A2860" s="4" t="s">
        <v>7466</v>
      </c>
      <c r="B2860" s="4" t="s">
        <v>43</v>
      </c>
      <c r="E2860" s="4" t="s">
        <v>7666</v>
      </c>
      <c r="F2860" s="4" t="s">
        <v>783</v>
      </c>
      <c r="H2860" s="4" t="s">
        <v>103</v>
      </c>
      <c r="I2860" s="4" t="s">
        <v>782</v>
      </c>
      <c r="GR2860" s="1" t="str">
        <f>IF(LEN(Checks!$A2860)&gt;0,Checks!$A2860,"")</f>
        <v/>
      </c>
      <c r="GS2860" s="1" t="str">
        <f>IF(LEN(Folders!$A2860)&gt;0,Folders!$A2860,"")</f>
        <v/>
      </c>
      <c r="GT2860" s="1" t="str">
        <f>IF(LEN(CustomFunctions!$A2860)&gt;0,CustomFunctions!$A2860,"")</f>
        <v/>
      </c>
      <c r="GU2860" s="1" t="str">
        <f>IF(LEN(Fields!$G2860)&gt;0,Fields!$G2860,"")</f>
        <v/>
      </c>
      <c r="GV2860" s="1" t="str">
        <f>IF(LEN(Fields!$B2860)&gt;0,Fields!$B2860,"")</f>
        <v/>
      </c>
    </row>
    <row r="2861" spans="1:204" ht="26.4">
      <c r="A2861" s="4" t="s">
        <v>7466</v>
      </c>
      <c r="B2861" s="4" t="s">
        <v>53</v>
      </c>
      <c r="D2861" s="4" t="s">
        <v>5498</v>
      </c>
      <c r="E2861" s="4" t="s">
        <v>622</v>
      </c>
      <c r="GR2861" s="1" t="str">
        <f>IF(LEN(Checks!$A2861)&gt;0,Checks!$A2861,"")</f>
        <v/>
      </c>
      <c r="GS2861" s="1" t="str">
        <f>IF(LEN(Folders!$A2861)&gt;0,Folders!$A2861,"")</f>
        <v/>
      </c>
      <c r="GT2861" s="1" t="str">
        <f>IF(LEN(CustomFunctions!$A2861)&gt;0,CustomFunctions!$A2861,"")</f>
        <v/>
      </c>
      <c r="GU2861" s="1" t="str">
        <f>IF(LEN(Fields!$G2861)&gt;0,Fields!$G2861,"")</f>
        <v/>
      </c>
      <c r="GV2861" s="1" t="str">
        <f>IF(LEN(Fields!$B2861)&gt;0,Fields!$B2861,"")</f>
        <v/>
      </c>
    </row>
    <row r="2862" spans="1:204" ht="26.4">
      <c r="A2862" s="4" t="s">
        <v>7466</v>
      </c>
      <c r="B2862" s="4" t="s">
        <v>59</v>
      </c>
      <c r="C2862" s="4" t="s">
        <v>7659</v>
      </c>
      <c r="GR2862" s="1" t="str">
        <f>IF(LEN(Checks!$A2862)&gt;0,Checks!$A2862,"")</f>
        <v/>
      </c>
      <c r="GS2862" s="1" t="str">
        <f>IF(LEN(Folders!$A2862)&gt;0,Folders!$A2862,"")</f>
        <v/>
      </c>
      <c r="GT2862" s="1" t="str">
        <f>IF(LEN(CustomFunctions!$A2862)&gt;0,CustomFunctions!$A2862,"")</f>
        <v/>
      </c>
      <c r="GU2862" s="1" t="str">
        <f>IF(LEN(Fields!$G2862)&gt;0,Fields!$G2862,"")</f>
        <v/>
      </c>
      <c r="GV2862" s="1" t="str">
        <f>IF(LEN(Fields!$B2862)&gt;0,Fields!$B2862,"")</f>
        <v/>
      </c>
    </row>
    <row r="2863" spans="1:204" ht="26.4">
      <c r="A2863" s="4" t="s">
        <v>7466</v>
      </c>
      <c r="B2863" s="4" t="s">
        <v>64</v>
      </c>
      <c r="E2863" s="4" t="s">
        <v>7666</v>
      </c>
      <c r="F2863" s="4" t="s">
        <v>815</v>
      </c>
      <c r="H2863" s="4" t="s">
        <v>103</v>
      </c>
      <c r="I2863" s="4" t="s">
        <v>813</v>
      </c>
      <c r="GR2863" s="1" t="str">
        <f>IF(LEN(Checks!$A2863)&gt;0,Checks!$A2863,"")</f>
        <v/>
      </c>
      <c r="GS2863" s="1" t="str">
        <f>IF(LEN(Folders!$A2863)&gt;0,Folders!$A2863,"")</f>
        <v/>
      </c>
      <c r="GT2863" s="1" t="str">
        <f>IF(LEN(CustomFunctions!$A2863)&gt;0,CustomFunctions!$A2863,"")</f>
        <v/>
      </c>
      <c r="GU2863" s="1" t="str">
        <f>IF(LEN(Fields!$G2863)&gt;0,Fields!$G2863,"")</f>
        <v/>
      </c>
      <c r="GV2863" s="1" t="str">
        <f>IF(LEN(Fields!$B2863)&gt;0,Fields!$B2863,"")</f>
        <v/>
      </c>
    </row>
    <row r="2864" spans="1:204" ht="26.4">
      <c r="A2864" s="4" t="s">
        <v>7466</v>
      </c>
      <c r="B2864" s="4" t="s">
        <v>69</v>
      </c>
      <c r="D2864" s="4" t="s">
        <v>4863</v>
      </c>
      <c r="E2864" s="4" t="s">
        <v>452</v>
      </c>
      <c r="GR2864" s="1" t="str">
        <f>IF(LEN(Checks!$A2864)&gt;0,Checks!$A2864,"")</f>
        <v/>
      </c>
      <c r="GS2864" s="1" t="str">
        <f>IF(LEN(Folders!$A2864)&gt;0,Folders!$A2864,"")</f>
        <v/>
      </c>
      <c r="GT2864" s="1" t="str">
        <f>IF(LEN(CustomFunctions!$A2864)&gt;0,CustomFunctions!$A2864,"")</f>
        <v/>
      </c>
      <c r="GU2864" s="1" t="str">
        <f>IF(LEN(Fields!$G2864)&gt;0,Fields!$G2864,"")</f>
        <v/>
      </c>
      <c r="GV2864" s="1" t="str">
        <f>IF(LEN(Fields!$B2864)&gt;0,Fields!$B2864,"")</f>
        <v/>
      </c>
    </row>
    <row r="2865" spans="1:204" ht="26.4">
      <c r="A2865" s="4" t="s">
        <v>7466</v>
      </c>
      <c r="B2865" s="4" t="s">
        <v>74</v>
      </c>
      <c r="C2865" s="4" t="s">
        <v>7659</v>
      </c>
      <c r="GR2865" s="1" t="str">
        <f>IF(LEN(Checks!$A2865)&gt;0,Checks!$A2865,"")</f>
        <v/>
      </c>
      <c r="GS2865" s="1" t="str">
        <f>IF(LEN(Folders!$A2865)&gt;0,Folders!$A2865,"")</f>
        <v/>
      </c>
      <c r="GT2865" s="1" t="str">
        <f>IF(LEN(CustomFunctions!$A2865)&gt;0,CustomFunctions!$A2865,"")</f>
        <v/>
      </c>
      <c r="GU2865" s="1" t="str">
        <f>IF(LEN(Fields!$G2865)&gt;0,Fields!$G2865,"")</f>
        <v/>
      </c>
      <c r="GV2865" s="1" t="str">
        <f>IF(LEN(Fields!$B2865)&gt;0,Fields!$B2865,"")</f>
        <v/>
      </c>
    </row>
    <row r="2866" spans="1:204" ht="26.4">
      <c r="A2866" s="4" t="s">
        <v>7466</v>
      </c>
      <c r="B2866" s="4" t="s">
        <v>79</v>
      </c>
      <c r="C2866" s="4" t="s">
        <v>7670</v>
      </c>
      <c r="GR2866" s="1" t="str">
        <f>IF(LEN(Checks!$A2866)&gt;0,Checks!$A2866,"")</f>
        <v/>
      </c>
      <c r="GS2866" s="1" t="str">
        <f>IF(LEN(Folders!$A2866)&gt;0,Folders!$A2866,"")</f>
        <v/>
      </c>
      <c r="GT2866" s="1" t="str">
        <f>IF(LEN(CustomFunctions!$A2866)&gt;0,CustomFunctions!$A2866,"")</f>
        <v/>
      </c>
      <c r="GU2866" s="1" t="str">
        <f>IF(LEN(Fields!$G2866)&gt;0,Fields!$G2866,"")</f>
        <v/>
      </c>
      <c r="GV2866" s="1" t="str">
        <f>IF(LEN(Fields!$B2866)&gt;0,Fields!$B2866,"")</f>
        <v/>
      </c>
    </row>
    <row r="2867" spans="1:204" ht="26.4">
      <c r="A2867" s="4" t="s">
        <v>7466</v>
      </c>
      <c r="B2867" s="4" t="s">
        <v>84</v>
      </c>
      <c r="E2867" s="4" t="s">
        <v>7673</v>
      </c>
      <c r="F2867" s="4" t="s">
        <v>804</v>
      </c>
      <c r="H2867" s="4" t="s">
        <v>103</v>
      </c>
      <c r="I2867" s="4" t="s">
        <v>803</v>
      </c>
      <c r="GR2867" s="1" t="str">
        <f>IF(LEN(Checks!$A2867)&gt;0,Checks!$A2867,"")</f>
        <v/>
      </c>
      <c r="GS2867" s="1" t="str">
        <f>IF(LEN(Folders!$A2867)&gt;0,Folders!$A2867,"")</f>
        <v/>
      </c>
      <c r="GT2867" s="1" t="str">
        <f>IF(LEN(CustomFunctions!$A2867)&gt;0,CustomFunctions!$A2867,"")</f>
        <v/>
      </c>
      <c r="GU2867" s="1" t="str">
        <f>IF(LEN(Fields!$G2867)&gt;0,Fields!$G2867,"")</f>
        <v/>
      </c>
      <c r="GV2867" s="1" t="str">
        <f>IF(LEN(Fields!$B2867)&gt;0,Fields!$B2867,"")</f>
        <v/>
      </c>
    </row>
    <row r="2868" spans="1:204" ht="26.4">
      <c r="A2868" s="4" t="s">
        <v>7466</v>
      </c>
      <c r="B2868" s="4" t="s">
        <v>89</v>
      </c>
      <c r="C2868" s="4" t="s">
        <v>7652</v>
      </c>
      <c r="GR2868" s="1" t="str">
        <f>IF(LEN(Checks!$A2868)&gt;0,Checks!$A2868,"")</f>
        <v/>
      </c>
      <c r="GS2868" s="1" t="str">
        <f>IF(LEN(Folders!$A2868)&gt;0,Folders!$A2868,"")</f>
        <v/>
      </c>
      <c r="GT2868" s="1" t="str">
        <f>IF(LEN(CustomFunctions!$A2868)&gt;0,CustomFunctions!$A2868,"")</f>
        <v/>
      </c>
      <c r="GU2868" s="1" t="str">
        <f>IF(LEN(Fields!$G2868)&gt;0,Fields!$G2868,"")</f>
        <v/>
      </c>
      <c r="GV2868" s="1" t="str">
        <f>IF(LEN(Fields!$B2868)&gt;0,Fields!$B2868,"")</f>
        <v/>
      </c>
    </row>
    <row r="2869" spans="1:204" ht="26.4">
      <c r="A2869" s="4" t="s">
        <v>7466</v>
      </c>
      <c r="B2869" s="4" t="s">
        <v>648</v>
      </c>
      <c r="C2869" s="4" t="s">
        <v>7670</v>
      </c>
      <c r="GR2869" s="1" t="str">
        <f>IF(LEN(Checks!$A2869)&gt;0,Checks!$A2869,"")</f>
        <v/>
      </c>
      <c r="GS2869" s="1" t="str">
        <f>IF(LEN(Folders!$A2869)&gt;0,Folders!$A2869,"")</f>
        <v/>
      </c>
      <c r="GT2869" s="1" t="str">
        <f>IF(LEN(CustomFunctions!$A2869)&gt;0,CustomFunctions!$A2869,"")</f>
        <v/>
      </c>
      <c r="GU2869" s="1" t="str">
        <f>IF(LEN(Fields!$G2869)&gt;0,Fields!$G2869,"")</f>
        <v/>
      </c>
      <c r="GV2869" s="1" t="str">
        <f>IF(LEN(Fields!$B2869)&gt;0,Fields!$B2869,"")</f>
        <v/>
      </c>
    </row>
    <row r="2870" spans="1:204" ht="26.4">
      <c r="A2870" s="4" t="s">
        <v>7466</v>
      </c>
      <c r="B2870" s="4" t="s">
        <v>94</v>
      </c>
      <c r="E2870" s="4" t="s">
        <v>7673</v>
      </c>
      <c r="F2870" s="4" t="s">
        <v>804</v>
      </c>
      <c r="H2870" s="4" t="s">
        <v>103</v>
      </c>
      <c r="I2870" s="4" t="s">
        <v>803</v>
      </c>
      <c r="GR2870" s="1" t="str">
        <f>IF(LEN(Checks!$A2870)&gt;0,Checks!$A2870,"")</f>
        <v/>
      </c>
      <c r="GS2870" s="1" t="str">
        <f>IF(LEN(Folders!$A2870)&gt;0,Folders!$A2870,"")</f>
        <v/>
      </c>
      <c r="GT2870" s="1" t="str">
        <f>IF(LEN(CustomFunctions!$A2870)&gt;0,CustomFunctions!$A2870,"")</f>
        <v/>
      </c>
      <c r="GU2870" s="1" t="str">
        <f>IF(LEN(Fields!$G2870)&gt;0,Fields!$G2870,"")</f>
        <v/>
      </c>
      <c r="GV2870" s="1" t="str">
        <f>IF(LEN(Fields!$B2870)&gt;0,Fields!$B2870,"")</f>
        <v/>
      </c>
    </row>
    <row r="2871" spans="1:204" ht="26.4">
      <c r="A2871" s="4" t="s">
        <v>7466</v>
      </c>
      <c r="B2871" s="4" t="s">
        <v>99</v>
      </c>
      <c r="D2871" s="4" t="s">
        <v>4418</v>
      </c>
      <c r="E2871" s="4" t="s">
        <v>805</v>
      </c>
      <c r="GR2871" s="1" t="str">
        <f>IF(LEN(Checks!$A2871)&gt;0,Checks!$A2871,"")</f>
        <v/>
      </c>
      <c r="GS2871" s="1" t="str">
        <f>IF(LEN(Folders!$A2871)&gt;0,Folders!$A2871,"")</f>
        <v/>
      </c>
      <c r="GT2871" s="1" t="str">
        <f>IF(LEN(CustomFunctions!$A2871)&gt;0,CustomFunctions!$A2871,"")</f>
        <v/>
      </c>
      <c r="GU2871" s="1" t="str">
        <f>IF(LEN(Fields!$G2871)&gt;0,Fields!$G2871,"")</f>
        <v/>
      </c>
      <c r="GV2871" s="1" t="str">
        <f>IF(LEN(Fields!$B2871)&gt;0,Fields!$B2871,"")</f>
        <v/>
      </c>
    </row>
    <row r="2872" spans="1:204" ht="26.4">
      <c r="A2872" s="4" t="s">
        <v>7466</v>
      </c>
      <c r="B2872" s="4" t="s">
        <v>104</v>
      </c>
      <c r="C2872" s="4" t="s">
        <v>7655</v>
      </c>
      <c r="GR2872" s="1" t="str">
        <f>IF(LEN(Checks!$A2872)&gt;0,Checks!$A2872,"")</f>
        <v/>
      </c>
      <c r="GS2872" s="1" t="str">
        <f>IF(LEN(Folders!$A2872)&gt;0,Folders!$A2872,"")</f>
        <v/>
      </c>
      <c r="GT2872" s="1" t="str">
        <f>IF(LEN(CustomFunctions!$A2872)&gt;0,CustomFunctions!$A2872,"")</f>
        <v/>
      </c>
      <c r="GU2872" s="1" t="str">
        <f>IF(LEN(Fields!$G2872)&gt;0,Fields!$G2872,"")</f>
        <v/>
      </c>
      <c r="GV2872" s="1" t="str">
        <f>IF(LEN(Fields!$B2872)&gt;0,Fields!$B2872,"")</f>
        <v/>
      </c>
    </row>
    <row r="2873" spans="1:204" ht="26.4">
      <c r="A2873" s="4" t="s">
        <v>7466</v>
      </c>
      <c r="B2873" s="4" t="s">
        <v>685</v>
      </c>
      <c r="E2873" s="4" t="s">
        <v>7673</v>
      </c>
      <c r="F2873" s="4" t="s">
        <v>804</v>
      </c>
      <c r="H2873" s="4" t="s">
        <v>103</v>
      </c>
      <c r="I2873" s="4" t="s">
        <v>803</v>
      </c>
      <c r="GR2873" s="1" t="str">
        <f>IF(LEN(Checks!$A2873)&gt;0,Checks!$A2873,"")</f>
        <v/>
      </c>
      <c r="GS2873" s="1" t="str">
        <f>IF(LEN(Folders!$A2873)&gt;0,Folders!$A2873,"")</f>
        <v/>
      </c>
      <c r="GT2873" s="1" t="str">
        <f>IF(LEN(CustomFunctions!$A2873)&gt;0,CustomFunctions!$A2873,"")</f>
        <v/>
      </c>
      <c r="GU2873" s="1" t="str">
        <f>IF(LEN(Fields!$G2873)&gt;0,Fields!$G2873,"")</f>
        <v/>
      </c>
      <c r="GV2873" s="1" t="str">
        <f>IF(LEN(Fields!$B2873)&gt;0,Fields!$B2873,"")</f>
        <v/>
      </c>
    </row>
    <row r="2874" spans="1:204" ht="26.4">
      <c r="A2874" s="4" t="s">
        <v>7466</v>
      </c>
      <c r="B2874" s="4" t="s">
        <v>109</v>
      </c>
      <c r="D2874" s="4" t="s">
        <v>4463</v>
      </c>
      <c r="E2874" s="4" t="s">
        <v>805</v>
      </c>
      <c r="GR2874" s="1" t="str">
        <f>IF(LEN(Checks!$A2874)&gt;0,Checks!$A2874,"")</f>
        <v/>
      </c>
      <c r="GS2874" s="1" t="str">
        <f>IF(LEN(Folders!$A2874)&gt;0,Folders!$A2874,"")</f>
        <v/>
      </c>
      <c r="GT2874" s="1" t="str">
        <f>IF(LEN(CustomFunctions!$A2874)&gt;0,CustomFunctions!$A2874,"")</f>
        <v/>
      </c>
      <c r="GU2874" s="1" t="str">
        <f>IF(LEN(Fields!$G2874)&gt;0,Fields!$G2874,"")</f>
        <v/>
      </c>
      <c r="GV2874" s="1" t="str">
        <f>IF(LEN(Fields!$B2874)&gt;0,Fields!$B2874,"")</f>
        <v/>
      </c>
    </row>
    <row r="2875" spans="1:204" ht="26.4">
      <c r="A2875" s="4" t="s">
        <v>7466</v>
      </c>
      <c r="B2875" s="4" t="s">
        <v>115</v>
      </c>
      <c r="C2875" s="4" t="s">
        <v>7657</v>
      </c>
      <c r="GR2875" s="1" t="str">
        <f>IF(LEN(Checks!$A2875)&gt;0,Checks!$A2875,"")</f>
        <v/>
      </c>
      <c r="GS2875" s="1" t="str">
        <f>IF(LEN(Folders!$A2875)&gt;0,Folders!$A2875,"")</f>
        <v/>
      </c>
      <c r="GT2875" s="1" t="str">
        <f>IF(LEN(CustomFunctions!$A2875)&gt;0,CustomFunctions!$A2875,"")</f>
        <v/>
      </c>
      <c r="GU2875" s="1" t="str">
        <f>IF(LEN(Fields!$G2875)&gt;0,Fields!$G2875,"")</f>
        <v/>
      </c>
      <c r="GV2875" s="1" t="str">
        <f>IF(LEN(Fields!$B2875)&gt;0,Fields!$B2875,"")</f>
        <v/>
      </c>
    </row>
    <row r="2876" spans="1:204" ht="26.4">
      <c r="A2876" s="4" t="s">
        <v>7466</v>
      </c>
      <c r="B2876" s="4" t="s">
        <v>120</v>
      </c>
      <c r="C2876" s="4" t="s">
        <v>7669</v>
      </c>
      <c r="GR2876" s="1" t="str">
        <f>IF(LEN(Checks!$A2876)&gt;0,Checks!$A2876,"")</f>
        <v/>
      </c>
      <c r="GS2876" s="1" t="str">
        <f>IF(LEN(Folders!$A2876)&gt;0,Folders!$A2876,"")</f>
        <v/>
      </c>
      <c r="GT2876" s="1" t="str">
        <f>IF(LEN(CustomFunctions!$A2876)&gt;0,CustomFunctions!$A2876,"")</f>
        <v/>
      </c>
      <c r="GU2876" s="1" t="str">
        <f>IF(LEN(Fields!$G2876)&gt;0,Fields!$G2876,"")</f>
        <v/>
      </c>
      <c r="GV2876" s="1" t="str">
        <f>IF(LEN(Fields!$B2876)&gt;0,Fields!$B2876,"")</f>
        <v/>
      </c>
    </row>
    <row r="2877" spans="1:204" ht="26.4">
      <c r="A2877" s="4" t="s">
        <v>7466</v>
      </c>
      <c r="B2877" s="4" t="s">
        <v>127</v>
      </c>
      <c r="C2877" s="4" t="s">
        <v>7670</v>
      </c>
      <c r="GR2877" s="1" t="str">
        <f>IF(LEN(Checks!$A2877)&gt;0,Checks!$A2877,"")</f>
        <v/>
      </c>
      <c r="GS2877" s="1" t="str">
        <f>IF(LEN(Folders!$A2877)&gt;0,Folders!$A2877,"")</f>
        <v/>
      </c>
      <c r="GT2877" s="1" t="str">
        <f>IF(LEN(CustomFunctions!$A2877)&gt;0,CustomFunctions!$A2877,"")</f>
        <v/>
      </c>
      <c r="GU2877" s="1" t="str">
        <f>IF(LEN(Fields!$G2877)&gt;0,Fields!$G2877,"")</f>
        <v/>
      </c>
      <c r="GV2877" s="1" t="str">
        <f>IF(LEN(Fields!$B2877)&gt;0,Fields!$B2877,"")</f>
        <v/>
      </c>
    </row>
    <row r="2878" spans="1:204" ht="26.4">
      <c r="A2878" s="1" t="s">
        <v>7470</v>
      </c>
      <c r="B2878" s="1" t="s">
        <v>43</v>
      </c>
      <c r="E2878" s="1" t="s">
        <v>7666</v>
      </c>
      <c r="F2878" s="1" t="s">
        <v>783</v>
      </c>
      <c r="H2878" s="1" t="s">
        <v>103</v>
      </c>
      <c r="I2878" s="1" t="s">
        <v>782</v>
      </c>
      <c r="GR2878" s="1" t="str">
        <f>IF(LEN(Checks!$A2878)&gt;0,Checks!$A2878,"")</f>
        <v/>
      </c>
      <c r="GS2878" s="1" t="str">
        <f>IF(LEN(Folders!$A2878)&gt;0,Folders!$A2878,"")</f>
        <v/>
      </c>
      <c r="GT2878" s="1" t="str">
        <f>IF(LEN(CustomFunctions!$A2878)&gt;0,CustomFunctions!$A2878,"")</f>
        <v/>
      </c>
      <c r="GU2878" s="1" t="str">
        <f>IF(LEN(Fields!$G2878)&gt;0,Fields!$G2878,"")</f>
        <v/>
      </c>
      <c r="GV2878" s="1" t="str">
        <f>IF(LEN(Fields!$B2878)&gt;0,Fields!$B2878,"")</f>
        <v/>
      </c>
    </row>
    <row r="2879" spans="1:204" ht="26.4">
      <c r="A2879" s="1" t="s">
        <v>7470</v>
      </c>
      <c r="B2879" s="1" t="s">
        <v>53</v>
      </c>
      <c r="D2879" s="1" t="s">
        <v>5498</v>
      </c>
      <c r="E2879" s="1" t="s">
        <v>622</v>
      </c>
      <c r="GR2879" s="1" t="str">
        <f>IF(LEN(Checks!$A2879)&gt;0,Checks!$A2879,"")</f>
        <v/>
      </c>
      <c r="GS2879" s="1" t="str">
        <f>IF(LEN(Folders!$A2879)&gt;0,Folders!$A2879,"")</f>
        <v/>
      </c>
      <c r="GT2879" s="1" t="str">
        <f>IF(LEN(CustomFunctions!$A2879)&gt;0,CustomFunctions!$A2879,"")</f>
        <v/>
      </c>
      <c r="GU2879" s="1" t="str">
        <f>IF(LEN(Fields!$G2879)&gt;0,Fields!$G2879,"")</f>
        <v/>
      </c>
      <c r="GV2879" s="1" t="str">
        <f>IF(LEN(Fields!$B2879)&gt;0,Fields!$B2879,"")</f>
        <v/>
      </c>
    </row>
    <row r="2880" spans="1:204" ht="26.4">
      <c r="A2880" s="1" t="s">
        <v>7470</v>
      </c>
      <c r="B2880" s="1" t="s">
        <v>59</v>
      </c>
      <c r="C2880" s="1" t="s">
        <v>7659</v>
      </c>
      <c r="GR2880" s="1" t="str">
        <f>IF(LEN(Checks!$A2880)&gt;0,Checks!$A2880,"")</f>
        <v/>
      </c>
      <c r="GS2880" s="1" t="str">
        <f>IF(LEN(Folders!$A2880)&gt;0,Folders!$A2880,"")</f>
        <v/>
      </c>
      <c r="GT2880" s="1" t="str">
        <f>IF(LEN(CustomFunctions!$A2880)&gt;0,CustomFunctions!$A2880,"")</f>
        <v/>
      </c>
      <c r="GU2880" s="1" t="str">
        <f>IF(LEN(Fields!$G2880)&gt;0,Fields!$G2880,"")</f>
        <v/>
      </c>
      <c r="GV2880" s="1" t="str">
        <f>IF(LEN(Fields!$B2880)&gt;0,Fields!$B2880,"")</f>
        <v/>
      </c>
    </row>
    <row r="2881" spans="1:204" ht="26.4">
      <c r="A2881" s="1" t="s">
        <v>7470</v>
      </c>
      <c r="B2881" s="1" t="s">
        <v>64</v>
      </c>
      <c r="E2881" s="1" t="s">
        <v>7666</v>
      </c>
      <c r="F2881" s="1" t="s">
        <v>815</v>
      </c>
      <c r="H2881" s="1" t="s">
        <v>103</v>
      </c>
      <c r="I2881" s="1" t="s">
        <v>813</v>
      </c>
      <c r="GR2881" s="1" t="str">
        <f>IF(LEN(Checks!$A2881)&gt;0,Checks!$A2881,"")</f>
        <v/>
      </c>
      <c r="GS2881" s="1" t="str">
        <f>IF(LEN(Folders!$A2881)&gt;0,Folders!$A2881,"")</f>
        <v/>
      </c>
      <c r="GT2881" s="1" t="str">
        <f>IF(LEN(CustomFunctions!$A2881)&gt;0,CustomFunctions!$A2881,"")</f>
        <v/>
      </c>
      <c r="GU2881" s="1" t="str">
        <f>IF(LEN(Fields!$G2881)&gt;0,Fields!$G2881,"")</f>
        <v/>
      </c>
      <c r="GV2881" s="1" t="str">
        <f>IF(LEN(Fields!$B2881)&gt;0,Fields!$B2881,"")</f>
        <v/>
      </c>
    </row>
    <row r="2882" spans="1:204" ht="26.4">
      <c r="A2882" s="1" t="s">
        <v>7470</v>
      </c>
      <c r="B2882" s="1" t="s">
        <v>69</v>
      </c>
      <c r="D2882" s="1" t="s">
        <v>7694</v>
      </c>
      <c r="E2882" s="1" t="s">
        <v>452</v>
      </c>
      <c r="GR2882" s="1" t="str">
        <f>IF(LEN(Checks!$A2882)&gt;0,Checks!$A2882,"")</f>
        <v/>
      </c>
      <c r="GS2882" s="1" t="str">
        <f>IF(LEN(Folders!$A2882)&gt;0,Folders!$A2882,"")</f>
        <v/>
      </c>
      <c r="GT2882" s="1" t="str">
        <f>IF(LEN(CustomFunctions!$A2882)&gt;0,CustomFunctions!$A2882,"")</f>
        <v/>
      </c>
      <c r="GU2882" s="1" t="str">
        <f>IF(LEN(Fields!$G2882)&gt;0,Fields!$G2882,"")</f>
        <v/>
      </c>
      <c r="GV2882" s="1" t="str">
        <f>IF(LEN(Fields!$B2882)&gt;0,Fields!$B2882,"")</f>
        <v/>
      </c>
    </row>
    <row r="2883" spans="1:204" ht="26.4">
      <c r="A2883" s="1" t="s">
        <v>7470</v>
      </c>
      <c r="B2883" s="1" t="s">
        <v>74</v>
      </c>
      <c r="C2883" s="1" t="s">
        <v>7659</v>
      </c>
      <c r="GR2883" s="1" t="str">
        <f>IF(LEN(Checks!$A2883)&gt;0,Checks!$A2883,"")</f>
        <v/>
      </c>
      <c r="GS2883" s="1" t="str">
        <f>IF(LEN(Folders!$A2883)&gt;0,Folders!$A2883,"")</f>
        <v/>
      </c>
      <c r="GT2883" s="1" t="str">
        <f>IF(LEN(CustomFunctions!$A2883)&gt;0,CustomFunctions!$A2883,"")</f>
        <v/>
      </c>
      <c r="GU2883" s="1" t="str">
        <f>IF(LEN(Fields!$G2883)&gt;0,Fields!$G2883,"")</f>
        <v/>
      </c>
      <c r="GV2883" s="1" t="str">
        <f>IF(LEN(Fields!$B2883)&gt;0,Fields!$B2883,"")</f>
        <v/>
      </c>
    </row>
    <row r="2884" spans="1:204" ht="26.4">
      <c r="A2884" s="1" t="s">
        <v>7470</v>
      </c>
      <c r="B2884" s="1" t="s">
        <v>79</v>
      </c>
      <c r="C2884" s="1" t="s">
        <v>7670</v>
      </c>
      <c r="GR2884" s="1" t="str">
        <f>IF(LEN(Checks!$A2884)&gt;0,Checks!$A2884,"")</f>
        <v/>
      </c>
      <c r="GS2884" s="1" t="str">
        <f>IF(LEN(Folders!$A2884)&gt;0,Folders!$A2884,"")</f>
        <v/>
      </c>
      <c r="GT2884" s="1" t="str">
        <f>IF(LEN(CustomFunctions!$A2884)&gt;0,CustomFunctions!$A2884,"")</f>
        <v/>
      </c>
      <c r="GU2884" s="1" t="str">
        <f>IF(LEN(Fields!$G2884)&gt;0,Fields!$G2884,"")</f>
        <v/>
      </c>
      <c r="GV2884" s="1" t="str">
        <f>IF(LEN(Fields!$B2884)&gt;0,Fields!$B2884,"")</f>
        <v/>
      </c>
    </row>
    <row r="2885" spans="1:204" ht="26.4">
      <c r="A2885" s="1" t="s">
        <v>7470</v>
      </c>
      <c r="B2885" s="1" t="s">
        <v>84</v>
      </c>
      <c r="E2885" s="1" t="s">
        <v>7673</v>
      </c>
      <c r="F2885" s="1" t="s">
        <v>804</v>
      </c>
      <c r="H2885" s="1" t="s">
        <v>103</v>
      </c>
      <c r="I2885" s="1" t="s">
        <v>803</v>
      </c>
      <c r="GR2885" s="1" t="str">
        <f>IF(LEN(Checks!$A2885)&gt;0,Checks!$A2885,"")</f>
        <v/>
      </c>
      <c r="GS2885" s="1" t="str">
        <f>IF(LEN(Folders!$A2885)&gt;0,Folders!$A2885,"")</f>
        <v/>
      </c>
      <c r="GT2885" s="1" t="str">
        <f>IF(LEN(CustomFunctions!$A2885)&gt;0,CustomFunctions!$A2885,"")</f>
        <v/>
      </c>
      <c r="GU2885" s="1" t="str">
        <f>IF(LEN(Fields!$G2885)&gt;0,Fields!$G2885,"")</f>
        <v/>
      </c>
      <c r="GV2885" s="1" t="str">
        <f>IF(LEN(Fields!$B2885)&gt;0,Fields!$B2885,"")</f>
        <v/>
      </c>
    </row>
    <row r="2886" spans="1:204" ht="26.4">
      <c r="A2886" s="1" t="s">
        <v>7470</v>
      </c>
      <c r="B2886" s="1" t="s">
        <v>89</v>
      </c>
      <c r="C2886" s="1" t="s">
        <v>7652</v>
      </c>
      <c r="GR2886" s="1" t="str">
        <f>IF(LEN(Checks!$A2886)&gt;0,Checks!$A2886,"")</f>
        <v/>
      </c>
      <c r="GS2886" s="1" t="str">
        <f>IF(LEN(Folders!$A2886)&gt;0,Folders!$A2886,"")</f>
        <v/>
      </c>
      <c r="GT2886" s="1" t="str">
        <f>IF(LEN(CustomFunctions!$A2886)&gt;0,CustomFunctions!$A2886,"")</f>
        <v/>
      </c>
      <c r="GU2886" s="1" t="str">
        <f>IF(LEN(Fields!$G2886)&gt;0,Fields!$G2886,"")</f>
        <v/>
      </c>
      <c r="GV2886" s="1" t="str">
        <f>IF(LEN(Fields!$B2886)&gt;0,Fields!$B2886,"")</f>
        <v/>
      </c>
    </row>
    <row r="2887" spans="1:204" ht="26.4">
      <c r="A2887" s="1" t="s">
        <v>7470</v>
      </c>
      <c r="B2887" s="1" t="s">
        <v>648</v>
      </c>
      <c r="C2887" s="1" t="s">
        <v>7670</v>
      </c>
      <c r="GR2887" s="1" t="str">
        <f>IF(LEN(Checks!$A2887)&gt;0,Checks!$A2887,"")</f>
        <v/>
      </c>
      <c r="GS2887" s="1" t="str">
        <f>IF(LEN(Folders!$A2887)&gt;0,Folders!$A2887,"")</f>
        <v/>
      </c>
      <c r="GT2887" s="1" t="str">
        <f>IF(LEN(CustomFunctions!$A2887)&gt;0,CustomFunctions!$A2887,"")</f>
        <v/>
      </c>
      <c r="GU2887" s="1" t="str">
        <f>IF(LEN(Fields!$G2887)&gt;0,Fields!$G2887,"")</f>
        <v/>
      </c>
      <c r="GV2887" s="1" t="str">
        <f>IF(LEN(Fields!$B2887)&gt;0,Fields!$B2887,"")</f>
        <v/>
      </c>
    </row>
    <row r="2888" spans="1:204" ht="26.4">
      <c r="A2888" s="1" t="s">
        <v>7470</v>
      </c>
      <c r="B2888" s="1" t="s">
        <v>94</v>
      </c>
      <c r="E2888" s="1" t="s">
        <v>7673</v>
      </c>
      <c r="F2888" s="1" t="s">
        <v>804</v>
      </c>
      <c r="H2888" s="1" t="s">
        <v>103</v>
      </c>
      <c r="I2888" s="1" t="s">
        <v>803</v>
      </c>
      <c r="GR2888" s="1" t="str">
        <f>IF(LEN(Checks!$A2888)&gt;0,Checks!$A2888,"")</f>
        <v/>
      </c>
      <c r="GS2888" s="1" t="str">
        <f>IF(LEN(Folders!$A2888)&gt;0,Folders!$A2888,"")</f>
        <v/>
      </c>
      <c r="GT2888" s="1" t="str">
        <f>IF(LEN(CustomFunctions!$A2888)&gt;0,CustomFunctions!$A2888,"")</f>
        <v/>
      </c>
      <c r="GU2888" s="1" t="str">
        <f>IF(LEN(Fields!$G2888)&gt;0,Fields!$G2888,"")</f>
        <v/>
      </c>
      <c r="GV2888" s="1" t="str">
        <f>IF(LEN(Fields!$B2888)&gt;0,Fields!$B2888,"")</f>
        <v/>
      </c>
    </row>
    <row r="2889" spans="1:204" ht="26.4">
      <c r="A2889" s="1" t="s">
        <v>7470</v>
      </c>
      <c r="B2889" s="1" t="s">
        <v>99</v>
      </c>
      <c r="D2889" s="1" t="s">
        <v>3898</v>
      </c>
      <c r="E2889" s="1" t="s">
        <v>805</v>
      </c>
      <c r="GR2889" s="1" t="str">
        <f>IF(LEN(Checks!$A2889)&gt;0,Checks!$A2889,"")</f>
        <v/>
      </c>
      <c r="GS2889" s="1" t="str">
        <f>IF(LEN(Folders!$A2889)&gt;0,Folders!$A2889,"")</f>
        <v/>
      </c>
      <c r="GT2889" s="1" t="str">
        <f>IF(LEN(CustomFunctions!$A2889)&gt;0,CustomFunctions!$A2889,"")</f>
        <v/>
      </c>
      <c r="GU2889" s="1" t="str">
        <f>IF(LEN(Fields!$G2889)&gt;0,Fields!$G2889,"")</f>
        <v/>
      </c>
      <c r="GV2889" s="1" t="str">
        <f>IF(LEN(Fields!$B2889)&gt;0,Fields!$B2889,"")</f>
        <v/>
      </c>
    </row>
    <row r="2890" spans="1:204" ht="26.4">
      <c r="A2890" s="1" t="s">
        <v>7470</v>
      </c>
      <c r="B2890" s="1" t="s">
        <v>104</v>
      </c>
      <c r="C2890" s="1" t="s">
        <v>7655</v>
      </c>
      <c r="GR2890" s="1" t="str">
        <f>IF(LEN(Checks!$A2890)&gt;0,Checks!$A2890,"")</f>
        <v/>
      </c>
      <c r="GS2890" s="1" t="str">
        <f>IF(LEN(Folders!$A2890)&gt;0,Folders!$A2890,"")</f>
        <v/>
      </c>
      <c r="GT2890" s="1" t="str">
        <f>IF(LEN(CustomFunctions!$A2890)&gt;0,CustomFunctions!$A2890,"")</f>
        <v/>
      </c>
      <c r="GU2890" s="1" t="str">
        <f>IF(LEN(Fields!$G2890)&gt;0,Fields!$G2890,"")</f>
        <v/>
      </c>
      <c r="GV2890" s="1" t="str">
        <f>IF(LEN(Fields!$B2890)&gt;0,Fields!$B2890,"")</f>
        <v/>
      </c>
    </row>
    <row r="2891" spans="1:204" ht="26.4">
      <c r="A2891" s="1" t="s">
        <v>7470</v>
      </c>
      <c r="B2891" s="1" t="s">
        <v>685</v>
      </c>
      <c r="E2891" s="1" t="s">
        <v>7673</v>
      </c>
      <c r="F2891" s="1" t="s">
        <v>804</v>
      </c>
      <c r="H2891" s="1" t="s">
        <v>103</v>
      </c>
      <c r="I2891" s="1" t="s">
        <v>803</v>
      </c>
      <c r="GR2891" s="1" t="str">
        <f>IF(LEN(Checks!$A2891)&gt;0,Checks!$A2891,"")</f>
        <v/>
      </c>
      <c r="GS2891" s="1" t="str">
        <f>IF(LEN(Folders!$A2891)&gt;0,Folders!$A2891,"")</f>
        <v/>
      </c>
      <c r="GT2891" s="1" t="str">
        <f>IF(LEN(CustomFunctions!$A2891)&gt;0,CustomFunctions!$A2891,"")</f>
        <v/>
      </c>
      <c r="GU2891" s="1" t="str">
        <f>IF(LEN(Fields!$G2891)&gt;0,Fields!$G2891,"")</f>
        <v/>
      </c>
      <c r="GV2891" s="1" t="str">
        <f>IF(LEN(Fields!$B2891)&gt;0,Fields!$B2891,"")</f>
        <v/>
      </c>
    </row>
    <row r="2892" spans="1:204" ht="26.4">
      <c r="A2892" s="1" t="s">
        <v>7470</v>
      </c>
      <c r="B2892" s="1" t="s">
        <v>109</v>
      </c>
      <c r="D2892" s="1" t="s">
        <v>7695</v>
      </c>
      <c r="E2892" s="1" t="s">
        <v>805</v>
      </c>
      <c r="GR2892" s="1" t="str">
        <f>IF(LEN(Checks!$A2892)&gt;0,Checks!$A2892,"")</f>
        <v/>
      </c>
      <c r="GS2892" s="1" t="str">
        <f>IF(LEN(Folders!$A2892)&gt;0,Folders!$A2892,"")</f>
        <v/>
      </c>
      <c r="GT2892" s="1" t="str">
        <f>IF(LEN(CustomFunctions!$A2892)&gt;0,CustomFunctions!$A2892,"")</f>
        <v/>
      </c>
      <c r="GU2892" s="1" t="str">
        <f>IF(LEN(Fields!$G2892)&gt;0,Fields!$G2892,"")</f>
        <v/>
      </c>
      <c r="GV2892" s="1" t="str">
        <f>IF(LEN(Fields!$B2892)&gt;0,Fields!$B2892,"")</f>
        <v/>
      </c>
    </row>
    <row r="2893" spans="1:204" ht="26.4">
      <c r="A2893" s="1" t="s">
        <v>7470</v>
      </c>
      <c r="B2893" s="1" t="s">
        <v>115</v>
      </c>
      <c r="C2893" s="1" t="s">
        <v>7657</v>
      </c>
      <c r="GR2893" s="1" t="str">
        <f>IF(LEN(Checks!$A2893)&gt;0,Checks!$A2893,"")</f>
        <v/>
      </c>
      <c r="GS2893" s="1" t="str">
        <f>IF(LEN(Folders!$A2893)&gt;0,Folders!$A2893,"")</f>
        <v/>
      </c>
      <c r="GT2893" s="1" t="str">
        <f>IF(LEN(CustomFunctions!$A2893)&gt;0,CustomFunctions!$A2893,"")</f>
        <v/>
      </c>
      <c r="GU2893" s="1" t="str">
        <f>IF(LEN(Fields!$G2893)&gt;0,Fields!$G2893,"")</f>
        <v/>
      </c>
      <c r="GV2893" s="1" t="str">
        <f>IF(LEN(Fields!$B2893)&gt;0,Fields!$B2893,"")</f>
        <v/>
      </c>
    </row>
    <row r="2894" spans="1:204" ht="26.4">
      <c r="A2894" s="1" t="s">
        <v>7470</v>
      </c>
      <c r="B2894" s="1" t="s">
        <v>120</v>
      </c>
      <c r="C2894" s="1" t="s">
        <v>7669</v>
      </c>
      <c r="GR2894" s="1" t="str">
        <f>IF(LEN(Checks!$A2894)&gt;0,Checks!$A2894,"")</f>
        <v/>
      </c>
      <c r="GS2894" s="1" t="str">
        <f>IF(LEN(Folders!$A2894)&gt;0,Folders!$A2894,"")</f>
        <v/>
      </c>
      <c r="GT2894" s="1" t="str">
        <f>IF(LEN(CustomFunctions!$A2894)&gt;0,CustomFunctions!$A2894,"")</f>
        <v/>
      </c>
      <c r="GU2894" s="1" t="str">
        <f>IF(LEN(Fields!$G2894)&gt;0,Fields!$G2894,"")</f>
        <v/>
      </c>
      <c r="GV2894" s="1" t="str">
        <f>IF(LEN(Fields!$B2894)&gt;0,Fields!$B2894,"")</f>
        <v/>
      </c>
    </row>
    <row r="2895" spans="1:204" ht="26.4">
      <c r="A2895" s="1" t="s">
        <v>7470</v>
      </c>
      <c r="B2895" s="1" t="s">
        <v>127</v>
      </c>
      <c r="C2895" s="1" t="s">
        <v>7670</v>
      </c>
      <c r="GR2895" s="1" t="str">
        <f>IF(LEN(Checks!$A2895)&gt;0,Checks!$A2895,"")</f>
        <v/>
      </c>
      <c r="GS2895" s="1" t="str">
        <f>IF(LEN(Folders!$A2895)&gt;0,Folders!$A2895,"")</f>
        <v/>
      </c>
      <c r="GT2895" s="1" t="str">
        <f>IF(LEN(CustomFunctions!$A2895)&gt;0,CustomFunctions!$A2895,"")</f>
        <v/>
      </c>
      <c r="GU2895" s="1" t="str">
        <f>IF(LEN(Fields!$G2895)&gt;0,Fields!$G2895,"")</f>
        <v/>
      </c>
      <c r="GV2895" s="1" t="str">
        <f>IF(LEN(Fields!$B2895)&gt;0,Fields!$B2895,"")</f>
        <v/>
      </c>
    </row>
    <row r="2896" spans="1:204" ht="26.4">
      <c r="A2896" s="4" t="s">
        <v>7474</v>
      </c>
      <c r="B2896" s="4" t="s">
        <v>43</v>
      </c>
      <c r="E2896" s="4" t="s">
        <v>7666</v>
      </c>
      <c r="F2896" s="4" t="s">
        <v>421</v>
      </c>
      <c r="G2896" s="4" t="s">
        <v>648</v>
      </c>
      <c r="H2896" s="4" t="s">
        <v>52</v>
      </c>
      <c r="I2896" s="4" t="s">
        <v>420</v>
      </c>
      <c r="J2896" s="4" t="s">
        <v>360</v>
      </c>
      <c r="O2896" s="4" t="s">
        <v>360</v>
      </c>
      <c r="P2896" s="4" t="s">
        <v>360</v>
      </c>
      <c r="GR2896" s="1" t="str">
        <f>IF(LEN(Checks!$A2896)&gt;0,Checks!$A2896,"")</f>
        <v/>
      </c>
      <c r="GS2896" s="1" t="str">
        <f>IF(LEN(Folders!$A2896)&gt;0,Folders!$A2896,"")</f>
        <v/>
      </c>
      <c r="GT2896" s="1" t="str">
        <f>IF(LEN(CustomFunctions!$A2896)&gt;0,CustomFunctions!$A2896,"")</f>
        <v/>
      </c>
      <c r="GU2896" s="1" t="str">
        <f>IF(LEN(Fields!$G2896)&gt;0,Fields!$G2896,"")</f>
        <v/>
      </c>
      <c r="GV2896" s="1" t="str">
        <f>IF(LEN(Fields!$B2896)&gt;0,Fields!$B2896,"")</f>
        <v/>
      </c>
    </row>
    <row r="2897" spans="1:204" ht="26.4">
      <c r="A2897" s="4" t="s">
        <v>7474</v>
      </c>
      <c r="B2897" s="4" t="s">
        <v>53</v>
      </c>
      <c r="D2897" s="4" t="s">
        <v>360</v>
      </c>
      <c r="E2897" s="4" t="s">
        <v>422</v>
      </c>
      <c r="GR2897" s="1" t="str">
        <f>IF(LEN(Checks!$A2897)&gt;0,Checks!$A2897,"")</f>
        <v/>
      </c>
      <c r="GS2897" s="1" t="str">
        <f>IF(LEN(Folders!$A2897)&gt;0,Folders!$A2897,"")</f>
        <v/>
      </c>
      <c r="GT2897" s="1" t="str">
        <f>IF(LEN(CustomFunctions!$A2897)&gt;0,CustomFunctions!$A2897,"")</f>
        <v/>
      </c>
      <c r="GU2897" s="1" t="str">
        <f>IF(LEN(Fields!$G2897)&gt;0,Fields!$G2897,"")</f>
        <v/>
      </c>
      <c r="GV2897" s="1" t="str">
        <f>IF(LEN(Fields!$B2897)&gt;0,Fields!$B2897,"")</f>
        <v/>
      </c>
    </row>
    <row r="2898" spans="1:204" ht="26.4">
      <c r="A2898" s="4" t="s">
        <v>7474</v>
      </c>
      <c r="B2898" s="4" t="s">
        <v>59</v>
      </c>
      <c r="C2898" s="4" t="s">
        <v>7659</v>
      </c>
      <c r="GR2898" s="1" t="str">
        <f>IF(LEN(Checks!$A2898)&gt;0,Checks!$A2898,"")</f>
        <v/>
      </c>
      <c r="GS2898" s="1" t="str">
        <f>IF(LEN(Folders!$A2898)&gt;0,Folders!$A2898,"")</f>
        <v/>
      </c>
      <c r="GT2898" s="1" t="str">
        <f>IF(LEN(CustomFunctions!$A2898)&gt;0,CustomFunctions!$A2898,"")</f>
        <v/>
      </c>
      <c r="GU2898" s="1" t="str">
        <f>IF(LEN(Fields!$G2898)&gt;0,Fields!$G2898,"")</f>
        <v/>
      </c>
      <c r="GV2898" s="1" t="str">
        <f>IF(LEN(Fields!$B2898)&gt;0,Fields!$B2898,"")</f>
        <v/>
      </c>
    </row>
    <row r="2899" spans="1:204" ht="26.4">
      <c r="A2899" s="4" t="s">
        <v>7474</v>
      </c>
      <c r="B2899" s="4" t="s">
        <v>64</v>
      </c>
      <c r="E2899" s="4" t="s">
        <v>7649</v>
      </c>
      <c r="F2899" s="4" t="s">
        <v>1111</v>
      </c>
      <c r="H2899" s="4" t="s">
        <v>149</v>
      </c>
      <c r="I2899" s="4" t="s">
        <v>1082</v>
      </c>
      <c r="J2899" s="4" t="s">
        <v>360</v>
      </c>
      <c r="GR2899" s="1" t="str">
        <f>IF(LEN(Checks!$A2899)&gt;0,Checks!$A2899,"")</f>
        <v/>
      </c>
      <c r="GS2899" s="1" t="str">
        <f>IF(LEN(Folders!$A2899)&gt;0,Folders!$A2899,"")</f>
        <v/>
      </c>
      <c r="GT2899" s="1" t="str">
        <f>IF(LEN(CustomFunctions!$A2899)&gt;0,CustomFunctions!$A2899,"")</f>
        <v/>
      </c>
      <c r="GU2899" s="1" t="str">
        <f>IF(LEN(Fields!$G2899)&gt;0,Fields!$G2899,"")</f>
        <v/>
      </c>
      <c r="GV2899" s="1" t="str">
        <f>IF(LEN(Fields!$B2899)&gt;0,Fields!$B2899,"")</f>
        <v/>
      </c>
    </row>
    <row r="2900" spans="1:204" ht="26.4">
      <c r="A2900" s="4" t="s">
        <v>7474</v>
      </c>
      <c r="B2900" s="4" t="s">
        <v>69</v>
      </c>
      <c r="C2900" s="4" t="s">
        <v>7650</v>
      </c>
      <c r="GR2900" s="1" t="str">
        <f>IF(LEN(Checks!$A2900)&gt;0,Checks!$A2900,"")</f>
        <v/>
      </c>
      <c r="GS2900" s="1" t="str">
        <f>IF(LEN(Folders!$A2900)&gt;0,Folders!$A2900,"")</f>
        <v/>
      </c>
      <c r="GT2900" s="1" t="str">
        <f>IF(LEN(CustomFunctions!$A2900)&gt;0,CustomFunctions!$A2900,"")</f>
        <v/>
      </c>
      <c r="GU2900" s="1" t="str">
        <f>IF(LEN(Fields!$G2900)&gt;0,Fields!$G2900,"")</f>
        <v/>
      </c>
      <c r="GV2900" s="1" t="str">
        <f>IF(LEN(Fields!$B2900)&gt;0,Fields!$B2900,"")</f>
        <v/>
      </c>
    </row>
    <row r="2901" spans="1:204" ht="26.4">
      <c r="A2901" s="4" t="s">
        <v>7474</v>
      </c>
      <c r="B2901" s="4" t="s">
        <v>74</v>
      </c>
      <c r="C2901" s="4" t="s">
        <v>7670</v>
      </c>
      <c r="GR2901" s="1" t="str">
        <f>IF(LEN(Checks!$A2901)&gt;0,Checks!$A2901,"")</f>
        <v/>
      </c>
      <c r="GS2901" s="1" t="str">
        <f>IF(LEN(Folders!$A2901)&gt;0,Folders!$A2901,"")</f>
        <v/>
      </c>
      <c r="GT2901" s="1" t="str">
        <f>IF(LEN(CustomFunctions!$A2901)&gt;0,CustomFunctions!$A2901,"")</f>
        <v/>
      </c>
      <c r="GU2901" s="1" t="str">
        <f>IF(LEN(Fields!$G2901)&gt;0,Fields!$G2901,"")</f>
        <v/>
      </c>
      <c r="GV2901" s="1" t="str">
        <f>IF(LEN(Fields!$B2901)&gt;0,Fields!$B2901,"")</f>
        <v/>
      </c>
    </row>
    <row r="2902" spans="1:204" ht="26.4">
      <c r="A2902" s="1" t="s">
        <v>7478</v>
      </c>
      <c r="B2902" s="1" t="s">
        <v>43</v>
      </c>
      <c r="E2902" s="1" t="s">
        <v>7673</v>
      </c>
      <c r="F2902" s="1" t="s">
        <v>442</v>
      </c>
      <c r="H2902" s="1" t="s">
        <v>52</v>
      </c>
      <c r="I2902" s="1" t="s">
        <v>441</v>
      </c>
      <c r="GR2902" s="1" t="str">
        <f>IF(LEN(Checks!$A2902)&gt;0,Checks!$A2902,"")</f>
        <v/>
      </c>
      <c r="GS2902" s="1" t="str">
        <f>IF(LEN(Folders!$A2902)&gt;0,Folders!$A2902,"")</f>
        <v/>
      </c>
      <c r="GT2902" s="1" t="str">
        <f>IF(LEN(CustomFunctions!$A2902)&gt;0,CustomFunctions!$A2902,"")</f>
        <v/>
      </c>
      <c r="GU2902" s="1" t="str">
        <f>IF(LEN(Fields!$G2902)&gt;0,Fields!$G2902,"")</f>
        <v/>
      </c>
      <c r="GV2902" s="1" t="str">
        <f>IF(LEN(Fields!$B2902)&gt;0,Fields!$B2902,"")</f>
        <v/>
      </c>
    </row>
    <row r="2903" spans="1:204" ht="26.4">
      <c r="A2903" s="1" t="s">
        <v>7478</v>
      </c>
      <c r="B2903" s="1" t="s">
        <v>53</v>
      </c>
      <c r="E2903" s="1" t="s">
        <v>7673</v>
      </c>
      <c r="F2903" s="1" t="s">
        <v>551</v>
      </c>
      <c r="G2903" s="1" t="s">
        <v>648</v>
      </c>
      <c r="H2903" s="1" t="s">
        <v>88</v>
      </c>
      <c r="I2903" s="1" t="s">
        <v>550</v>
      </c>
      <c r="J2903" s="1" t="s">
        <v>43</v>
      </c>
      <c r="GR2903" s="1" t="str">
        <f>IF(LEN(Checks!$A2903)&gt;0,Checks!$A2903,"")</f>
        <v/>
      </c>
      <c r="GS2903" s="1" t="str">
        <f>IF(LEN(Folders!$A2903)&gt;0,Folders!$A2903,"")</f>
        <v/>
      </c>
      <c r="GT2903" s="1" t="str">
        <f>IF(LEN(CustomFunctions!$A2903)&gt;0,CustomFunctions!$A2903,"")</f>
        <v/>
      </c>
      <c r="GU2903" s="1" t="str">
        <f>IF(LEN(Fields!$G2903)&gt;0,Fields!$G2903,"")</f>
        <v/>
      </c>
      <c r="GV2903" s="1" t="str">
        <f>IF(LEN(Fields!$B2903)&gt;0,Fields!$B2903,"")</f>
        <v/>
      </c>
    </row>
    <row r="2904" spans="1:204" ht="26.4">
      <c r="A2904" s="1" t="s">
        <v>7478</v>
      </c>
      <c r="B2904" s="1" t="s">
        <v>59</v>
      </c>
      <c r="C2904" s="1" t="s">
        <v>7655</v>
      </c>
      <c r="GR2904" s="1" t="str">
        <f>IF(LEN(Checks!$A2904)&gt;0,Checks!$A2904,"")</f>
        <v/>
      </c>
      <c r="GS2904" s="1" t="str">
        <f>IF(LEN(Folders!$A2904)&gt;0,Folders!$A2904,"")</f>
        <v/>
      </c>
      <c r="GT2904" s="1" t="str">
        <f>IF(LEN(CustomFunctions!$A2904)&gt;0,CustomFunctions!$A2904,"")</f>
        <v/>
      </c>
      <c r="GU2904" s="1" t="str">
        <f>IF(LEN(Fields!$G2904)&gt;0,Fields!$G2904,"")</f>
        <v/>
      </c>
      <c r="GV2904" s="1" t="str">
        <f>IF(LEN(Fields!$B2904)&gt;0,Fields!$B2904,"")</f>
        <v/>
      </c>
    </row>
    <row r="2905" spans="1:204" ht="26.4">
      <c r="A2905" s="4" t="s">
        <v>7482</v>
      </c>
      <c r="B2905" s="4" t="s">
        <v>43</v>
      </c>
      <c r="E2905" s="4" t="s">
        <v>7673</v>
      </c>
      <c r="F2905" s="4" t="s">
        <v>432</v>
      </c>
      <c r="H2905" s="4" t="s">
        <v>52</v>
      </c>
      <c r="I2905" s="4" t="s">
        <v>431</v>
      </c>
      <c r="GR2905" s="1" t="str">
        <f>IF(LEN(Checks!$A2905)&gt;0,Checks!$A2905,"")</f>
        <v/>
      </c>
      <c r="GS2905" s="1" t="str">
        <f>IF(LEN(Folders!$A2905)&gt;0,Folders!$A2905,"")</f>
        <v/>
      </c>
      <c r="GT2905" s="1" t="str">
        <f>IF(LEN(CustomFunctions!$A2905)&gt;0,CustomFunctions!$A2905,"")</f>
        <v/>
      </c>
      <c r="GU2905" s="1" t="str">
        <f>IF(LEN(Fields!$G2905)&gt;0,Fields!$G2905,"")</f>
        <v/>
      </c>
      <c r="GV2905" s="1" t="str">
        <f>IF(LEN(Fields!$B2905)&gt;0,Fields!$B2905,"")</f>
        <v/>
      </c>
    </row>
    <row r="2906" spans="1:204" ht="26.4">
      <c r="A2906" s="4" t="s">
        <v>7482</v>
      </c>
      <c r="B2906" s="4" t="s">
        <v>53</v>
      </c>
      <c r="C2906" s="4" t="s">
        <v>7652</v>
      </c>
      <c r="GR2906" s="1" t="str">
        <f>IF(LEN(Checks!$A2906)&gt;0,Checks!$A2906,"")</f>
        <v/>
      </c>
      <c r="GS2906" s="1" t="str">
        <f>IF(LEN(Folders!$A2906)&gt;0,Folders!$A2906,"")</f>
        <v/>
      </c>
      <c r="GT2906" s="1" t="str">
        <f>IF(LEN(CustomFunctions!$A2906)&gt;0,CustomFunctions!$A2906,"")</f>
        <v/>
      </c>
      <c r="GU2906" s="1" t="str">
        <f>IF(LEN(Fields!$G2906)&gt;0,Fields!$G2906,"")</f>
        <v/>
      </c>
      <c r="GV2906" s="1" t="str">
        <f>IF(LEN(Fields!$B2906)&gt;0,Fields!$B2906,"")</f>
        <v/>
      </c>
    </row>
    <row r="2907" spans="1:204" ht="26.4">
      <c r="A2907" s="4" t="s">
        <v>7482</v>
      </c>
      <c r="B2907" s="4" t="s">
        <v>59</v>
      </c>
      <c r="E2907" s="4" t="s">
        <v>7673</v>
      </c>
      <c r="F2907" s="4" t="s">
        <v>421</v>
      </c>
      <c r="H2907" s="4" t="s">
        <v>52</v>
      </c>
      <c r="I2907" s="4" t="s">
        <v>420</v>
      </c>
      <c r="J2907" s="4" t="s">
        <v>360</v>
      </c>
      <c r="GR2907" s="1" t="str">
        <f>IF(LEN(Checks!$A2907)&gt;0,Checks!$A2907,"")</f>
        <v/>
      </c>
      <c r="GS2907" s="1" t="str">
        <f>IF(LEN(Folders!$A2907)&gt;0,Folders!$A2907,"")</f>
        <v/>
      </c>
      <c r="GT2907" s="1" t="str">
        <f>IF(LEN(CustomFunctions!$A2907)&gt;0,CustomFunctions!$A2907,"")</f>
        <v/>
      </c>
      <c r="GU2907" s="1" t="str">
        <f>IF(LEN(Fields!$G2907)&gt;0,Fields!$G2907,"")</f>
        <v/>
      </c>
      <c r="GV2907" s="1" t="str">
        <f>IF(LEN(Fields!$B2907)&gt;0,Fields!$B2907,"")</f>
        <v/>
      </c>
    </row>
    <row r="2908" spans="1:204" ht="26.4">
      <c r="A2908" s="4" t="s">
        <v>7482</v>
      </c>
      <c r="B2908" s="4" t="s">
        <v>64</v>
      </c>
      <c r="C2908" s="4" t="s">
        <v>7652</v>
      </c>
      <c r="GR2908" s="1" t="str">
        <f>IF(LEN(Checks!$A2908)&gt;0,Checks!$A2908,"")</f>
        <v/>
      </c>
      <c r="GS2908" s="1" t="str">
        <f>IF(LEN(Folders!$A2908)&gt;0,Folders!$A2908,"")</f>
        <v/>
      </c>
      <c r="GT2908" s="1" t="str">
        <f>IF(LEN(CustomFunctions!$A2908)&gt;0,CustomFunctions!$A2908,"")</f>
        <v/>
      </c>
      <c r="GU2908" s="1" t="str">
        <f>IF(LEN(Fields!$G2908)&gt;0,Fields!$G2908,"")</f>
        <v/>
      </c>
      <c r="GV2908" s="1" t="str">
        <f>IF(LEN(Fields!$B2908)&gt;0,Fields!$B2908,"")</f>
        <v/>
      </c>
    </row>
    <row r="2909" spans="1:204" ht="26.4">
      <c r="A2909" s="4" t="s">
        <v>7482</v>
      </c>
      <c r="B2909" s="4" t="s">
        <v>69</v>
      </c>
      <c r="E2909" s="4" t="s">
        <v>7673</v>
      </c>
      <c r="F2909" s="4" t="s">
        <v>432</v>
      </c>
      <c r="H2909" s="4" t="s">
        <v>52</v>
      </c>
      <c r="I2909" s="4" t="s">
        <v>431</v>
      </c>
      <c r="GR2909" s="1" t="str">
        <f>IF(LEN(Checks!$A2909)&gt;0,Checks!$A2909,"")</f>
        <v/>
      </c>
      <c r="GS2909" s="1" t="str">
        <f>IF(LEN(Folders!$A2909)&gt;0,Folders!$A2909,"")</f>
        <v/>
      </c>
      <c r="GT2909" s="1" t="str">
        <f>IF(LEN(CustomFunctions!$A2909)&gt;0,CustomFunctions!$A2909,"")</f>
        <v/>
      </c>
      <c r="GU2909" s="1" t="str">
        <f>IF(LEN(Fields!$G2909)&gt;0,Fields!$G2909,"")</f>
        <v/>
      </c>
      <c r="GV2909" s="1" t="str">
        <f>IF(LEN(Fields!$B2909)&gt;0,Fields!$B2909,"")</f>
        <v/>
      </c>
    </row>
    <row r="2910" spans="1:204" ht="26.4">
      <c r="A2910" s="4" t="s">
        <v>7482</v>
      </c>
      <c r="B2910" s="4" t="s">
        <v>74</v>
      </c>
      <c r="D2910" s="4" t="s">
        <v>43</v>
      </c>
      <c r="E2910" s="4" t="s">
        <v>43</v>
      </c>
      <c r="GR2910" s="1" t="str">
        <f>IF(LEN(Checks!$A2910)&gt;0,Checks!$A2910,"")</f>
        <v/>
      </c>
      <c r="GS2910" s="1" t="str">
        <f>IF(LEN(Folders!$A2910)&gt;0,Folders!$A2910,"")</f>
        <v/>
      </c>
      <c r="GT2910" s="1" t="str">
        <f>IF(LEN(CustomFunctions!$A2910)&gt;0,CustomFunctions!$A2910,"")</f>
        <v/>
      </c>
      <c r="GU2910" s="1" t="str">
        <f>IF(LEN(Fields!$G2910)&gt;0,Fields!$G2910,"")</f>
        <v/>
      </c>
      <c r="GV2910" s="1" t="str">
        <f>IF(LEN(Fields!$B2910)&gt;0,Fields!$B2910,"")</f>
        <v/>
      </c>
    </row>
    <row r="2911" spans="1:204" ht="26.4">
      <c r="A2911" s="4" t="s">
        <v>7482</v>
      </c>
      <c r="B2911" s="4" t="s">
        <v>79</v>
      </c>
      <c r="C2911" s="4" t="s">
        <v>7677</v>
      </c>
      <c r="GR2911" s="1" t="str">
        <f>IF(LEN(Checks!$A2911)&gt;0,Checks!$A2911,"")</f>
        <v/>
      </c>
      <c r="GS2911" s="1" t="str">
        <f>IF(LEN(Folders!$A2911)&gt;0,Folders!$A2911,"")</f>
        <v/>
      </c>
      <c r="GT2911" s="1" t="str">
        <f>IF(LEN(CustomFunctions!$A2911)&gt;0,CustomFunctions!$A2911,"")</f>
        <v/>
      </c>
      <c r="GU2911" s="1" t="str">
        <f>IF(LEN(Fields!$G2911)&gt;0,Fields!$G2911,"")</f>
        <v/>
      </c>
      <c r="GV2911" s="1" t="str">
        <f>IF(LEN(Fields!$B2911)&gt;0,Fields!$B2911,"")</f>
        <v/>
      </c>
    </row>
    <row r="2912" spans="1:204" ht="26.4">
      <c r="A2912" s="4" t="s">
        <v>7482</v>
      </c>
      <c r="B2912" s="4" t="s">
        <v>84</v>
      </c>
      <c r="E2912" s="4" t="s">
        <v>7673</v>
      </c>
      <c r="F2912" s="4" t="s">
        <v>421</v>
      </c>
      <c r="H2912" s="4" t="s">
        <v>52</v>
      </c>
      <c r="I2912" s="4" t="s">
        <v>420</v>
      </c>
      <c r="J2912" s="4" t="s">
        <v>360</v>
      </c>
      <c r="GR2912" s="1" t="str">
        <f>IF(LEN(Checks!$A2912)&gt;0,Checks!$A2912,"")</f>
        <v/>
      </c>
      <c r="GS2912" s="1" t="str">
        <f>IF(LEN(Folders!$A2912)&gt;0,Folders!$A2912,"")</f>
        <v/>
      </c>
      <c r="GT2912" s="1" t="str">
        <f>IF(LEN(CustomFunctions!$A2912)&gt;0,CustomFunctions!$A2912,"")</f>
        <v/>
      </c>
      <c r="GU2912" s="1" t="str">
        <f>IF(LEN(Fields!$G2912)&gt;0,Fields!$G2912,"")</f>
        <v/>
      </c>
      <c r="GV2912" s="1" t="str">
        <f>IF(LEN(Fields!$B2912)&gt;0,Fields!$B2912,"")</f>
        <v/>
      </c>
    </row>
    <row r="2913" spans="1:204" ht="26.4">
      <c r="A2913" s="4" t="s">
        <v>7482</v>
      </c>
      <c r="B2913" s="4" t="s">
        <v>89</v>
      </c>
      <c r="D2913" s="4" t="s">
        <v>43</v>
      </c>
      <c r="E2913" s="4" t="s">
        <v>43</v>
      </c>
      <c r="GR2913" s="1" t="str">
        <f>IF(LEN(Checks!$A2913)&gt;0,Checks!$A2913,"")</f>
        <v/>
      </c>
      <c r="GS2913" s="1" t="str">
        <f>IF(LEN(Folders!$A2913)&gt;0,Folders!$A2913,"")</f>
        <v/>
      </c>
      <c r="GT2913" s="1" t="str">
        <f>IF(LEN(CustomFunctions!$A2913)&gt;0,CustomFunctions!$A2913,"")</f>
        <v/>
      </c>
      <c r="GU2913" s="1" t="str">
        <f>IF(LEN(Fields!$G2913)&gt;0,Fields!$G2913,"")</f>
        <v/>
      </c>
      <c r="GV2913" s="1" t="str">
        <f>IF(LEN(Fields!$B2913)&gt;0,Fields!$B2913,"")</f>
        <v/>
      </c>
    </row>
    <row r="2914" spans="1:204" ht="26.4">
      <c r="A2914" s="4" t="s">
        <v>7482</v>
      </c>
      <c r="B2914" s="4" t="s">
        <v>648</v>
      </c>
      <c r="C2914" s="4" t="s">
        <v>7677</v>
      </c>
      <c r="GR2914" s="1" t="str">
        <f>IF(LEN(Checks!$A2914)&gt;0,Checks!$A2914,"")</f>
        <v/>
      </c>
      <c r="GS2914" s="1" t="str">
        <f>IF(LEN(Folders!$A2914)&gt;0,Folders!$A2914,"")</f>
        <v/>
      </c>
      <c r="GT2914" s="1" t="str">
        <f>IF(LEN(CustomFunctions!$A2914)&gt;0,CustomFunctions!$A2914,"")</f>
        <v/>
      </c>
      <c r="GU2914" s="1" t="str">
        <f>IF(LEN(Fields!$G2914)&gt;0,Fields!$G2914,"")</f>
        <v/>
      </c>
      <c r="GV2914" s="1" t="str">
        <f>IF(LEN(Fields!$B2914)&gt;0,Fields!$B2914,"")</f>
        <v/>
      </c>
    </row>
    <row r="2915" spans="1:204" ht="26.4">
      <c r="A2915" s="4" t="s">
        <v>7482</v>
      </c>
      <c r="B2915" s="4" t="s">
        <v>94</v>
      </c>
      <c r="C2915" s="4" t="s">
        <v>7656</v>
      </c>
      <c r="GR2915" s="1" t="str">
        <f>IF(LEN(Checks!$A2915)&gt;0,Checks!$A2915,"")</f>
        <v/>
      </c>
      <c r="GS2915" s="1" t="str">
        <f>IF(LEN(Folders!$A2915)&gt;0,Folders!$A2915,"")</f>
        <v/>
      </c>
      <c r="GT2915" s="1" t="str">
        <f>IF(LEN(CustomFunctions!$A2915)&gt;0,CustomFunctions!$A2915,"")</f>
        <v/>
      </c>
      <c r="GU2915" s="1" t="str">
        <f>IF(LEN(Fields!$G2915)&gt;0,Fields!$G2915,"")</f>
        <v/>
      </c>
      <c r="GV2915" s="1" t="str">
        <f>IF(LEN(Fields!$B2915)&gt;0,Fields!$B2915,"")</f>
        <v/>
      </c>
    </row>
    <row r="2916" spans="1:204" ht="26.4">
      <c r="A2916" s="4" t="s">
        <v>7482</v>
      </c>
      <c r="B2916" s="4" t="s">
        <v>99</v>
      </c>
      <c r="C2916" s="4" t="s">
        <v>7670</v>
      </c>
      <c r="GR2916" s="1" t="str">
        <f>IF(LEN(Checks!$A2916)&gt;0,Checks!$A2916,"")</f>
        <v/>
      </c>
      <c r="GS2916" s="1" t="str">
        <f>IF(LEN(Folders!$A2916)&gt;0,Folders!$A2916,"")</f>
        <v/>
      </c>
      <c r="GT2916" s="1" t="str">
        <f>IF(LEN(CustomFunctions!$A2916)&gt;0,CustomFunctions!$A2916,"")</f>
        <v/>
      </c>
      <c r="GU2916" s="1" t="str">
        <f>IF(LEN(Fields!$G2916)&gt;0,Fields!$G2916,"")</f>
        <v/>
      </c>
      <c r="GV2916" s="1" t="str">
        <f>IF(LEN(Fields!$B2916)&gt;0,Fields!$B2916,"")</f>
        <v/>
      </c>
    </row>
    <row r="2917" spans="1:204" ht="26.4">
      <c r="A2917" s="4" t="s">
        <v>7482</v>
      </c>
      <c r="B2917" s="4" t="s">
        <v>104</v>
      </c>
      <c r="C2917" s="4" t="s">
        <v>7670</v>
      </c>
      <c r="GR2917" s="1" t="str">
        <f>IF(LEN(Checks!$A2917)&gt;0,Checks!$A2917,"")</f>
        <v/>
      </c>
      <c r="GS2917" s="1" t="str">
        <f>IF(LEN(Folders!$A2917)&gt;0,Folders!$A2917,"")</f>
        <v/>
      </c>
      <c r="GT2917" s="1" t="str">
        <f>IF(LEN(CustomFunctions!$A2917)&gt;0,CustomFunctions!$A2917,"")</f>
        <v/>
      </c>
      <c r="GU2917" s="1" t="str">
        <f>IF(LEN(Fields!$G2917)&gt;0,Fields!$G2917,"")</f>
        <v/>
      </c>
      <c r="GV2917" s="1" t="str">
        <f>IF(LEN(Fields!$B2917)&gt;0,Fields!$B2917,"")</f>
        <v/>
      </c>
    </row>
    <row r="2918" spans="1:204">
      <c r="A2918" s="1" t="s">
        <v>7486</v>
      </c>
      <c r="B2918" s="1" t="s">
        <v>43</v>
      </c>
      <c r="E2918" s="1" t="s">
        <v>7649</v>
      </c>
      <c r="F2918" s="1" t="s">
        <v>774</v>
      </c>
      <c r="H2918" s="1" t="s">
        <v>103</v>
      </c>
      <c r="I2918" s="1" t="s">
        <v>773</v>
      </c>
      <c r="J2918" s="1" t="s">
        <v>360</v>
      </c>
      <c r="GR2918" s="1" t="str">
        <f>IF(LEN(Checks!$A2918)&gt;0,Checks!$A2918,"")</f>
        <v/>
      </c>
      <c r="GS2918" s="1" t="str">
        <f>IF(LEN(Folders!$A2918)&gt;0,Folders!$A2918,"")</f>
        <v/>
      </c>
      <c r="GT2918" s="1" t="str">
        <f>IF(LEN(CustomFunctions!$A2918)&gt;0,CustomFunctions!$A2918,"")</f>
        <v/>
      </c>
      <c r="GU2918" s="1" t="str">
        <f>IF(LEN(Fields!$G2918)&gt;0,Fields!$G2918,"")</f>
        <v/>
      </c>
      <c r="GV2918" s="1" t="str">
        <f>IF(LEN(Fields!$B2918)&gt;0,Fields!$B2918,"")</f>
        <v/>
      </c>
    </row>
    <row r="2919" spans="1:204">
      <c r="A2919" s="1" t="s">
        <v>7486</v>
      </c>
      <c r="B2919" s="1" t="s">
        <v>53</v>
      </c>
      <c r="C2919" s="1" t="s">
        <v>7650</v>
      </c>
      <c r="GR2919" s="1" t="str">
        <f>IF(LEN(Checks!$A2919)&gt;0,Checks!$A2919,"")</f>
        <v/>
      </c>
      <c r="GS2919" s="1" t="str">
        <f>IF(LEN(Folders!$A2919)&gt;0,Folders!$A2919,"")</f>
        <v/>
      </c>
      <c r="GT2919" s="1" t="str">
        <f>IF(LEN(CustomFunctions!$A2919)&gt;0,CustomFunctions!$A2919,"")</f>
        <v/>
      </c>
      <c r="GU2919" s="1" t="str">
        <f>IF(LEN(Fields!$G2919)&gt;0,Fields!$G2919,"")</f>
        <v/>
      </c>
      <c r="GV2919" s="1" t="str">
        <f>IF(LEN(Fields!$B2919)&gt;0,Fields!$B2919,"")</f>
        <v/>
      </c>
    </row>
    <row r="2920" spans="1:204" ht="26.4">
      <c r="A2920" s="4" t="s">
        <v>7490</v>
      </c>
      <c r="B2920" s="4" t="s">
        <v>43</v>
      </c>
      <c r="E2920" s="4" t="s">
        <v>7649</v>
      </c>
      <c r="F2920" s="4" t="s">
        <v>783</v>
      </c>
      <c r="H2920" s="4" t="s">
        <v>103</v>
      </c>
      <c r="I2920" s="4" t="s">
        <v>782</v>
      </c>
      <c r="GR2920" s="1" t="str">
        <f>IF(LEN(Checks!$A2920)&gt;0,Checks!$A2920,"")</f>
        <v/>
      </c>
      <c r="GS2920" s="1" t="str">
        <f>IF(LEN(Folders!$A2920)&gt;0,Folders!$A2920,"")</f>
        <v/>
      </c>
      <c r="GT2920" s="1" t="str">
        <f>IF(LEN(CustomFunctions!$A2920)&gt;0,CustomFunctions!$A2920,"")</f>
        <v/>
      </c>
      <c r="GU2920" s="1" t="str">
        <f>IF(LEN(Fields!$G2920)&gt;0,Fields!$G2920,"")</f>
        <v/>
      </c>
      <c r="GV2920" s="1" t="str">
        <f>IF(LEN(Fields!$B2920)&gt;0,Fields!$B2920,"")</f>
        <v/>
      </c>
    </row>
    <row r="2921" spans="1:204" ht="26.4">
      <c r="A2921" s="4" t="s">
        <v>7490</v>
      </c>
      <c r="B2921" s="4" t="s">
        <v>53</v>
      </c>
      <c r="C2921" s="4" t="s">
        <v>7650</v>
      </c>
      <c r="GR2921" s="1" t="str">
        <f>IF(LEN(Checks!$A2921)&gt;0,Checks!$A2921,"")</f>
        <v/>
      </c>
      <c r="GS2921" s="1" t="str">
        <f>IF(LEN(Folders!$A2921)&gt;0,Folders!$A2921,"")</f>
        <v/>
      </c>
      <c r="GT2921" s="1" t="str">
        <f>IF(LEN(CustomFunctions!$A2921)&gt;0,CustomFunctions!$A2921,"")</f>
        <v/>
      </c>
      <c r="GU2921" s="1" t="str">
        <f>IF(LEN(Fields!$G2921)&gt;0,Fields!$G2921,"")</f>
        <v/>
      </c>
      <c r="GV2921" s="1" t="str">
        <f>IF(LEN(Fields!$B2921)&gt;0,Fields!$B2921,"")</f>
        <v/>
      </c>
    </row>
    <row r="2922" spans="1:204" ht="26.4">
      <c r="A2922" s="4" t="s">
        <v>7490</v>
      </c>
      <c r="B2922" s="4" t="s">
        <v>59</v>
      </c>
      <c r="E2922" s="4" t="s">
        <v>7649</v>
      </c>
      <c r="F2922" s="4" t="s">
        <v>804</v>
      </c>
      <c r="H2922" s="4" t="s">
        <v>103</v>
      </c>
      <c r="I2922" s="4" t="s">
        <v>803</v>
      </c>
      <c r="GR2922" s="1" t="str">
        <f>IF(LEN(Checks!$A2922)&gt;0,Checks!$A2922,"")</f>
        <v/>
      </c>
      <c r="GS2922" s="1" t="str">
        <f>IF(LEN(Folders!$A2922)&gt;0,Folders!$A2922,"")</f>
        <v/>
      </c>
      <c r="GT2922" s="1" t="str">
        <f>IF(LEN(CustomFunctions!$A2922)&gt;0,CustomFunctions!$A2922,"")</f>
        <v/>
      </c>
      <c r="GU2922" s="1" t="str">
        <f>IF(LEN(Fields!$G2922)&gt;0,Fields!$G2922,"")</f>
        <v/>
      </c>
      <c r="GV2922" s="1" t="str">
        <f>IF(LEN(Fields!$B2922)&gt;0,Fields!$B2922,"")</f>
        <v/>
      </c>
    </row>
    <row r="2923" spans="1:204" ht="26.4">
      <c r="A2923" s="4" t="s">
        <v>7490</v>
      </c>
      <c r="B2923" s="4" t="s">
        <v>64</v>
      </c>
      <c r="C2923" s="4" t="s">
        <v>7650</v>
      </c>
      <c r="GR2923" s="1" t="str">
        <f>IF(LEN(Checks!$A2923)&gt;0,Checks!$A2923,"")</f>
        <v/>
      </c>
      <c r="GS2923" s="1" t="str">
        <f>IF(LEN(Folders!$A2923)&gt;0,Folders!$A2923,"")</f>
        <v/>
      </c>
      <c r="GT2923" s="1" t="str">
        <f>IF(LEN(CustomFunctions!$A2923)&gt;0,CustomFunctions!$A2923,"")</f>
        <v/>
      </c>
      <c r="GU2923" s="1" t="str">
        <f>IF(LEN(Fields!$G2923)&gt;0,Fields!$G2923,"")</f>
        <v/>
      </c>
      <c r="GV2923" s="1" t="str">
        <f>IF(LEN(Fields!$B2923)&gt;0,Fields!$B2923,"")</f>
        <v/>
      </c>
    </row>
    <row r="2924" spans="1:204" ht="26.4">
      <c r="A2924" s="4" t="s">
        <v>7490</v>
      </c>
      <c r="B2924" s="4" t="s">
        <v>69</v>
      </c>
      <c r="E2924" s="4" t="s">
        <v>7649</v>
      </c>
      <c r="F2924" s="4" t="s">
        <v>815</v>
      </c>
      <c r="H2924" s="4" t="s">
        <v>103</v>
      </c>
      <c r="I2924" s="4" t="s">
        <v>813</v>
      </c>
      <c r="GR2924" s="1" t="str">
        <f>IF(LEN(Checks!$A2924)&gt;0,Checks!$A2924,"")</f>
        <v/>
      </c>
      <c r="GS2924" s="1" t="str">
        <f>IF(LEN(Folders!$A2924)&gt;0,Folders!$A2924,"")</f>
        <v/>
      </c>
      <c r="GT2924" s="1" t="str">
        <f>IF(LEN(CustomFunctions!$A2924)&gt;0,CustomFunctions!$A2924,"")</f>
        <v/>
      </c>
      <c r="GU2924" s="1" t="str">
        <f>IF(LEN(Fields!$G2924)&gt;0,Fields!$G2924,"")</f>
        <v/>
      </c>
      <c r="GV2924" s="1" t="str">
        <f>IF(LEN(Fields!$B2924)&gt;0,Fields!$B2924,"")</f>
        <v/>
      </c>
    </row>
    <row r="2925" spans="1:204" ht="26.4">
      <c r="A2925" s="4" t="s">
        <v>7490</v>
      </c>
      <c r="B2925" s="4" t="s">
        <v>74</v>
      </c>
      <c r="C2925" s="4" t="s">
        <v>7650</v>
      </c>
      <c r="GR2925" s="1" t="str">
        <f>IF(LEN(Checks!$A2925)&gt;0,Checks!$A2925,"")</f>
        <v/>
      </c>
      <c r="GS2925" s="1" t="str">
        <f>IF(LEN(Folders!$A2925)&gt;0,Folders!$A2925,"")</f>
        <v/>
      </c>
      <c r="GT2925" s="1" t="str">
        <f>IF(LEN(CustomFunctions!$A2925)&gt;0,CustomFunctions!$A2925,"")</f>
        <v/>
      </c>
      <c r="GU2925" s="1" t="str">
        <f>IF(LEN(Fields!$G2925)&gt;0,Fields!$G2925,"")</f>
        <v/>
      </c>
      <c r="GV2925" s="1" t="str">
        <f>IF(LEN(Fields!$B2925)&gt;0,Fields!$B2925,"")</f>
        <v/>
      </c>
    </row>
    <row r="2926" spans="1:204" ht="26.4">
      <c r="A2926" s="4" t="s">
        <v>7490</v>
      </c>
      <c r="B2926" s="4" t="s">
        <v>79</v>
      </c>
      <c r="C2926" s="4" t="s">
        <v>7669</v>
      </c>
      <c r="GR2926" s="1" t="str">
        <f>IF(LEN(Checks!$A2926)&gt;0,Checks!$A2926,"")</f>
        <v/>
      </c>
      <c r="GS2926" s="1" t="str">
        <f>IF(LEN(Folders!$A2926)&gt;0,Folders!$A2926,"")</f>
        <v/>
      </c>
      <c r="GT2926" s="1" t="str">
        <f>IF(LEN(CustomFunctions!$A2926)&gt;0,CustomFunctions!$A2926,"")</f>
        <v/>
      </c>
      <c r="GU2926" s="1" t="str">
        <f>IF(LEN(Fields!$G2926)&gt;0,Fields!$G2926,"")</f>
        <v/>
      </c>
      <c r="GV2926" s="1" t="str">
        <f>IF(LEN(Fields!$B2926)&gt;0,Fields!$B2926,"")</f>
        <v/>
      </c>
    </row>
    <row r="2927" spans="1:204" ht="26.4">
      <c r="A2927" s="4" t="s">
        <v>7490</v>
      </c>
      <c r="B2927" s="4" t="s">
        <v>84</v>
      </c>
      <c r="C2927" s="4" t="s">
        <v>7669</v>
      </c>
      <c r="GR2927" s="1" t="str">
        <f>IF(LEN(Checks!$A2927)&gt;0,Checks!$A2927,"")</f>
        <v/>
      </c>
      <c r="GS2927" s="1" t="str">
        <f>IF(LEN(Folders!$A2927)&gt;0,Folders!$A2927,"")</f>
        <v/>
      </c>
      <c r="GT2927" s="1" t="str">
        <f>IF(LEN(CustomFunctions!$A2927)&gt;0,CustomFunctions!$A2927,"")</f>
        <v/>
      </c>
      <c r="GU2927" s="1" t="str">
        <f>IF(LEN(Fields!$G2927)&gt;0,Fields!$G2927,"")</f>
        <v/>
      </c>
      <c r="GV2927" s="1" t="str">
        <f>IF(LEN(Fields!$B2927)&gt;0,Fields!$B2927,"")</f>
        <v/>
      </c>
    </row>
    <row r="2928" spans="1:204">
      <c r="A2928" s="1" t="s">
        <v>7494</v>
      </c>
      <c r="B2928" s="1" t="s">
        <v>43</v>
      </c>
      <c r="E2928" s="1" t="s">
        <v>7649</v>
      </c>
      <c r="F2928" s="1" t="s">
        <v>421</v>
      </c>
      <c r="H2928" s="1" t="s">
        <v>52</v>
      </c>
      <c r="I2928" s="1" t="s">
        <v>420</v>
      </c>
      <c r="J2928" s="1" t="s">
        <v>360</v>
      </c>
      <c r="GR2928" s="1" t="str">
        <f>IF(LEN(Checks!$A2928)&gt;0,Checks!$A2928,"")</f>
        <v/>
      </c>
      <c r="GS2928" s="1" t="str">
        <f>IF(LEN(Folders!$A2928)&gt;0,Folders!$A2928,"")</f>
        <v/>
      </c>
      <c r="GT2928" s="1" t="str">
        <f>IF(LEN(CustomFunctions!$A2928)&gt;0,CustomFunctions!$A2928,"")</f>
        <v/>
      </c>
      <c r="GU2928" s="1" t="str">
        <f>IF(LEN(Fields!$G2928)&gt;0,Fields!$G2928,"")</f>
        <v/>
      </c>
      <c r="GV2928" s="1" t="str">
        <f>IF(LEN(Fields!$B2928)&gt;0,Fields!$B2928,"")</f>
        <v/>
      </c>
    </row>
    <row r="2929" spans="1:204">
      <c r="A2929" s="1" t="s">
        <v>7494</v>
      </c>
      <c r="B2929" s="1" t="s">
        <v>53</v>
      </c>
      <c r="C2929" s="1" t="s">
        <v>7650</v>
      </c>
      <c r="GR2929" s="1" t="str">
        <f>IF(LEN(Checks!$A2929)&gt;0,Checks!$A2929,"")</f>
        <v/>
      </c>
      <c r="GS2929" s="1" t="str">
        <f>IF(LEN(Folders!$A2929)&gt;0,Folders!$A2929,"")</f>
        <v/>
      </c>
      <c r="GT2929" s="1" t="str">
        <f>IF(LEN(CustomFunctions!$A2929)&gt;0,CustomFunctions!$A2929,"")</f>
        <v/>
      </c>
      <c r="GU2929" s="1" t="str">
        <f>IF(LEN(Fields!$G2929)&gt;0,Fields!$G2929,"")</f>
        <v/>
      </c>
      <c r="GV2929" s="1" t="str">
        <f>IF(LEN(Fields!$B2929)&gt;0,Fields!$B2929,"")</f>
        <v/>
      </c>
    </row>
    <row r="2930" spans="1:204" ht="26.4">
      <c r="A2930" s="4" t="s">
        <v>7498</v>
      </c>
      <c r="B2930" s="4" t="s">
        <v>43</v>
      </c>
      <c r="E2930" s="4" t="s">
        <v>7649</v>
      </c>
      <c r="F2930" s="4" t="s">
        <v>1770</v>
      </c>
      <c r="G2930" s="4" t="s">
        <v>3924</v>
      </c>
      <c r="H2930" s="4" t="s">
        <v>178</v>
      </c>
      <c r="I2930" s="4" t="s">
        <v>1769</v>
      </c>
      <c r="GR2930" s="1" t="str">
        <f>IF(LEN(Checks!$A2930)&gt;0,Checks!$A2930,"")</f>
        <v/>
      </c>
      <c r="GS2930" s="1" t="str">
        <f>IF(LEN(Folders!$A2930)&gt;0,Folders!$A2930,"")</f>
        <v/>
      </c>
      <c r="GT2930" s="1" t="str">
        <f>IF(LEN(CustomFunctions!$A2930)&gt;0,CustomFunctions!$A2930,"")</f>
        <v/>
      </c>
      <c r="GU2930" s="1" t="str">
        <f>IF(LEN(Fields!$G2930)&gt;0,Fields!$G2930,"")</f>
        <v/>
      </c>
      <c r="GV2930" s="1" t="str">
        <f>IF(LEN(Fields!$B2930)&gt;0,Fields!$B2930,"")</f>
        <v/>
      </c>
    </row>
    <row r="2931" spans="1:204" ht="26.4">
      <c r="A2931" s="4" t="s">
        <v>7498</v>
      </c>
      <c r="B2931" s="4" t="s">
        <v>53</v>
      </c>
      <c r="C2931" s="4" t="s">
        <v>7650</v>
      </c>
      <c r="GR2931" s="1" t="str">
        <f>IF(LEN(Checks!$A2931)&gt;0,Checks!$A2931,"")</f>
        <v/>
      </c>
      <c r="GS2931" s="1" t="str">
        <f>IF(LEN(Folders!$A2931)&gt;0,Folders!$A2931,"")</f>
        <v/>
      </c>
      <c r="GT2931" s="1" t="str">
        <f>IF(LEN(CustomFunctions!$A2931)&gt;0,CustomFunctions!$A2931,"")</f>
        <v/>
      </c>
      <c r="GU2931" s="1" t="str">
        <f>IF(LEN(Fields!$G2931)&gt;0,Fields!$G2931,"")</f>
        <v/>
      </c>
      <c r="GV2931" s="1" t="str">
        <f>IF(LEN(Fields!$B2931)&gt;0,Fields!$B2931,"")</f>
        <v/>
      </c>
    </row>
    <row r="2932" spans="1:204" ht="26.4">
      <c r="A2932" s="1" t="s">
        <v>7503</v>
      </c>
      <c r="B2932" s="1" t="s">
        <v>43</v>
      </c>
      <c r="E2932" s="1" t="s">
        <v>7649</v>
      </c>
      <c r="F2932" s="1" t="s">
        <v>421</v>
      </c>
      <c r="H2932" s="1" t="s">
        <v>52</v>
      </c>
      <c r="I2932" s="1" t="s">
        <v>420</v>
      </c>
      <c r="J2932" s="1" t="s">
        <v>360</v>
      </c>
      <c r="GR2932" s="1" t="str">
        <f>IF(LEN(Checks!$A2932)&gt;0,Checks!$A2932,"")</f>
        <v/>
      </c>
      <c r="GS2932" s="1" t="str">
        <f>IF(LEN(Folders!$A2932)&gt;0,Folders!$A2932,"")</f>
        <v/>
      </c>
      <c r="GT2932" s="1" t="str">
        <f>IF(LEN(CustomFunctions!$A2932)&gt;0,CustomFunctions!$A2932,"")</f>
        <v/>
      </c>
      <c r="GU2932" s="1" t="str">
        <f>IF(LEN(Fields!$G2932)&gt;0,Fields!$G2932,"")</f>
        <v/>
      </c>
      <c r="GV2932" s="1" t="str">
        <f>IF(LEN(Fields!$B2932)&gt;0,Fields!$B2932,"")</f>
        <v/>
      </c>
    </row>
    <row r="2933" spans="1:204" ht="26.4">
      <c r="A2933" s="1" t="s">
        <v>7503</v>
      </c>
      <c r="B2933" s="1" t="s">
        <v>53</v>
      </c>
      <c r="C2933" s="1" t="s">
        <v>7650</v>
      </c>
      <c r="GR2933" s="1" t="str">
        <f>IF(LEN(Checks!$A2933)&gt;0,Checks!$A2933,"")</f>
        <v/>
      </c>
      <c r="GS2933" s="1" t="str">
        <f>IF(LEN(Folders!$A2933)&gt;0,Folders!$A2933,"")</f>
        <v/>
      </c>
      <c r="GT2933" s="1" t="str">
        <f>IF(LEN(CustomFunctions!$A2933)&gt;0,CustomFunctions!$A2933,"")</f>
        <v/>
      </c>
      <c r="GU2933" s="1" t="str">
        <f>IF(LEN(Fields!$G2933)&gt;0,Fields!$G2933,"")</f>
        <v/>
      </c>
      <c r="GV2933" s="1" t="str">
        <f>IF(LEN(Fields!$B2933)&gt;0,Fields!$B2933,"")</f>
        <v/>
      </c>
    </row>
    <row r="2934" spans="1:204">
      <c r="A2934" s="4" t="s">
        <v>7507</v>
      </c>
      <c r="B2934" s="4" t="s">
        <v>43</v>
      </c>
      <c r="E2934" s="4" t="s">
        <v>7649</v>
      </c>
      <c r="F2934" s="4" t="s">
        <v>1770</v>
      </c>
      <c r="G2934" s="4" t="s">
        <v>3924</v>
      </c>
      <c r="H2934" s="4" t="s">
        <v>178</v>
      </c>
      <c r="I2934" s="4" t="s">
        <v>1769</v>
      </c>
      <c r="GR2934" s="1" t="str">
        <f>IF(LEN(Checks!$A2934)&gt;0,Checks!$A2934,"")</f>
        <v/>
      </c>
      <c r="GS2934" s="1" t="str">
        <f>IF(LEN(Folders!$A2934)&gt;0,Folders!$A2934,"")</f>
        <v/>
      </c>
      <c r="GT2934" s="1" t="str">
        <f>IF(LEN(CustomFunctions!$A2934)&gt;0,CustomFunctions!$A2934,"")</f>
        <v/>
      </c>
      <c r="GU2934" s="1" t="str">
        <f>IF(LEN(Fields!$G2934)&gt;0,Fields!$G2934,"")</f>
        <v/>
      </c>
      <c r="GV2934" s="1" t="str">
        <f>IF(LEN(Fields!$B2934)&gt;0,Fields!$B2934,"")</f>
        <v/>
      </c>
    </row>
    <row r="2935" spans="1:204">
      <c r="A2935" s="4" t="s">
        <v>7507</v>
      </c>
      <c r="B2935" s="4" t="s">
        <v>53</v>
      </c>
      <c r="C2935" s="4" t="s">
        <v>7650</v>
      </c>
      <c r="GR2935" s="1" t="str">
        <f>IF(LEN(Checks!$A2935)&gt;0,Checks!$A2935,"")</f>
        <v/>
      </c>
      <c r="GS2935" s="1" t="str">
        <f>IF(LEN(Folders!$A2935)&gt;0,Folders!$A2935,"")</f>
        <v/>
      </c>
      <c r="GT2935" s="1" t="str">
        <f>IF(LEN(CustomFunctions!$A2935)&gt;0,CustomFunctions!$A2935,"")</f>
        <v/>
      </c>
      <c r="GU2935" s="1" t="str">
        <f>IF(LEN(Fields!$G2935)&gt;0,Fields!$G2935,"")</f>
        <v/>
      </c>
      <c r="GV2935" s="1" t="str">
        <f>IF(LEN(Fields!$B2935)&gt;0,Fields!$B2935,"")</f>
        <v/>
      </c>
    </row>
    <row r="2936" spans="1:204" ht="26.4">
      <c r="A2936" s="1" t="s">
        <v>7512</v>
      </c>
      <c r="B2936" s="1" t="s">
        <v>43</v>
      </c>
      <c r="E2936" s="1" t="s">
        <v>7649</v>
      </c>
      <c r="F2936" s="1" t="s">
        <v>421</v>
      </c>
      <c r="H2936" s="1" t="s">
        <v>52</v>
      </c>
      <c r="I2936" s="1" t="s">
        <v>420</v>
      </c>
      <c r="J2936" s="1" t="s">
        <v>360</v>
      </c>
      <c r="GR2936" s="1" t="str">
        <f>IF(LEN(Checks!$A2936)&gt;0,Checks!$A2936,"")</f>
        <v/>
      </c>
      <c r="GS2936" s="1" t="str">
        <f>IF(LEN(Folders!$A2936)&gt;0,Folders!$A2936,"")</f>
        <v/>
      </c>
      <c r="GT2936" s="1" t="str">
        <f>IF(LEN(CustomFunctions!$A2936)&gt;0,CustomFunctions!$A2936,"")</f>
        <v/>
      </c>
      <c r="GU2936" s="1" t="str">
        <f>IF(LEN(Fields!$G2936)&gt;0,Fields!$G2936,"")</f>
        <v/>
      </c>
      <c r="GV2936" s="1" t="str">
        <f>IF(LEN(Fields!$B2936)&gt;0,Fields!$B2936,"")</f>
        <v/>
      </c>
    </row>
    <row r="2937" spans="1:204" ht="26.4">
      <c r="A2937" s="1" t="s">
        <v>7512</v>
      </c>
      <c r="B2937" s="1" t="s">
        <v>53</v>
      </c>
      <c r="C2937" s="1" t="s">
        <v>7650</v>
      </c>
      <c r="GR2937" s="1" t="str">
        <f>IF(LEN(Checks!$A2937)&gt;0,Checks!$A2937,"")</f>
        <v/>
      </c>
      <c r="GS2937" s="1" t="str">
        <f>IF(LEN(Folders!$A2937)&gt;0,Folders!$A2937,"")</f>
        <v/>
      </c>
      <c r="GT2937" s="1" t="str">
        <f>IF(LEN(CustomFunctions!$A2937)&gt;0,CustomFunctions!$A2937,"")</f>
        <v/>
      </c>
      <c r="GU2937" s="1" t="str">
        <f>IF(LEN(Fields!$G2937)&gt;0,Fields!$G2937,"")</f>
        <v/>
      </c>
      <c r="GV2937" s="1" t="str">
        <f>IF(LEN(Fields!$B2937)&gt;0,Fields!$B2937,"")</f>
        <v/>
      </c>
    </row>
    <row r="2938" spans="1:204" ht="26.4">
      <c r="A2938" s="4" t="s">
        <v>7516</v>
      </c>
      <c r="B2938" s="4" t="s">
        <v>43</v>
      </c>
      <c r="E2938" s="4" t="s">
        <v>7673</v>
      </c>
      <c r="F2938" s="4" t="s">
        <v>432</v>
      </c>
      <c r="H2938" s="4" t="s">
        <v>52</v>
      </c>
      <c r="I2938" s="4" t="s">
        <v>431</v>
      </c>
      <c r="GR2938" s="1" t="str">
        <f>IF(LEN(Checks!$A2938)&gt;0,Checks!$A2938,"")</f>
        <v/>
      </c>
      <c r="GS2938" s="1" t="str">
        <f>IF(LEN(Folders!$A2938)&gt;0,Folders!$A2938,"")</f>
        <v/>
      </c>
      <c r="GT2938" s="1" t="str">
        <f>IF(LEN(CustomFunctions!$A2938)&gt;0,CustomFunctions!$A2938,"")</f>
        <v/>
      </c>
      <c r="GU2938" s="1" t="str">
        <f>IF(LEN(Fields!$G2938)&gt;0,Fields!$G2938,"")</f>
        <v/>
      </c>
      <c r="GV2938" s="1" t="str">
        <f>IF(LEN(Fields!$B2938)&gt;0,Fields!$B2938,"")</f>
        <v/>
      </c>
    </row>
    <row r="2939" spans="1:204" ht="26.4">
      <c r="A2939" s="4" t="s">
        <v>7516</v>
      </c>
      <c r="B2939" s="4" t="s">
        <v>53</v>
      </c>
      <c r="C2939" s="4" t="s">
        <v>7652</v>
      </c>
      <c r="GR2939" s="1" t="str">
        <f>IF(LEN(Checks!$A2939)&gt;0,Checks!$A2939,"")</f>
        <v/>
      </c>
      <c r="GS2939" s="1" t="str">
        <f>IF(LEN(Folders!$A2939)&gt;0,Folders!$A2939,"")</f>
        <v/>
      </c>
      <c r="GT2939" s="1" t="str">
        <f>IF(LEN(CustomFunctions!$A2939)&gt;0,CustomFunctions!$A2939,"")</f>
        <v/>
      </c>
      <c r="GU2939" s="1" t="str">
        <f>IF(LEN(Fields!$G2939)&gt;0,Fields!$G2939,"")</f>
        <v/>
      </c>
      <c r="GV2939" s="1" t="str">
        <f>IF(LEN(Fields!$B2939)&gt;0,Fields!$B2939,"")</f>
        <v/>
      </c>
    </row>
    <row r="2940" spans="1:204" ht="26.4">
      <c r="A2940" s="4" t="s">
        <v>7516</v>
      </c>
      <c r="B2940" s="4" t="s">
        <v>59</v>
      </c>
      <c r="E2940" s="4" t="s">
        <v>7683</v>
      </c>
      <c r="F2940" s="4" t="s">
        <v>442</v>
      </c>
      <c r="H2940" s="4" t="s">
        <v>52</v>
      </c>
      <c r="I2940" s="4" t="s">
        <v>441</v>
      </c>
      <c r="GR2940" s="1" t="str">
        <f>IF(LEN(Checks!$A2940)&gt;0,Checks!$A2940,"")</f>
        <v/>
      </c>
      <c r="GS2940" s="1" t="str">
        <f>IF(LEN(Folders!$A2940)&gt;0,Folders!$A2940,"")</f>
        <v/>
      </c>
      <c r="GT2940" s="1" t="str">
        <f>IF(LEN(CustomFunctions!$A2940)&gt;0,CustomFunctions!$A2940,"")</f>
        <v/>
      </c>
      <c r="GU2940" s="1" t="str">
        <f>IF(LEN(Fields!$G2940)&gt;0,Fields!$G2940,"")</f>
        <v/>
      </c>
      <c r="GV2940" s="1" t="str">
        <f>IF(LEN(Fields!$B2940)&gt;0,Fields!$B2940,"")</f>
        <v/>
      </c>
    </row>
    <row r="2941" spans="1:204" ht="26.4">
      <c r="A2941" s="4" t="s">
        <v>7516</v>
      </c>
      <c r="B2941" s="4" t="s">
        <v>64</v>
      </c>
      <c r="C2941" s="4" t="s">
        <v>7651</v>
      </c>
      <c r="GR2941" s="1" t="str">
        <f>IF(LEN(Checks!$A2941)&gt;0,Checks!$A2941,"")</f>
        <v/>
      </c>
      <c r="GS2941" s="1" t="str">
        <f>IF(LEN(Folders!$A2941)&gt;0,Folders!$A2941,"")</f>
        <v/>
      </c>
      <c r="GT2941" s="1" t="str">
        <f>IF(LEN(CustomFunctions!$A2941)&gt;0,CustomFunctions!$A2941,"")</f>
        <v/>
      </c>
      <c r="GU2941" s="1" t="str">
        <f>IF(LEN(Fields!$G2941)&gt;0,Fields!$G2941,"")</f>
        <v/>
      </c>
      <c r="GV2941" s="1" t="str">
        <f>IF(LEN(Fields!$B2941)&gt;0,Fields!$B2941,"")</f>
        <v/>
      </c>
    </row>
    <row r="2942" spans="1:204" ht="26.4">
      <c r="A2942" s="4" t="s">
        <v>7516</v>
      </c>
      <c r="B2942" s="4" t="s">
        <v>69</v>
      </c>
      <c r="C2942" s="4" t="s">
        <v>7670</v>
      </c>
      <c r="GR2942" s="1" t="str">
        <f>IF(LEN(Checks!$A2942)&gt;0,Checks!$A2942,"")</f>
        <v/>
      </c>
      <c r="GS2942" s="1" t="str">
        <f>IF(LEN(Folders!$A2942)&gt;0,Folders!$A2942,"")</f>
        <v/>
      </c>
      <c r="GT2942" s="1" t="str">
        <f>IF(LEN(CustomFunctions!$A2942)&gt;0,CustomFunctions!$A2942,"")</f>
        <v/>
      </c>
      <c r="GU2942" s="1" t="str">
        <f>IF(LEN(Fields!$G2942)&gt;0,Fields!$G2942,"")</f>
        <v/>
      </c>
      <c r="GV2942" s="1" t="str">
        <f>IF(LEN(Fields!$B2942)&gt;0,Fields!$B2942,"")</f>
        <v/>
      </c>
    </row>
    <row r="2943" spans="1:204" ht="26.4">
      <c r="A2943" s="1" t="s">
        <v>7520</v>
      </c>
      <c r="B2943" s="1" t="s">
        <v>43</v>
      </c>
      <c r="E2943" s="1" t="s">
        <v>7673</v>
      </c>
      <c r="F2943" s="1" t="s">
        <v>442</v>
      </c>
      <c r="H2943" s="1" t="s">
        <v>52</v>
      </c>
      <c r="I2943" s="1" t="s">
        <v>441</v>
      </c>
      <c r="GR2943" s="1" t="str">
        <f>IF(LEN(Checks!$A2943)&gt;0,Checks!$A2943,"")</f>
        <v/>
      </c>
      <c r="GS2943" s="1" t="str">
        <f>IF(LEN(Folders!$A2943)&gt;0,Folders!$A2943,"")</f>
        <v/>
      </c>
      <c r="GT2943" s="1" t="str">
        <f>IF(LEN(CustomFunctions!$A2943)&gt;0,CustomFunctions!$A2943,"")</f>
        <v/>
      </c>
      <c r="GU2943" s="1" t="str">
        <f>IF(LEN(Fields!$G2943)&gt;0,Fields!$G2943,"")</f>
        <v/>
      </c>
      <c r="GV2943" s="1" t="str">
        <f>IF(LEN(Fields!$B2943)&gt;0,Fields!$B2943,"")</f>
        <v/>
      </c>
    </row>
    <row r="2944" spans="1:204" ht="26.4">
      <c r="A2944" s="1" t="s">
        <v>7520</v>
      </c>
      <c r="B2944" s="1" t="s">
        <v>53</v>
      </c>
      <c r="C2944" s="1" t="s">
        <v>7652</v>
      </c>
      <c r="GR2944" s="1" t="str">
        <f>IF(LEN(Checks!$A2944)&gt;0,Checks!$A2944,"")</f>
        <v/>
      </c>
      <c r="GS2944" s="1" t="str">
        <f>IF(LEN(Folders!$A2944)&gt;0,Folders!$A2944,"")</f>
        <v/>
      </c>
      <c r="GT2944" s="1" t="str">
        <f>IF(LEN(CustomFunctions!$A2944)&gt;0,CustomFunctions!$A2944,"")</f>
        <v/>
      </c>
      <c r="GU2944" s="1" t="str">
        <f>IF(LEN(Fields!$G2944)&gt;0,Fields!$G2944,"")</f>
        <v/>
      </c>
      <c r="GV2944" s="1" t="str">
        <f>IF(LEN(Fields!$B2944)&gt;0,Fields!$B2944,"")</f>
        <v/>
      </c>
    </row>
    <row r="2945" spans="1:204" ht="26.4">
      <c r="A2945" s="1" t="s">
        <v>7520</v>
      </c>
      <c r="B2945" s="1" t="s">
        <v>59</v>
      </c>
      <c r="E2945" s="1" t="s">
        <v>7683</v>
      </c>
      <c r="F2945" s="1" t="s">
        <v>432</v>
      </c>
      <c r="H2945" s="1" t="s">
        <v>52</v>
      </c>
      <c r="I2945" s="1" t="s">
        <v>431</v>
      </c>
      <c r="GR2945" s="1" t="str">
        <f>IF(LEN(Checks!$A2945)&gt;0,Checks!$A2945,"")</f>
        <v/>
      </c>
      <c r="GS2945" s="1" t="str">
        <f>IF(LEN(Folders!$A2945)&gt;0,Folders!$A2945,"")</f>
        <v/>
      </c>
      <c r="GT2945" s="1" t="str">
        <f>IF(LEN(CustomFunctions!$A2945)&gt;0,CustomFunctions!$A2945,"")</f>
        <v/>
      </c>
      <c r="GU2945" s="1" t="str">
        <f>IF(LEN(Fields!$G2945)&gt;0,Fields!$G2945,"")</f>
        <v/>
      </c>
      <c r="GV2945" s="1" t="str">
        <f>IF(LEN(Fields!$B2945)&gt;0,Fields!$B2945,"")</f>
        <v/>
      </c>
    </row>
    <row r="2946" spans="1:204" ht="26.4">
      <c r="A2946" s="1" t="s">
        <v>7520</v>
      </c>
      <c r="B2946" s="1" t="s">
        <v>64</v>
      </c>
      <c r="C2946" s="1" t="s">
        <v>7651</v>
      </c>
      <c r="GR2946" s="1" t="str">
        <f>IF(LEN(Checks!$A2946)&gt;0,Checks!$A2946,"")</f>
        <v/>
      </c>
      <c r="GS2946" s="1" t="str">
        <f>IF(LEN(Folders!$A2946)&gt;0,Folders!$A2946,"")</f>
        <v/>
      </c>
      <c r="GT2946" s="1" t="str">
        <f>IF(LEN(CustomFunctions!$A2946)&gt;0,CustomFunctions!$A2946,"")</f>
        <v/>
      </c>
      <c r="GU2946" s="1" t="str">
        <f>IF(LEN(Fields!$G2946)&gt;0,Fields!$G2946,"")</f>
        <v/>
      </c>
      <c r="GV2946" s="1" t="str">
        <f>IF(LEN(Fields!$B2946)&gt;0,Fields!$B2946,"")</f>
        <v/>
      </c>
    </row>
    <row r="2947" spans="1:204" ht="26.4">
      <c r="A2947" s="1" t="s">
        <v>7520</v>
      </c>
      <c r="B2947" s="1" t="s">
        <v>69</v>
      </c>
      <c r="C2947" s="1" t="s">
        <v>7670</v>
      </c>
      <c r="GR2947" s="1" t="str">
        <f>IF(LEN(Checks!$A2947)&gt;0,Checks!$A2947,"")</f>
        <v/>
      </c>
      <c r="GS2947" s="1" t="str">
        <f>IF(LEN(Folders!$A2947)&gt;0,Folders!$A2947,"")</f>
        <v/>
      </c>
      <c r="GT2947" s="1" t="str">
        <f>IF(LEN(CustomFunctions!$A2947)&gt;0,CustomFunctions!$A2947,"")</f>
        <v/>
      </c>
      <c r="GU2947" s="1" t="str">
        <f>IF(LEN(Fields!$G2947)&gt;0,Fields!$G2947,"")</f>
        <v/>
      </c>
      <c r="GV2947" s="1" t="str">
        <f>IF(LEN(Fields!$B2947)&gt;0,Fields!$B2947,"")</f>
        <v/>
      </c>
    </row>
    <row r="2948" spans="1:204">
      <c r="A2948" s="4" t="s">
        <v>7524</v>
      </c>
      <c r="B2948" s="4" t="s">
        <v>43</v>
      </c>
      <c r="E2948" s="4" t="s">
        <v>7649</v>
      </c>
      <c r="F2948" s="4" t="s">
        <v>1887</v>
      </c>
      <c r="G2948" s="4" t="s">
        <v>3924</v>
      </c>
      <c r="H2948" s="4" t="s">
        <v>178</v>
      </c>
      <c r="I2948" s="4" t="s">
        <v>1886</v>
      </c>
      <c r="GR2948" s="1" t="str">
        <f>IF(LEN(Checks!$A2948)&gt;0,Checks!$A2948,"")</f>
        <v/>
      </c>
      <c r="GS2948" s="1" t="str">
        <f>IF(LEN(Folders!$A2948)&gt;0,Folders!$A2948,"")</f>
        <v/>
      </c>
      <c r="GT2948" s="1" t="str">
        <f>IF(LEN(CustomFunctions!$A2948)&gt;0,CustomFunctions!$A2948,"")</f>
        <v/>
      </c>
      <c r="GU2948" s="1" t="str">
        <f>IF(LEN(Fields!$G2948)&gt;0,Fields!$G2948,"")</f>
        <v/>
      </c>
      <c r="GV2948" s="1" t="str">
        <f>IF(LEN(Fields!$B2948)&gt;0,Fields!$B2948,"")</f>
        <v/>
      </c>
    </row>
    <row r="2949" spans="1:204">
      <c r="A2949" s="4" t="s">
        <v>7524</v>
      </c>
      <c r="B2949" s="4" t="s">
        <v>53</v>
      </c>
      <c r="C2949" s="4" t="s">
        <v>7650</v>
      </c>
      <c r="GR2949" s="1" t="str">
        <f>IF(LEN(Checks!$A2949)&gt;0,Checks!$A2949,"")</f>
        <v/>
      </c>
      <c r="GS2949" s="1" t="str">
        <f>IF(LEN(Folders!$A2949)&gt;0,Folders!$A2949,"")</f>
        <v/>
      </c>
      <c r="GT2949" s="1" t="str">
        <f>IF(LEN(CustomFunctions!$A2949)&gt;0,CustomFunctions!$A2949,"")</f>
        <v/>
      </c>
      <c r="GU2949" s="1" t="str">
        <f>IF(LEN(Fields!$G2949)&gt;0,Fields!$G2949,"")</f>
        <v/>
      </c>
      <c r="GV2949" s="1" t="str">
        <f>IF(LEN(Fields!$B2949)&gt;0,Fields!$B2949,"")</f>
        <v/>
      </c>
    </row>
    <row r="2950" spans="1:204" ht="26.4">
      <c r="A2950" s="1" t="s">
        <v>7529</v>
      </c>
      <c r="B2950" s="1" t="s">
        <v>43</v>
      </c>
      <c r="E2950" s="1" t="s">
        <v>7649</v>
      </c>
      <c r="F2950" s="1" t="s">
        <v>421</v>
      </c>
      <c r="G2950" s="1" t="s">
        <v>648</v>
      </c>
      <c r="H2950" s="1" t="s">
        <v>52</v>
      </c>
      <c r="I2950" s="1" t="s">
        <v>420</v>
      </c>
      <c r="J2950" s="1" t="s">
        <v>360</v>
      </c>
      <c r="GR2950" s="1" t="str">
        <f>IF(LEN(Checks!$A2950)&gt;0,Checks!$A2950,"")</f>
        <v/>
      </c>
      <c r="GS2950" s="1" t="str">
        <f>IF(LEN(Folders!$A2950)&gt;0,Folders!$A2950,"")</f>
        <v/>
      </c>
      <c r="GT2950" s="1" t="str">
        <f>IF(LEN(CustomFunctions!$A2950)&gt;0,CustomFunctions!$A2950,"")</f>
        <v/>
      </c>
      <c r="GU2950" s="1" t="str">
        <f>IF(LEN(Fields!$G2950)&gt;0,Fields!$G2950,"")</f>
        <v/>
      </c>
      <c r="GV2950" s="1" t="str">
        <f>IF(LEN(Fields!$B2950)&gt;0,Fields!$B2950,"")</f>
        <v/>
      </c>
    </row>
    <row r="2951" spans="1:204" ht="26.4">
      <c r="A2951" s="1" t="s">
        <v>7529</v>
      </c>
      <c r="B2951" s="1" t="s">
        <v>53</v>
      </c>
      <c r="C2951" s="1" t="s">
        <v>7650</v>
      </c>
      <c r="GR2951" s="1" t="str">
        <f>IF(LEN(Checks!$A2951)&gt;0,Checks!$A2951,"")</f>
        <v/>
      </c>
      <c r="GS2951" s="1" t="str">
        <f>IF(LEN(Folders!$A2951)&gt;0,Folders!$A2951,"")</f>
        <v/>
      </c>
      <c r="GT2951" s="1" t="str">
        <f>IF(LEN(CustomFunctions!$A2951)&gt;0,CustomFunctions!$A2951,"")</f>
        <v/>
      </c>
      <c r="GU2951" s="1" t="str">
        <f>IF(LEN(Fields!$G2951)&gt;0,Fields!$G2951,"")</f>
        <v/>
      </c>
      <c r="GV2951" s="1" t="str">
        <f>IF(LEN(Fields!$B2951)&gt;0,Fields!$B2951,"")</f>
        <v/>
      </c>
    </row>
    <row r="2952" spans="1:204" ht="26.4">
      <c r="A2952" s="4" t="s">
        <v>7533</v>
      </c>
      <c r="B2952" s="4" t="s">
        <v>43</v>
      </c>
      <c r="E2952" s="4" t="s">
        <v>7649</v>
      </c>
      <c r="F2952" s="4" t="s">
        <v>421</v>
      </c>
      <c r="G2952" s="4" t="s">
        <v>648</v>
      </c>
      <c r="H2952" s="4" t="s">
        <v>52</v>
      </c>
      <c r="I2952" s="4" t="s">
        <v>420</v>
      </c>
      <c r="J2952" s="4" t="s">
        <v>360</v>
      </c>
      <c r="GR2952" s="1" t="str">
        <f>IF(LEN(Checks!$A2952)&gt;0,Checks!$A2952,"")</f>
        <v/>
      </c>
      <c r="GS2952" s="1" t="str">
        <f>IF(LEN(Folders!$A2952)&gt;0,Folders!$A2952,"")</f>
        <v/>
      </c>
      <c r="GT2952" s="1" t="str">
        <f>IF(LEN(CustomFunctions!$A2952)&gt;0,CustomFunctions!$A2952,"")</f>
        <v/>
      </c>
      <c r="GU2952" s="1" t="str">
        <f>IF(LEN(Fields!$G2952)&gt;0,Fields!$G2952,"")</f>
        <v/>
      </c>
      <c r="GV2952" s="1" t="str">
        <f>IF(LEN(Fields!$B2952)&gt;0,Fields!$B2952,"")</f>
        <v/>
      </c>
    </row>
    <row r="2953" spans="1:204" ht="26.4">
      <c r="A2953" s="4" t="s">
        <v>7533</v>
      </c>
      <c r="B2953" s="4" t="s">
        <v>53</v>
      </c>
      <c r="C2953" s="4" t="s">
        <v>7650</v>
      </c>
      <c r="GR2953" s="1" t="str">
        <f>IF(LEN(Checks!$A2953)&gt;0,Checks!$A2953,"")</f>
        <v/>
      </c>
      <c r="GS2953" s="1" t="str">
        <f>IF(LEN(Folders!$A2953)&gt;0,Folders!$A2953,"")</f>
        <v/>
      </c>
      <c r="GT2953" s="1" t="str">
        <f>IF(LEN(CustomFunctions!$A2953)&gt;0,CustomFunctions!$A2953,"")</f>
        <v/>
      </c>
      <c r="GU2953" s="1" t="str">
        <f>IF(LEN(Fields!$G2953)&gt;0,Fields!$G2953,"")</f>
        <v/>
      </c>
      <c r="GV2953" s="1" t="str">
        <f>IF(LEN(Fields!$B2953)&gt;0,Fields!$B2953,"")</f>
        <v/>
      </c>
    </row>
    <row r="2954" spans="1:204" ht="26.4">
      <c r="A2954" s="1" t="s">
        <v>7537</v>
      </c>
      <c r="B2954" s="1" t="s">
        <v>43</v>
      </c>
      <c r="E2954" s="1" t="s">
        <v>7666</v>
      </c>
      <c r="F2954" s="1" t="s">
        <v>451</v>
      </c>
      <c r="G2954" s="1" t="s">
        <v>648</v>
      </c>
      <c r="H2954" s="1" t="s">
        <v>58</v>
      </c>
      <c r="I2954" s="1" t="s">
        <v>450</v>
      </c>
      <c r="J2954" s="1" t="s">
        <v>360</v>
      </c>
      <c r="GR2954" s="1" t="str">
        <f>IF(LEN(Checks!$A2954)&gt;0,Checks!$A2954,"")</f>
        <v/>
      </c>
      <c r="GS2954" s="1" t="str">
        <f>IF(LEN(Folders!$A2954)&gt;0,Folders!$A2954,"")</f>
        <v/>
      </c>
      <c r="GT2954" s="1" t="str">
        <f>IF(LEN(CustomFunctions!$A2954)&gt;0,CustomFunctions!$A2954,"")</f>
        <v/>
      </c>
      <c r="GU2954" s="1" t="str">
        <f>IF(LEN(Fields!$G2954)&gt;0,Fields!$G2954,"")</f>
        <v/>
      </c>
      <c r="GV2954" s="1" t="str">
        <f>IF(LEN(Fields!$B2954)&gt;0,Fields!$B2954,"")</f>
        <v/>
      </c>
    </row>
    <row r="2955" spans="1:204" ht="26.4">
      <c r="A2955" s="1" t="s">
        <v>7537</v>
      </c>
      <c r="B2955" s="1" t="s">
        <v>53</v>
      </c>
      <c r="D2955" s="1" t="s">
        <v>5329</v>
      </c>
      <c r="E2955" s="1" t="s">
        <v>452</v>
      </c>
      <c r="GR2955" s="1" t="str">
        <f>IF(LEN(Checks!$A2955)&gt;0,Checks!$A2955,"")</f>
        <v/>
      </c>
      <c r="GS2955" s="1" t="str">
        <f>IF(LEN(Folders!$A2955)&gt;0,Folders!$A2955,"")</f>
        <v/>
      </c>
      <c r="GT2955" s="1" t="str">
        <f>IF(LEN(CustomFunctions!$A2955)&gt;0,CustomFunctions!$A2955,"")</f>
        <v/>
      </c>
      <c r="GU2955" s="1" t="str">
        <f>IF(LEN(Fields!$G2955)&gt;0,Fields!$G2955,"")</f>
        <v/>
      </c>
      <c r="GV2955" s="1" t="str">
        <f>IF(LEN(Fields!$B2955)&gt;0,Fields!$B2955,"")</f>
        <v/>
      </c>
    </row>
    <row r="2956" spans="1:204" ht="26.4">
      <c r="A2956" s="1" t="s">
        <v>7537</v>
      </c>
      <c r="B2956" s="1" t="s">
        <v>59</v>
      </c>
      <c r="C2956" s="1" t="s">
        <v>7659</v>
      </c>
      <c r="GR2956" s="1" t="str">
        <f>IF(LEN(Checks!$A2956)&gt;0,Checks!$A2956,"")</f>
        <v/>
      </c>
      <c r="GS2956" s="1" t="str">
        <f>IF(LEN(Folders!$A2956)&gt;0,Folders!$A2956,"")</f>
        <v/>
      </c>
      <c r="GT2956" s="1" t="str">
        <f>IF(LEN(CustomFunctions!$A2956)&gt;0,CustomFunctions!$A2956,"")</f>
        <v/>
      </c>
      <c r="GU2956" s="1" t="str">
        <f>IF(LEN(Fields!$G2956)&gt;0,Fields!$G2956,"")</f>
        <v/>
      </c>
      <c r="GV2956" s="1" t="str">
        <f>IF(LEN(Fields!$B2956)&gt;0,Fields!$B2956,"")</f>
        <v/>
      </c>
    </row>
    <row r="2957" spans="1:204" ht="26.4">
      <c r="A2957" s="1" t="s">
        <v>7537</v>
      </c>
      <c r="B2957" s="1" t="s">
        <v>64</v>
      </c>
      <c r="E2957" s="1" t="s">
        <v>7649</v>
      </c>
      <c r="F2957" s="1" t="s">
        <v>478</v>
      </c>
      <c r="G2957" s="1" t="s">
        <v>648</v>
      </c>
      <c r="H2957" s="1" t="s">
        <v>73</v>
      </c>
      <c r="I2957" s="1" t="s">
        <v>477</v>
      </c>
      <c r="J2957" s="1" t="s">
        <v>360</v>
      </c>
      <c r="GR2957" s="1" t="str">
        <f>IF(LEN(Checks!$A2957)&gt;0,Checks!$A2957,"")</f>
        <v/>
      </c>
      <c r="GS2957" s="1" t="str">
        <f>IF(LEN(Folders!$A2957)&gt;0,Folders!$A2957,"")</f>
        <v/>
      </c>
      <c r="GT2957" s="1" t="str">
        <f>IF(LEN(CustomFunctions!$A2957)&gt;0,CustomFunctions!$A2957,"")</f>
        <v/>
      </c>
      <c r="GU2957" s="1" t="str">
        <f>IF(LEN(Fields!$G2957)&gt;0,Fields!$G2957,"")</f>
        <v/>
      </c>
      <c r="GV2957" s="1" t="str">
        <f>IF(LEN(Fields!$B2957)&gt;0,Fields!$B2957,"")</f>
        <v/>
      </c>
    </row>
    <row r="2958" spans="1:204" ht="26.4">
      <c r="A2958" s="1" t="s">
        <v>7537</v>
      </c>
      <c r="B2958" s="1" t="s">
        <v>69</v>
      </c>
      <c r="C2958" s="1" t="s">
        <v>7650</v>
      </c>
      <c r="GR2958" s="1" t="str">
        <f>IF(LEN(Checks!$A2958)&gt;0,Checks!$A2958,"")</f>
        <v/>
      </c>
      <c r="GS2958" s="1" t="str">
        <f>IF(LEN(Folders!$A2958)&gt;0,Folders!$A2958,"")</f>
        <v/>
      </c>
      <c r="GT2958" s="1" t="str">
        <f>IF(LEN(CustomFunctions!$A2958)&gt;0,CustomFunctions!$A2958,"")</f>
        <v/>
      </c>
      <c r="GU2958" s="1" t="str">
        <f>IF(LEN(Fields!$G2958)&gt;0,Fields!$G2958,"")</f>
        <v/>
      </c>
      <c r="GV2958" s="1" t="str">
        <f>IF(LEN(Fields!$B2958)&gt;0,Fields!$B2958,"")</f>
        <v/>
      </c>
    </row>
    <row r="2959" spans="1:204" ht="26.4">
      <c r="A2959" s="1" t="s">
        <v>7537</v>
      </c>
      <c r="B2959" s="1" t="s">
        <v>74</v>
      </c>
      <c r="C2959" s="1" t="s">
        <v>7670</v>
      </c>
      <c r="GR2959" s="1" t="str">
        <f>IF(LEN(Checks!$A2959)&gt;0,Checks!$A2959,"")</f>
        <v/>
      </c>
      <c r="GS2959" s="1" t="str">
        <f>IF(LEN(Folders!$A2959)&gt;0,Folders!$A2959,"")</f>
        <v/>
      </c>
      <c r="GT2959" s="1" t="str">
        <f>IF(LEN(CustomFunctions!$A2959)&gt;0,CustomFunctions!$A2959,"")</f>
        <v/>
      </c>
      <c r="GU2959" s="1" t="str">
        <f>IF(LEN(Fields!$G2959)&gt;0,Fields!$G2959,"")</f>
        <v/>
      </c>
      <c r="GV2959" s="1" t="str">
        <f>IF(LEN(Fields!$B2959)&gt;0,Fields!$B2959,"")</f>
        <v/>
      </c>
    </row>
    <row r="2960" spans="1:204" ht="26.4">
      <c r="A2960" s="4" t="s">
        <v>7541</v>
      </c>
      <c r="B2960" s="4" t="s">
        <v>43</v>
      </c>
      <c r="E2960" s="4" t="s">
        <v>7649</v>
      </c>
      <c r="F2960" s="4" t="s">
        <v>1770</v>
      </c>
      <c r="G2960" s="4" t="s">
        <v>3924</v>
      </c>
      <c r="H2960" s="4" t="s">
        <v>178</v>
      </c>
      <c r="I2960" s="4" t="s">
        <v>1769</v>
      </c>
      <c r="GR2960" s="1" t="str">
        <f>IF(LEN(Checks!$A2960)&gt;0,Checks!$A2960,"")</f>
        <v/>
      </c>
      <c r="GS2960" s="1" t="str">
        <f>IF(LEN(Folders!$A2960)&gt;0,Folders!$A2960,"")</f>
        <v/>
      </c>
      <c r="GT2960" s="1" t="str">
        <f>IF(LEN(CustomFunctions!$A2960)&gt;0,CustomFunctions!$A2960,"")</f>
        <v/>
      </c>
      <c r="GU2960" s="1" t="str">
        <f>IF(LEN(Fields!$G2960)&gt;0,Fields!$G2960,"")</f>
        <v/>
      </c>
      <c r="GV2960" s="1" t="str">
        <f>IF(LEN(Fields!$B2960)&gt;0,Fields!$B2960,"")</f>
        <v/>
      </c>
    </row>
    <row r="2961" spans="1:204" ht="26.4">
      <c r="A2961" s="4" t="s">
        <v>7541</v>
      </c>
      <c r="B2961" s="4" t="s">
        <v>53</v>
      </c>
      <c r="C2961" s="4" t="s">
        <v>7650</v>
      </c>
      <c r="GR2961" s="1" t="str">
        <f>IF(LEN(Checks!$A2961)&gt;0,Checks!$A2961,"")</f>
        <v/>
      </c>
      <c r="GS2961" s="1" t="str">
        <f>IF(LEN(Folders!$A2961)&gt;0,Folders!$A2961,"")</f>
        <v/>
      </c>
      <c r="GT2961" s="1" t="str">
        <f>IF(LEN(CustomFunctions!$A2961)&gt;0,CustomFunctions!$A2961,"")</f>
        <v/>
      </c>
      <c r="GU2961" s="1" t="str">
        <f>IF(LEN(Fields!$G2961)&gt;0,Fields!$G2961,"")</f>
        <v/>
      </c>
      <c r="GV2961" s="1" t="str">
        <f>IF(LEN(Fields!$B2961)&gt;0,Fields!$B2961,"")</f>
        <v/>
      </c>
    </row>
    <row r="2962" spans="1:204">
      <c r="A2962" s="1" t="s">
        <v>7546</v>
      </c>
      <c r="B2962" s="1" t="s">
        <v>43</v>
      </c>
      <c r="E2962" s="1" t="s">
        <v>7649</v>
      </c>
      <c r="F2962" s="1" t="s">
        <v>421</v>
      </c>
      <c r="G2962" s="1" t="s">
        <v>648</v>
      </c>
      <c r="H2962" s="1" t="s">
        <v>52</v>
      </c>
      <c r="I2962" s="1" t="s">
        <v>420</v>
      </c>
      <c r="J2962" s="1" t="s">
        <v>360</v>
      </c>
      <c r="GR2962" s="1" t="str">
        <f>IF(LEN(Checks!$A2962)&gt;0,Checks!$A2962,"")</f>
        <v/>
      </c>
      <c r="GS2962" s="1" t="str">
        <f>IF(LEN(Folders!$A2962)&gt;0,Folders!$A2962,"")</f>
        <v/>
      </c>
      <c r="GT2962" s="1" t="str">
        <f>IF(LEN(CustomFunctions!$A2962)&gt;0,CustomFunctions!$A2962,"")</f>
        <v/>
      </c>
      <c r="GU2962" s="1" t="str">
        <f>IF(LEN(Fields!$G2962)&gt;0,Fields!$G2962,"")</f>
        <v/>
      </c>
      <c r="GV2962" s="1" t="str">
        <f>IF(LEN(Fields!$B2962)&gt;0,Fields!$B2962,"")</f>
        <v/>
      </c>
    </row>
    <row r="2963" spans="1:204">
      <c r="A2963" s="1" t="s">
        <v>7546</v>
      </c>
      <c r="B2963" s="1" t="s">
        <v>53</v>
      </c>
      <c r="C2963" s="1" t="s">
        <v>7650</v>
      </c>
      <c r="GR2963" s="1" t="str">
        <f>IF(LEN(Checks!$A2963)&gt;0,Checks!$A2963,"")</f>
        <v/>
      </c>
      <c r="GS2963" s="1" t="str">
        <f>IF(LEN(Folders!$A2963)&gt;0,Folders!$A2963,"")</f>
        <v/>
      </c>
      <c r="GT2963" s="1" t="str">
        <f>IF(LEN(CustomFunctions!$A2963)&gt;0,CustomFunctions!$A2963,"")</f>
        <v/>
      </c>
      <c r="GU2963" s="1" t="str">
        <f>IF(LEN(Fields!$G2963)&gt;0,Fields!$G2963,"")</f>
        <v/>
      </c>
      <c r="GV2963" s="1" t="str">
        <f>IF(LEN(Fields!$B2963)&gt;0,Fields!$B2963,"")</f>
        <v/>
      </c>
    </row>
    <row r="2964" spans="1:204">
      <c r="A2964" s="4" t="s">
        <v>7550</v>
      </c>
      <c r="B2964" s="4" t="s">
        <v>43</v>
      </c>
      <c r="E2964" s="4" t="s">
        <v>7649</v>
      </c>
      <c r="F2964" s="4" t="s">
        <v>421</v>
      </c>
      <c r="G2964" s="4" t="s">
        <v>648</v>
      </c>
      <c r="H2964" s="4" t="s">
        <v>52</v>
      </c>
      <c r="I2964" s="4" t="s">
        <v>420</v>
      </c>
      <c r="J2964" s="4" t="s">
        <v>360</v>
      </c>
      <c r="GR2964" s="1" t="str">
        <f>IF(LEN(Checks!$A2964)&gt;0,Checks!$A2964,"")</f>
        <v/>
      </c>
      <c r="GS2964" s="1" t="str">
        <f>IF(LEN(Folders!$A2964)&gt;0,Folders!$A2964,"")</f>
        <v/>
      </c>
      <c r="GT2964" s="1" t="str">
        <f>IF(LEN(CustomFunctions!$A2964)&gt;0,CustomFunctions!$A2964,"")</f>
        <v/>
      </c>
      <c r="GU2964" s="1" t="str">
        <f>IF(LEN(Fields!$G2964)&gt;0,Fields!$G2964,"")</f>
        <v/>
      </c>
      <c r="GV2964" s="1" t="str">
        <f>IF(LEN(Fields!$B2964)&gt;0,Fields!$B2964,"")</f>
        <v/>
      </c>
    </row>
    <row r="2965" spans="1:204">
      <c r="A2965" s="4" t="s">
        <v>7550</v>
      </c>
      <c r="B2965" s="4" t="s">
        <v>53</v>
      </c>
      <c r="C2965" s="4" t="s">
        <v>7650</v>
      </c>
      <c r="GR2965" s="1" t="str">
        <f>IF(LEN(Checks!$A2965)&gt;0,Checks!$A2965,"")</f>
        <v/>
      </c>
      <c r="GS2965" s="1" t="str">
        <f>IF(LEN(Folders!$A2965)&gt;0,Folders!$A2965,"")</f>
        <v/>
      </c>
      <c r="GT2965" s="1" t="str">
        <f>IF(LEN(CustomFunctions!$A2965)&gt;0,CustomFunctions!$A2965,"")</f>
        <v/>
      </c>
      <c r="GU2965" s="1" t="str">
        <f>IF(LEN(Fields!$G2965)&gt;0,Fields!$G2965,"")</f>
        <v/>
      </c>
      <c r="GV2965" s="1" t="str">
        <f>IF(LEN(Fields!$B2965)&gt;0,Fields!$B2965,"")</f>
        <v/>
      </c>
    </row>
    <row r="2966" spans="1:204" ht="26.4">
      <c r="A2966" s="1" t="s">
        <v>7554</v>
      </c>
      <c r="B2966" s="1" t="s">
        <v>43</v>
      </c>
      <c r="E2966" s="1" t="s">
        <v>7673</v>
      </c>
      <c r="F2966" s="1" t="s">
        <v>1641</v>
      </c>
      <c r="G2966" s="1" t="s">
        <v>3778</v>
      </c>
      <c r="H2966" s="1" t="s">
        <v>166</v>
      </c>
      <c r="I2966" s="1" t="s">
        <v>1640</v>
      </c>
      <c r="J2966" s="1" t="s">
        <v>43</v>
      </c>
      <c r="GR2966" s="1" t="str">
        <f>IF(LEN(Checks!$A2966)&gt;0,Checks!$A2966,"")</f>
        <v/>
      </c>
      <c r="GS2966" s="1" t="str">
        <f>IF(LEN(Folders!$A2966)&gt;0,Folders!$A2966,"")</f>
        <v/>
      </c>
      <c r="GT2966" s="1" t="str">
        <f>IF(LEN(CustomFunctions!$A2966)&gt;0,CustomFunctions!$A2966,"")</f>
        <v/>
      </c>
      <c r="GU2966" s="1" t="str">
        <f>IF(LEN(Fields!$G2966)&gt;0,Fields!$G2966,"")</f>
        <v/>
      </c>
      <c r="GV2966" s="1" t="str">
        <f>IF(LEN(Fields!$B2966)&gt;0,Fields!$B2966,"")</f>
        <v/>
      </c>
    </row>
    <row r="2967" spans="1:204" ht="26.4">
      <c r="A2967" s="1" t="s">
        <v>7554</v>
      </c>
      <c r="B2967" s="1" t="s">
        <v>53</v>
      </c>
      <c r="D2967" s="1" t="s">
        <v>43</v>
      </c>
      <c r="E2967" s="1" t="s">
        <v>43</v>
      </c>
      <c r="GR2967" s="1" t="str">
        <f>IF(LEN(Checks!$A2967)&gt;0,Checks!$A2967,"")</f>
        <v/>
      </c>
      <c r="GS2967" s="1" t="str">
        <f>IF(LEN(Folders!$A2967)&gt;0,Folders!$A2967,"")</f>
        <v/>
      </c>
      <c r="GT2967" s="1" t="str">
        <f>IF(LEN(CustomFunctions!$A2967)&gt;0,CustomFunctions!$A2967,"")</f>
        <v/>
      </c>
      <c r="GU2967" s="1" t="str">
        <f>IF(LEN(Fields!$G2967)&gt;0,Fields!$G2967,"")</f>
        <v/>
      </c>
      <c r="GV2967" s="1" t="str">
        <f>IF(LEN(Fields!$B2967)&gt;0,Fields!$B2967,"")</f>
        <v/>
      </c>
    </row>
    <row r="2968" spans="1:204" ht="26.4">
      <c r="A2968" s="1" t="s">
        <v>7554</v>
      </c>
      <c r="B2968" s="1" t="s">
        <v>59</v>
      </c>
      <c r="C2968" s="1" t="s">
        <v>7677</v>
      </c>
      <c r="GR2968" s="1" t="str">
        <f>IF(LEN(Checks!$A2968)&gt;0,Checks!$A2968,"")</f>
        <v/>
      </c>
      <c r="GS2968" s="1" t="str">
        <f>IF(LEN(Folders!$A2968)&gt;0,Folders!$A2968,"")</f>
        <v/>
      </c>
      <c r="GT2968" s="1" t="str">
        <f>IF(LEN(CustomFunctions!$A2968)&gt;0,CustomFunctions!$A2968,"")</f>
        <v/>
      </c>
      <c r="GU2968" s="1" t="str">
        <f>IF(LEN(Fields!$G2968)&gt;0,Fields!$G2968,"")</f>
        <v/>
      </c>
      <c r="GV2968" s="1" t="str">
        <f>IF(LEN(Fields!$B2968)&gt;0,Fields!$B2968,"")</f>
        <v/>
      </c>
    </row>
    <row r="2969" spans="1:204" ht="26.4">
      <c r="A2969" s="1" t="s">
        <v>7554</v>
      </c>
      <c r="B2969" s="1" t="s">
        <v>64</v>
      </c>
      <c r="D2969" s="1" t="s">
        <v>360</v>
      </c>
      <c r="E2969" s="1" t="s">
        <v>648</v>
      </c>
      <c r="GR2969" s="1" t="str">
        <f>IF(LEN(Checks!$A2969)&gt;0,Checks!$A2969,"")</f>
        <v/>
      </c>
      <c r="GS2969" s="1" t="str">
        <f>IF(LEN(Folders!$A2969)&gt;0,Folders!$A2969,"")</f>
        <v/>
      </c>
      <c r="GT2969" s="1" t="str">
        <f>IF(LEN(CustomFunctions!$A2969)&gt;0,CustomFunctions!$A2969,"")</f>
        <v/>
      </c>
      <c r="GU2969" s="1" t="str">
        <f>IF(LEN(Fields!$G2969)&gt;0,Fields!$G2969,"")</f>
        <v/>
      </c>
      <c r="GV2969" s="1" t="str">
        <f>IF(LEN(Fields!$B2969)&gt;0,Fields!$B2969,"")</f>
        <v/>
      </c>
    </row>
    <row r="2970" spans="1:204" ht="26.4">
      <c r="A2970" s="1" t="s">
        <v>7554</v>
      </c>
      <c r="B2970" s="1" t="s">
        <v>69</v>
      </c>
      <c r="C2970" s="1" t="s">
        <v>7659</v>
      </c>
      <c r="GR2970" s="1" t="str">
        <f>IF(LEN(Checks!$A2970)&gt;0,Checks!$A2970,"")</f>
        <v/>
      </c>
      <c r="GS2970" s="1" t="str">
        <f>IF(LEN(Folders!$A2970)&gt;0,Folders!$A2970,"")</f>
        <v/>
      </c>
      <c r="GT2970" s="1" t="str">
        <f>IF(LEN(CustomFunctions!$A2970)&gt;0,CustomFunctions!$A2970,"")</f>
        <v/>
      </c>
      <c r="GU2970" s="1" t="str">
        <f>IF(LEN(Fields!$G2970)&gt;0,Fields!$G2970,"")</f>
        <v/>
      </c>
      <c r="GV2970" s="1" t="str">
        <f>IF(LEN(Fields!$B2970)&gt;0,Fields!$B2970,"")</f>
        <v/>
      </c>
    </row>
    <row r="2971" spans="1:204" ht="26.4">
      <c r="A2971" s="4" t="s">
        <v>7558</v>
      </c>
      <c r="B2971" s="4" t="s">
        <v>43</v>
      </c>
      <c r="E2971" s="4" t="s">
        <v>7649</v>
      </c>
      <c r="F2971" s="4" t="s">
        <v>3580</v>
      </c>
      <c r="H2971" s="4" t="s">
        <v>290</v>
      </c>
      <c r="I2971" s="4" t="s">
        <v>3580</v>
      </c>
      <c r="J2971" s="4" t="s">
        <v>360</v>
      </c>
      <c r="GR2971" s="1" t="str">
        <f>IF(LEN(Checks!$A2971)&gt;0,Checks!$A2971,"")</f>
        <v/>
      </c>
      <c r="GS2971" s="1" t="str">
        <f>IF(LEN(Folders!$A2971)&gt;0,Folders!$A2971,"")</f>
        <v/>
      </c>
      <c r="GT2971" s="1" t="str">
        <f>IF(LEN(CustomFunctions!$A2971)&gt;0,CustomFunctions!$A2971,"")</f>
        <v/>
      </c>
      <c r="GU2971" s="1" t="str">
        <f>IF(LEN(Fields!$G2971)&gt;0,Fields!$G2971,"")</f>
        <v/>
      </c>
      <c r="GV2971" s="1" t="str">
        <f>IF(LEN(Fields!$B2971)&gt;0,Fields!$B2971,"")</f>
        <v/>
      </c>
    </row>
    <row r="2972" spans="1:204" ht="26.4">
      <c r="A2972" s="4" t="s">
        <v>7558</v>
      </c>
      <c r="B2972" s="4" t="s">
        <v>53</v>
      </c>
      <c r="C2972" s="4" t="s">
        <v>7650</v>
      </c>
      <c r="GR2972" s="1" t="str">
        <f>IF(LEN(Checks!$A2972)&gt;0,Checks!$A2972,"")</f>
        <v/>
      </c>
      <c r="GS2972" s="1" t="str">
        <f>IF(LEN(Folders!$A2972)&gt;0,Folders!$A2972,"")</f>
        <v/>
      </c>
      <c r="GT2972" s="1" t="str">
        <f>IF(LEN(CustomFunctions!$A2972)&gt;0,CustomFunctions!$A2972,"")</f>
        <v/>
      </c>
      <c r="GU2972" s="1" t="str">
        <f>IF(LEN(Fields!$G2972)&gt;0,Fields!$G2972,"")</f>
        <v/>
      </c>
      <c r="GV2972" s="1" t="str">
        <f>IF(LEN(Fields!$B2972)&gt;0,Fields!$B2972,"")</f>
        <v/>
      </c>
    </row>
    <row r="2973" spans="1:204" ht="26.4">
      <c r="A2973" s="1" t="s">
        <v>7563</v>
      </c>
      <c r="B2973" s="1" t="s">
        <v>43</v>
      </c>
      <c r="E2973" s="1" t="s">
        <v>7649</v>
      </c>
      <c r="F2973" s="1" t="s">
        <v>1641</v>
      </c>
      <c r="H2973" s="1" t="s">
        <v>166</v>
      </c>
      <c r="I2973" s="1" t="s">
        <v>1640</v>
      </c>
      <c r="GR2973" s="1" t="str">
        <f>IF(LEN(Checks!$A2973)&gt;0,Checks!$A2973,"")</f>
        <v/>
      </c>
      <c r="GS2973" s="1" t="str">
        <f>IF(LEN(Folders!$A2973)&gt;0,Folders!$A2973,"")</f>
        <v/>
      </c>
      <c r="GT2973" s="1" t="str">
        <f>IF(LEN(CustomFunctions!$A2973)&gt;0,CustomFunctions!$A2973,"")</f>
        <v/>
      </c>
      <c r="GU2973" s="1" t="str">
        <f>IF(LEN(Fields!$G2973)&gt;0,Fields!$G2973,"")</f>
        <v/>
      </c>
      <c r="GV2973" s="1" t="str">
        <f>IF(LEN(Fields!$B2973)&gt;0,Fields!$B2973,"")</f>
        <v/>
      </c>
    </row>
    <row r="2974" spans="1:204" ht="26.4">
      <c r="A2974" s="1" t="s">
        <v>7563</v>
      </c>
      <c r="B2974" s="1" t="s">
        <v>53</v>
      </c>
      <c r="C2974" s="1" t="s">
        <v>7642</v>
      </c>
      <c r="E2974" s="1" t="s">
        <v>43</v>
      </c>
      <c r="K2974" s="1" t="s">
        <v>7696</v>
      </c>
      <c r="GR2974" s="1" t="str">
        <f>IF(LEN(Checks!$A2974)&gt;0,Checks!$A2974,"")</f>
        <v/>
      </c>
      <c r="GS2974" s="1" t="str">
        <f>IF(LEN(Folders!$A2974)&gt;0,Folders!$A2974,"")</f>
        <v/>
      </c>
      <c r="GT2974" s="1" t="str">
        <f>IF(LEN(CustomFunctions!$A2974)&gt;0,CustomFunctions!$A2974,"")</f>
        <v/>
      </c>
      <c r="GU2974" s="1" t="str">
        <f>IF(LEN(Fields!$G2974)&gt;0,Fields!$G2974,"")</f>
        <v/>
      </c>
      <c r="GV2974" s="1" t="str">
        <f>IF(LEN(Fields!$B2974)&gt;0,Fields!$B2974,"")</f>
        <v/>
      </c>
    </row>
    <row r="2975" spans="1:204" ht="26.4">
      <c r="A2975" s="1" t="s">
        <v>7563</v>
      </c>
      <c r="B2975" s="1" t="s">
        <v>59</v>
      </c>
      <c r="E2975" s="1" t="s">
        <v>7673</v>
      </c>
      <c r="F2975" s="1" t="s">
        <v>1641</v>
      </c>
      <c r="H2975" s="1" t="s">
        <v>166</v>
      </c>
      <c r="I2975" s="1" t="s">
        <v>1640</v>
      </c>
      <c r="GR2975" s="1" t="str">
        <f>IF(LEN(Checks!$A2975)&gt;0,Checks!$A2975,"")</f>
        <v/>
      </c>
      <c r="GS2975" s="1" t="str">
        <f>IF(LEN(Folders!$A2975)&gt;0,Folders!$A2975,"")</f>
        <v/>
      </c>
      <c r="GT2975" s="1" t="str">
        <f>IF(LEN(CustomFunctions!$A2975)&gt;0,CustomFunctions!$A2975,"")</f>
        <v/>
      </c>
      <c r="GU2975" s="1" t="str">
        <f>IF(LEN(Fields!$G2975)&gt;0,Fields!$G2975,"")</f>
        <v/>
      </c>
      <c r="GV2975" s="1" t="str">
        <f>IF(LEN(Fields!$B2975)&gt;0,Fields!$B2975,"")</f>
        <v/>
      </c>
    </row>
    <row r="2976" spans="1:204" ht="26.4">
      <c r="A2976" s="1" t="s">
        <v>7563</v>
      </c>
      <c r="B2976" s="1" t="s">
        <v>64</v>
      </c>
      <c r="D2976" s="1" t="s">
        <v>43</v>
      </c>
      <c r="E2976" s="1" t="s">
        <v>43</v>
      </c>
      <c r="GR2976" s="1" t="str">
        <f>IF(LEN(Checks!$A2976)&gt;0,Checks!$A2976,"")</f>
        <v/>
      </c>
      <c r="GS2976" s="1" t="str">
        <f>IF(LEN(Folders!$A2976)&gt;0,Folders!$A2976,"")</f>
        <v/>
      </c>
      <c r="GT2976" s="1" t="str">
        <f>IF(LEN(CustomFunctions!$A2976)&gt;0,CustomFunctions!$A2976,"")</f>
        <v/>
      </c>
      <c r="GU2976" s="1" t="str">
        <f>IF(LEN(Fields!$G2976)&gt;0,Fields!$G2976,"")</f>
        <v/>
      </c>
      <c r="GV2976" s="1" t="str">
        <f>IF(LEN(Fields!$B2976)&gt;0,Fields!$B2976,"")</f>
        <v/>
      </c>
    </row>
    <row r="2977" spans="1:204" ht="26.4">
      <c r="A2977" s="1" t="s">
        <v>7563</v>
      </c>
      <c r="B2977" s="1" t="s">
        <v>69</v>
      </c>
      <c r="C2977" s="1" t="s">
        <v>7677</v>
      </c>
      <c r="GR2977" s="1" t="str">
        <f>IF(LEN(Checks!$A2977)&gt;0,Checks!$A2977,"")</f>
        <v/>
      </c>
      <c r="GS2977" s="1" t="str">
        <f>IF(LEN(Folders!$A2977)&gt;0,Folders!$A2977,"")</f>
        <v/>
      </c>
      <c r="GT2977" s="1" t="str">
        <f>IF(LEN(CustomFunctions!$A2977)&gt;0,CustomFunctions!$A2977,"")</f>
        <v/>
      </c>
      <c r="GU2977" s="1" t="str">
        <f>IF(LEN(Fields!$G2977)&gt;0,Fields!$G2977,"")</f>
        <v/>
      </c>
      <c r="GV2977" s="1" t="str">
        <f>IF(LEN(Fields!$B2977)&gt;0,Fields!$B2977,"")</f>
        <v/>
      </c>
    </row>
    <row r="2978" spans="1:204" ht="26.4">
      <c r="A2978" s="1" t="s">
        <v>7563</v>
      </c>
      <c r="B2978" s="1" t="s">
        <v>74</v>
      </c>
      <c r="D2978" s="1" t="s">
        <v>360</v>
      </c>
      <c r="E2978" s="1" t="s">
        <v>648</v>
      </c>
      <c r="GR2978" s="1" t="str">
        <f>IF(LEN(Checks!$A2978)&gt;0,Checks!$A2978,"")</f>
        <v/>
      </c>
      <c r="GS2978" s="1" t="str">
        <f>IF(LEN(Folders!$A2978)&gt;0,Folders!$A2978,"")</f>
        <v/>
      </c>
      <c r="GT2978" s="1" t="str">
        <f>IF(LEN(CustomFunctions!$A2978)&gt;0,CustomFunctions!$A2978,"")</f>
        <v/>
      </c>
      <c r="GU2978" s="1" t="str">
        <f>IF(LEN(Fields!$G2978)&gt;0,Fields!$G2978,"")</f>
        <v/>
      </c>
      <c r="GV2978" s="1" t="str">
        <f>IF(LEN(Fields!$B2978)&gt;0,Fields!$B2978,"")</f>
        <v/>
      </c>
    </row>
    <row r="2979" spans="1:204" ht="26.4">
      <c r="A2979" s="1" t="s">
        <v>7563</v>
      </c>
      <c r="B2979" s="1" t="s">
        <v>79</v>
      </c>
      <c r="C2979" s="1" t="s">
        <v>7659</v>
      </c>
      <c r="GR2979" s="1" t="str">
        <f>IF(LEN(Checks!$A2979)&gt;0,Checks!$A2979,"")</f>
        <v/>
      </c>
      <c r="GS2979" s="1" t="str">
        <f>IF(LEN(Folders!$A2979)&gt;0,Folders!$A2979,"")</f>
        <v/>
      </c>
      <c r="GT2979" s="1" t="str">
        <f>IF(LEN(CustomFunctions!$A2979)&gt;0,CustomFunctions!$A2979,"")</f>
        <v/>
      </c>
      <c r="GU2979" s="1" t="str">
        <f>IF(LEN(Fields!$G2979)&gt;0,Fields!$G2979,"")</f>
        <v/>
      </c>
      <c r="GV2979" s="1" t="str">
        <f>IF(LEN(Fields!$B2979)&gt;0,Fields!$B2979,"")</f>
        <v/>
      </c>
    </row>
    <row r="2980" spans="1:204" ht="26.4">
      <c r="A2980" s="1" t="s">
        <v>7563</v>
      </c>
      <c r="B2980" s="1" t="s">
        <v>84</v>
      </c>
      <c r="E2980" s="1" t="s">
        <v>7666</v>
      </c>
      <c r="F2980" s="1" t="s">
        <v>1679</v>
      </c>
      <c r="H2980" s="1" t="s">
        <v>166</v>
      </c>
      <c r="I2980" s="1" t="s">
        <v>1678</v>
      </c>
      <c r="GR2980" s="1" t="str">
        <f>IF(LEN(Checks!$A2980)&gt;0,Checks!$A2980,"")</f>
        <v/>
      </c>
      <c r="GS2980" s="1" t="str">
        <f>IF(LEN(Folders!$A2980)&gt;0,Folders!$A2980,"")</f>
        <v/>
      </c>
      <c r="GT2980" s="1" t="str">
        <f>IF(LEN(CustomFunctions!$A2980)&gt;0,CustomFunctions!$A2980,"")</f>
        <v/>
      </c>
      <c r="GU2980" s="1" t="str">
        <f>IF(LEN(Fields!$G2980)&gt;0,Fields!$G2980,"")</f>
        <v/>
      </c>
      <c r="GV2980" s="1" t="str">
        <f>IF(LEN(Fields!$B2980)&gt;0,Fields!$B2980,"")</f>
        <v/>
      </c>
    </row>
    <row r="2981" spans="1:204" ht="26.4">
      <c r="A2981" s="1" t="s">
        <v>7563</v>
      </c>
      <c r="B2981" s="1" t="s">
        <v>89</v>
      </c>
      <c r="D2981" s="1" t="s">
        <v>5184</v>
      </c>
      <c r="E2981" s="1" t="s">
        <v>622</v>
      </c>
      <c r="GR2981" s="1" t="str">
        <f>IF(LEN(Checks!$A2981)&gt;0,Checks!$A2981,"")</f>
        <v/>
      </c>
      <c r="GS2981" s="1" t="str">
        <f>IF(LEN(Folders!$A2981)&gt;0,Folders!$A2981,"")</f>
        <v/>
      </c>
      <c r="GT2981" s="1" t="str">
        <f>IF(LEN(CustomFunctions!$A2981)&gt;0,CustomFunctions!$A2981,"")</f>
        <v/>
      </c>
      <c r="GU2981" s="1" t="str">
        <f>IF(LEN(Fields!$G2981)&gt;0,Fields!$G2981,"")</f>
        <v/>
      </c>
      <c r="GV2981" s="1" t="str">
        <f>IF(LEN(Fields!$B2981)&gt;0,Fields!$B2981,"")</f>
        <v/>
      </c>
    </row>
    <row r="2982" spans="1:204" ht="26.4">
      <c r="A2982" s="1" t="s">
        <v>7563</v>
      </c>
      <c r="B2982" s="1" t="s">
        <v>648</v>
      </c>
      <c r="C2982" s="1" t="s">
        <v>7661</v>
      </c>
      <c r="GR2982" s="1" t="str">
        <f>IF(LEN(Checks!$A2982)&gt;0,Checks!$A2982,"")</f>
        <v/>
      </c>
      <c r="GS2982" s="1" t="str">
        <f>IF(LEN(Folders!$A2982)&gt;0,Folders!$A2982,"")</f>
        <v/>
      </c>
      <c r="GT2982" s="1" t="str">
        <f>IF(LEN(CustomFunctions!$A2982)&gt;0,CustomFunctions!$A2982,"")</f>
        <v/>
      </c>
      <c r="GU2982" s="1" t="str">
        <f>IF(LEN(Fields!$G2982)&gt;0,Fields!$G2982,"")</f>
        <v/>
      </c>
      <c r="GV2982" s="1" t="str">
        <f>IF(LEN(Fields!$B2982)&gt;0,Fields!$B2982,"")</f>
        <v/>
      </c>
    </row>
    <row r="2983" spans="1:204" ht="26.4">
      <c r="A2983" s="1" t="s">
        <v>7563</v>
      </c>
      <c r="B2983" s="1" t="s">
        <v>94</v>
      </c>
      <c r="E2983" s="1" t="s">
        <v>7683</v>
      </c>
      <c r="F2983" s="1" t="s">
        <v>1679</v>
      </c>
      <c r="H2983" s="1" t="s">
        <v>166</v>
      </c>
      <c r="I2983" s="1" t="s">
        <v>1678</v>
      </c>
      <c r="GR2983" s="1" t="str">
        <f>IF(LEN(Checks!$A2983)&gt;0,Checks!$A2983,"")</f>
        <v/>
      </c>
      <c r="GS2983" s="1" t="str">
        <f>IF(LEN(Folders!$A2983)&gt;0,Folders!$A2983,"")</f>
        <v/>
      </c>
      <c r="GT2983" s="1" t="str">
        <f>IF(LEN(CustomFunctions!$A2983)&gt;0,CustomFunctions!$A2983,"")</f>
        <v/>
      </c>
      <c r="GU2983" s="1" t="str">
        <f>IF(LEN(Fields!$G2983)&gt;0,Fields!$G2983,"")</f>
        <v/>
      </c>
      <c r="GV2983" s="1" t="str">
        <f>IF(LEN(Fields!$B2983)&gt;0,Fields!$B2983,"")</f>
        <v/>
      </c>
    </row>
    <row r="2984" spans="1:204" ht="26.4">
      <c r="A2984" s="1" t="s">
        <v>7563</v>
      </c>
      <c r="B2984" s="1" t="s">
        <v>99</v>
      </c>
      <c r="C2984" s="1" t="s">
        <v>7651</v>
      </c>
      <c r="GR2984" s="1" t="str">
        <f>IF(LEN(Checks!$A2984)&gt;0,Checks!$A2984,"")</f>
        <v/>
      </c>
      <c r="GS2984" s="1" t="str">
        <f>IF(LEN(Folders!$A2984)&gt;0,Folders!$A2984,"")</f>
        <v/>
      </c>
      <c r="GT2984" s="1" t="str">
        <f>IF(LEN(CustomFunctions!$A2984)&gt;0,CustomFunctions!$A2984,"")</f>
        <v/>
      </c>
      <c r="GU2984" s="1" t="str">
        <f>IF(LEN(Fields!$G2984)&gt;0,Fields!$G2984,"")</f>
        <v/>
      </c>
      <c r="GV2984" s="1" t="str">
        <f>IF(LEN(Fields!$B2984)&gt;0,Fields!$B2984,"")</f>
        <v/>
      </c>
    </row>
    <row r="2985" spans="1:204" ht="26.4">
      <c r="A2985" s="1" t="s">
        <v>7563</v>
      </c>
      <c r="B2985" s="1" t="s">
        <v>104</v>
      </c>
      <c r="C2985" s="1" t="s">
        <v>7669</v>
      </c>
      <c r="GR2985" s="1" t="str">
        <f>IF(LEN(Checks!$A2985)&gt;0,Checks!$A2985,"")</f>
        <v/>
      </c>
      <c r="GS2985" s="1" t="str">
        <f>IF(LEN(Folders!$A2985)&gt;0,Folders!$A2985,"")</f>
        <v/>
      </c>
      <c r="GT2985" s="1" t="str">
        <f>IF(LEN(CustomFunctions!$A2985)&gt;0,CustomFunctions!$A2985,"")</f>
        <v/>
      </c>
      <c r="GU2985" s="1" t="str">
        <f>IF(LEN(Fields!$G2985)&gt;0,Fields!$G2985,"")</f>
        <v/>
      </c>
      <c r="GV2985" s="1" t="str">
        <f>IF(LEN(Fields!$B2985)&gt;0,Fields!$B2985,"")</f>
        <v/>
      </c>
    </row>
    <row r="2986" spans="1:204" ht="26.4">
      <c r="A2986" s="1" t="s">
        <v>7563</v>
      </c>
      <c r="B2986" s="1" t="s">
        <v>685</v>
      </c>
      <c r="E2986" s="1" t="s">
        <v>7673</v>
      </c>
      <c r="F2986" s="1" t="s">
        <v>478</v>
      </c>
      <c r="H2986" s="1" t="s">
        <v>73</v>
      </c>
      <c r="I2986" s="1" t="s">
        <v>477</v>
      </c>
      <c r="J2986" s="1" t="s">
        <v>360</v>
      </c>
      <c r="GR2986" s="1" t="str">
        <f>IF(LEN(Checks!$A2986)&gt;0,Checks!$A2986,"")</f>
        <v/>
      </c>
      <c r="GS2986" s="1" t="str">
        <f>IF(LEN(Folders!$A2986)&gt;0,Folders!$A2986,"")</f>
        <v/>
      </c>
      <c r="GT2986" s="1" t="str">
        <f>IF(LEN(CustomFunctions!$A2986)&gt;0,CustomFunctions!$A2986,"")</f>
        <v/>
      </c>
      <c r="GU2986" s="1" t="str">
        <f>IF(LEN(Fields!$G2986)&gt;0,Fields!$G2986,"")</f>
        <v/>
      </c>
      <c r="GV2986" s="1" t="str">
        <f>IF(LEN(Fields!$B2986)&gt;0,Fields!$B2986,"")</f>
        <v/>
      </c>
    </row>
    <row r="2987" spans="1:204" ht="26.4">
      <c r="A2987" s="1" t="s">
        <v>7563</v>
      </c>
      <c r="B2987" s="1" t="s">
        <v>109</v>
      </c>
      <c r="E2987" s="1" t="s">
        <v>7673</v>
      </c>
      <c r="F2987" s="1" t="s">
        <v>2191</v>
      </c>
      <c r="G2987" s="1" t="s">
        <v>3894</v>
      </c>
      <c r="H2987" s="1" t="s">
        <v>196</v>
      </c>
      <c r="I2987" s="1" t="s">
        <v>441</v>
      </c>
      <c r="J2987" s="1" t="s">
        <v>53</v>
      </c>
      <c r="GR2987" s="1" t="str">
        <f>IF(LEN(Checks!$A2987)&gt;0,Checks!$A2987,"")</f>
        <v/>
      </c>
      <c r="GS2987" s="1" t="str">
        <f>IF(LEN(Folders!$A2987)&gt;0,Folders!$A2987,"")</f>
        <v/>
      </c>
      <c r="GT2987" s="1" t="str">
        <f>IF(LEN(CustomFunctions!$A2987)&gt;0,CustomFunctions!$A2987,"")</f>
        <v/>
      </c>
      <c r="GU2987" s="1" t="str">
        <f>IF(LEN(Fields!$G2987)&gt;0,Fields!$G2987,"")</f>
        <v/>
      </c>
      <c r="GV2987" s="1" t="str">
        <f>IF(LEN(Fields!$B2987)&gt;0,Fields!$B2987,"")</f>
        <v/>
      </c>
    </row>
    <row r="2988" spans="1:204" ht="26.4">
      <c r="A2988" s="1" t="s">
        <v>7563</v>
      </c>
      <c r="B2988" s="1" t="s">
        <v>115</v>
      </c>
      <c r="C2988" s="1" t="s">
        <v>7655</v>
      </c>
      <c r="GR2988" s="1" t="str">
        <f>IF(LEN(Checks!$A2988)&gt;0,Checks!$A2988,"")</f>
        <v/>
      </c>
      <c r="GS2988" s="1" t="str">
        <f>IF(LEN(Folders!$A2988)&gt;0,Folders!$A2988,"")</f>
        <v/>
      </c>
      <c r="GT2988" s="1" t="str">
        <f>IF(LEN(CustomFunctions!$A2988)&gt;0,CustomFunctions!$A2988,"")</f>
        <v/>
      </c>
      <c r="GU2988" s="1" t="str">
        <f>IF(LEN(Fields!$G2988)&gt;0,Fields!$G2988,"")</f>
        <v/>
      </c>
      <c r="GV2988" s="1" t="str">
        <f>IF(LEN(Fields!$B2988)&gt;0,Fields!$B2988,"")</f>
        <v/>
      </c>
    </row>
    <row r="2989" spans="1:204" ht="26.4">
      <c r="A2989" s="1" t="s">
        <v>7563</v>
      </c>
      <c r="B2989" s="1" t="s">
        <v>120</v>
      </c>
      <c r="C2989" s="1" t="s">
        <v>7670</v>
      </c>
      <c r="GR2989" s="1" t="str">
        <f>IF(LEN(Checks!$A2989)&gt;0,Checks!$A2989,"")</f>
        <v/>
      </c>
      <c r="GS2989" s="1" t="str">
        <f>IF(LEN(Folders!$A2989)&gt;0,Folders!$A2989,"")</f>
        <v/>
      </c>
      <c r="GT2989" s="1" t="str">
        <f>IF(LEN(CustomFunctions!$A2989)&gt;0,CustomFunctions!$A2989,"")</f>
        <v/>
      </c>
      <c r="GU2989" s="1" t="str">
        <f>IF(LEN(Fields!$G2989)&gt;0,Fields!$G2989,"")</f>
        <v/>
      </c>
      <c r="GV2989" s="1" t="str">
        <f>IF(LEN(Fields!$B2989)&gt;0,Fields!$B2989,"")</f>
        <v/>
      </c>
    </row>
    <row r="2990" spans="1:204" ht="26.4">
      <c r="A2990" s="1" t="s">
        <v>7563</v>
      </c>
      <c r="B2990" s="1" t="s">
        <v>127</v>
      </c>
      <c r="C2990" s="1" t="s">
        <v>7670</v>
      </c>
      <c r="GR2990" s="1" t="str">
        <f>IF(LEN(Checks!$A2990)&gt;0,Checks!$A2990,"")</f>
        <v/>
      </c>
      <c r="GS2990" s="1" t="str">
        <f>IF(LEN(Folders!$A2990)&gt;0,Folders!$A2990,"")</f>
        <v/>
      </c>
      <c r="GT2990" s="1" t="str">
        <f>IF(LEN(CustomFunctions!$A2990)&gt;0,CustomFunctions!$A2990,"")</f>
        <v/>
      </c>
      <c r="GU2990" s="1" t="str">
        <f>IF(LEN(Fields!$G2990)&gt;0,Fields!$G2990,"")</f>
        <v/>
      </c>
      <c r="GV2990" s="1" t="str">
        <f>IF(LEN(Fields!$B2990)&gt;0,Fields!$B2990,"")</f>
        <v/>
      </c>
    </row>
    <row r="2991" spans="1:204" ht="26.4">
      <c r="A2991" s="1" t="s">
        <v>7563</v>
      </c>
      <c r="B2991" s="1" t="s">
        <v>1216</v>
      </c>
      <c r="C2991" s="1" t="s">
        <v>7670</v>
      </c>
      <c r="GR2991" s="1" t="str">
        <f>IF(LEN(Checks!$A2991)&gt;0,Checks!$A2991,"")</f>
        <v/>
      </c>
      <c r="GS2991" s="1" t="str">
        <f>IF(LEN(Folders!$A2991)&gt;0,Folders!$A2991,"")</f>
        <v/>
      </c>
      <c r="GT2991" s="1" t="str">
        <f>IF(LEN(CustomFunctions!$A2991)&gt;0,CustomFunctions!$A2991,"")</f>
        <v/>
      </c>
      <c r="GU2991" s="1" t="str">
        <f>IF(LEN(Fields!$G2991)&gt;0,Fields!$G2991,"")</f>
        <v/>
      </c>
      <c r="GV2991" s="1" t="str">
        <f>IF(LEN(Fields!$B2991)&gt;0,Fields!$B2991,"")</f>
        <v/>
      </c>
    </row>
    <row r="2992" spans="1:204" ht="26.4">
      <c r="A2992" s="4" t="s">
        <v>7568</v>
      </c>
      <c r="B2992" s="4" t="s">
        <v>43</v>
      </c>
      <c r="E2992" s="4" t="s">
        <v>7649</v>
      </c>
      <c r="F2992" s="4" t="s">
        <v>478</v>
      </c>
      <c r="H2992" s="4" t="s">
        <v>73</v>
      </c>
      <c r="I2992" s="4" t="s">
        <v>477</v>
      </c>
      <c r="J2992" s="4" t="s">
        <v>360</v>
      </c>
      <c r="GR2992" s="1" t="str">
        <f>IF(LEN(Checks!$A2992)&gt;0,Checks!$A2992,"")</f>
        <v/>
      </c>
      <c r="GS2992" s="1" t="str">
        <f>IF(LEN(Folders!$A2992)&gt;0,Folders!$A2992,"")</f>
        <v/>
      </c>
      <c r="GT2992" s="1" t="str">
        <f>IF(LEN(CustomFunctions!$A2992)&gt;0,CustomFunctions!$A2992,"")</f>
        <v/>
      </c>
      <c r="GU2992" s="1" t="str">
        <f>IF(LEN(Fields!$G2992)&gt;0,Fields!$G2992,"")</f>
        <v/>
      </c>
      <c r="GV2992" s="1" t="str">
        <f>IF(LEN(Fields!$B2992)&gt;0,Fields!$B2992,"")</f>
        <v/>
      </c>
    </row>
    <row r="2993" spans="1:204" ht="26.4">
      <c r="A2993" s="4" t="s">
        <v>7568</v>
      </c>
      <c r="B2993" s="4" t="s">
        <v>53</v>
      </c>
      <c r="C2993" s="4" t="s">
        <v>7642</v>
      </c>
      <c r="E2993" s="4" t="s">
        <v>43</v>
      </c>
      <c r="K2993" s="4" t="s">
        <v>7697</v>
      </c>
      <c r="GR2993" s="1" t="str">
        <f>IF(LEN(Checks!$A2993)&gt;0,Checks!$A2993,"")</f>
        <v/>
      </c>
      <c r="GS2993" s="1" t="str">
        <f>IF(LEN(Folders!$A2993)&gt;0,Folders!$A2993,"")</f>
        <v/>
      </c>
      <c r="GT2993" s="1" t="str">
        <f>IF(LEN(CustomFunctions!$A2993)&gt;0,CustomFunctions!$A2993,"")</f>
        <v/>
      </c>
      <c r="GU2993" s="1" t="str">
        <f>IF(LEN(Fields!$G2993)&gt;0,Fields!$G2993,"")</f>
        <v/>
      </c>
      <c r="GV2993" s="1" t="str">
        <f>IF(LEN(Fields!$B2993)&gt;0,Fields!$B2993,"")</f>
        <v/>
      </c>
    </row>
    <row r="2994" spans="1:204" ht="26.4">
      <c r="A2994" s="4" t="s">
        <v>7568</v>
      </c>
      <c r="B2994" s="4" t="s">
        <v>59</v>
      </c>
      <c r="E2994" s="4" t="s">
        <v>7673</v>
      </c>
      <c r="F2994" s="4" t="s">
        <v>501</v>
      </c>
      <c r="H2994" s="4" t="s">
        <v>73</v>
      </c>
      <c r="I2994" s="4" t="s">
        <v>500</v>
      </c>
      <c r="GR2994" s="1" t="str">
        <f>IF(LEN(Checks!$A2994)&gt;0,Checks!$A2994,"")</f>
        <v/>
      </c>
      <c r="GS2994" s="1" t="str">
        <f>IF(LEN(Folders!$A2994)&gt;0,Folders!$A2994,"")</f>
        <v/>
      </c>
      <c r="GT2994" s="1" t="str">
        <f>IF(LEN(CustomFunctions!$A2994)&gt;0,CustomFunctions!$A2994,"")</f>
        <v/>
      </c>
      <c r="GU2994" s="1" t="str">
        <f>IF(LEN(Fields!$G2994)&gt;0,Fields!$G2994,"")</f>
        <v/>
      </c>
      <c r="GV2994" s="1" t="str">
        <f>IF(LEN(Fields!$B2994)&gt;0,Fields!$B2994,"")</f>
        <v/>
      </c>
    </row>
    <row r="2995" spans="1:204" ht="26.4">
      <c r="A2995" s="4" t="s">
        <v>7568</v>
      </c>
      <c r="B2995" s="4" t="s">
        <v>64</v>
      </c>
      <c r="E2995" s="4" t="s">
        <v>7673</v>
      </c>
      <c r="F2995" s="4" t="s">
        <v>478</v>
      </c>
      <c r="H2995" s="4" t="s">
        <v>73</v>
      </c>
      <c r="I2995" s="4" t="s">
        <v>477</v>
      </c>
      <c r="J2995" s="4" t="s">
        <v>360</v>
      </c>
      <c r="GR2995" s="1" t="str">
        <f>IF(LEN(Checks!$A2995)&gt;0,Checks!$A2995,"")</f>
        <v/>
      </c>
      <c r="GS2995" s="1" t="str">
        <f>IF(LEN(Folders!$A2995)&gt;0,Folders!$A2995,"")</f>
        <v/>
      </c>
      <c r="GT2995" s="1" t="str">
        <f>IF(LEN(CustomFunctions!$A2995)&gt;0,CustomFunctions!$A2995,"")</f>
        <v/>
      </c>
      <c r="GU2995" s="1" t="str">
        <f>IF(LEN(Fields!$G2995)&gt;0,Fields!$G2995,"")</f>
        <v/>
      </c>
      <c r="GV2995" s="1" t="str">
        <f>IF(LEN(Fields!$B2995)&gt;0,Fields!$B2995,"")</f>
        <v/>
      </c>
    </row>
    <row r="2996" spans="1:204" ht="26.4">
      <c r="A2996" s="4" t="s">
        <v>7568</v>
      </c>
      <c r="B2996" s="4" t="s">
        <v>69</v>
      </c>
      <c r="C2996" s="4" t="s">
        <v>7655</v>
      </c>
      <c r="GR2996" s="1" t="str">
        <f>IF(LEN(Checks!$A2996)&gt;0,Checks!$A2996,"")</f>
        <v/>
      </c>
      <c r="GS2996" s="1" t="str">
        <f>IF(LEN(Folders!$A2996)&gt;0,Folders!$A2996,"")</f>
        <v/>
      </c>
      <c r="GT2996" s="1" t="str">
        <f>IF(LEN(CustomFunctions!$A2996)&gt;0,CustomFunctions!$A2996,"")</f>
        <v/>
      </c>
      <c r="GU2996" s="1" t="str">
        <f>IF(LEN(Fields!$G2996)&gt;0,Fields!$G2996,"")</f>
        <v/>
      </c>
      <c r="GV2996" s="1" t="str">
        <f>IF(LEN(Fields!$B2996)&gt;0,Fields!$B2996,"")</f>
        <v/>
      </c>
    </row>
    <row r="2997" spans="1:204" ht="26.4">
      <c r="A2997" s="4" t="s">
        <v>7568</v>
      </c>
      <c r="B2997" s="4" t="s">
        <v>74</v>
      </c>
      <c r="C2997" s="4" t="s">
        <v>7670</v>
      </c>
      <c r="GR2997" s="1" t="str">
        <f>IF(LEN(Checks!$A2997)&gt;0,Checks!$A2997,"")</f>
        <v/>
      </c>
      <c r="GS2997" s="1" t="str">
        <f>IF(LEN(Folders!$A2997)&gt;0,Folders!$A2997,"")</f>
        <v/>
      </c>
      <c r="GT2997" s="1" t="str">
        <f>IF(LEN(CustomFunctions!$A2997)&gt;0,CustomFunctions!$A2997,"")</f>
        <v/>
      </c>
      <c r="GU2997" s="1" t="str">
        <f>IF(LEN(Fields!$G2997)&gt;0,Fields!$G2997,"")</f>
        <v/>
      </c>
      <c r="GV2997" s="1" t="str">
        <f>IF(LEN(Fields!$B2997)&gt;0,Fields!$B2997,"")</f>
        <v/>
      </c>
    </row>
    <row r="2998" spans="1:204">
      <c r="A2998" s="1" t="s">
        <v>7573</v>
      </c>
      <c r="B2998" s="1" t="s">
        <v>43</v>
      </c>
      <c r="E2998" s="1" t="s">
        <v>7666</v>
      </c>
      <c r="F2998" s="1" t="s">
        <v>1825</v>
      </c>
      <c r="G2998" s="1" t="s">
        <v>3924</v>
      </c>
      <c r="H2998" s="1" t="s">
        <v>178</v>
      </c>
      <c r="I2998" s="1" t="s">
        <v>1824</v>
      </c>
      <c r="GR2998" s="1" t="str">
        <f>IF(LEN(Checks!$A2998)&gt;0,Checks!$A2998,"")</f>
        <v/>
      </c>
      <c r="GS2998" s="1" t="str">
        <f>IF(LEN(Folders!$A2998)&gt;0,Folders!$A2998,"")</f>
        <v/>
      </c>
      <c r="GT2998" s="1" t="str">
        <f>IF(LEN(CustomFunctions!$A2998)&gt;0,CustomFunctions!$A2998,"")</f>
        <v/>
      </c>
      <c r="GU2998" s="1" t="str">
        <f>IF(LEN(Fields!$G2998)&gt;0,Fields!$G2998,"")</f>
        <v/>
      </c>
      <c r="GV2998" s="1" t="str">
        <f>IF(LEN(Fields!$B2998)&gt;0,Fields!$B2998,"")</f>
        <v/>
      </c>
    </row>
    <row r="2999" spans="1:204">
      <c r="A2999" s="1" t="s">
        <v>7573</v>
      </c>
      <c r="B2999" s="1" t="s">
        <v>53</v>
      </c>
      <c r="D2999" s="1" t="s">
        <v>5250</v>
      </c>
      <c r="E2999" s="1" t="s">
        <v>605</v>
      </c>
      <c r="GR2999" s="1" t="str">
        <f>IF(LEN(Checks!$A2999)&gt;0,Checks!$A2999,"")</f>
        <v/>
      </c>
      <c r="GS2999" s="1" t="str">
        <f>IF(LEN(Folders!$A2999)&gt;0,Folders!$A2999,"")</f>
        <v/>
      </c>
      <c r="GT2999" s="1" t="str">
        <f>IF(LEN(CustomFunctions!$A2999)&gt;0,CustomFunctions!$A2999,"")</f>
        <v/>
      </c>
      <c r="GU2999" s="1" t="str">
        <f>IF(LEN(Fields!$G2999)&gt;0,Fields!$G2999,"")</f>
        <v/>
      </c>
      <c r="GV2999" s="1" t="str">
        <f>IF(LEN(Fields!$B2999)&gt;0,Fields!$B2999,"")</f>
        <v/>
      </c>
    </row>
    <row r="3000" spans="1:204">
      <c r="A3000" s="1" t="s">
        <v>7573</v>
      </c>
      <c r="B3000" s="1" t="s">
        <v>59</v>
      </c>
      <c r="C3000" s="1" t="s">
        <v>7659</v>
      </c>
      <c r="GR3000" s="1" t="str">
        <f>IF(LEN(Checks!$A3000)&gt;0,Checks!$A3000,"")</f>
        <v/>
      </c>
      <c r="GS3000" s="1" t="str">
        <f>IF(LEN(Folders!$A3000)&gt;0,Folders!$A3000,"")</f>
        <v/>
      </c>
      <c r="GT3000" s="1" t="str">
        <f>IF(LEN(CustomFunctions!$A3000)&gt;0,CustomFunctions!$A3000,"")</f>
        <v/>
      </c>
      <c r="GU3000" s="1" t="str">
        <f>IF(LEN(Fields!$G3000)&gt;0,Fields!$G3000,"")</f>
        <v/>
      </c>
      <c r="GV3000" s="1" t="str">
        <f>IF(LEN(Fields!$B3000)&gt;0,Fields!$B3000,"")</f>
        <v/>
      </c>
    </row>
    <row r="3001" spans="1:204">
      <c r="A3001" s="4" t="s">
        <v>7578</v>
      </c>
      <c r="B3001" s="4" t="s">
        <v>43</v>
      </c>
      <c r="E3001" s="4" t="s">
        <v>7666</v>
      </c>
      <c r="F3001" s="4" t="s">
        <v>1825</v>
      </c>
      <c r="G3001" s="4" t="s">
        <v>3924</v>
      </c>
      <c r="H3001" s="4" t="s">
        <v>178</v>
      </c>
      <c r="I3001" s="4" t="s">
        <v>1824</v>
      </c>
      <c r="GR3001" s="1" t="str">
        <f>IF(LEN(Checks!$A3001)&gt;0,Checks!$A3001,"")</f>
        <v/>
      </c>
      <c r="GS3001" s="1" t="str">
        <f>IF(LEN(Folders!$A3001)&gt;0,Folders!$A3001,"")</f>
        <v/>
      </c>
      <c r="GT3001" s="1" t="str">
        <f>IF(LEN(CustomFunctions!$A3001)&gt;0,CustomFunctions!$A3001,"")</f>
        <v/>
      </c>
      <c r="GU3001" s="1" t="str">
        <f>IF(LEN(Fields!$G3001)&gt;0,Fields!$G3001,"")</f>
        <v/>
      </c>
      <c r="GV3001" s="1" t="str">
        <f>IF(LEN(Fields!$B3001)&gt;0,Fields!$B3001,"")</f>
        <v/>
      </c>
    </row>
    <row r="3002" spans="1:204">
      <c r="A3002" s="4" t="s">
        <v>7578</v>
      </c>
      <c r="B3002" s="4" t="s">
        <v>53</v>
      </c>
      <c r="D3002" s="4" t="s">
        <v>5250</v>
      </c>
      <c r="E3002" s="4" t="s">
        <v>605</v>
      </c>
      <c r="GR3002" s="1" t="str">
        <f>IF(LEN(Checks!$A3002)&gt;0,Checks!$A3002,"")</f>
        <v/>
      </c>
      <c r="GS3002" s="1" t="str">
        <f>IF(LEN(Folders!$A3002)&gt;0,Folders!$A3002,"")</f>
        <v/>
      </c>
      <c r="GT3002" s="1" t="str">
        <f>IF(LEN(CustomFunctions!$A3002)&gt;0,CustomFunctions!$A3002,"")</f>
        <v/>
      </c>
      <c r="GU3002" s="1" t="str">
        <f>IF(LEN(Fields!$G3002)&gt;0,Fields!$G3002,"")</f>
        <v/>
      </c>
      <c r="GV3002" s="1" t="str">
        <f>IF(LEN(Fields!$B3002)&gt;0,Fields!$B3002,"")</f>
        <v/>
      </c>
    </row>
    <row r="3003" spans="1:204">
      <c r="A3003" s="4" t="s">
        <v>7578</v>
      </c>
      <c r="B3003" s="4" t="s">
        <v>59</v>
      </c>
      <c r="C3003" s="4" t="s">
        <v>7659</v>
      </c>
      <c r="GR3003" s="1" t="str">
        <f>IF(LEN(Checks!$A3003)&gt;0,Checks!$A3003,"")</f>
        <v/>
      </c>
      <c r="GS3003" s="1" t="str">
        <f>IF(LEN(Folders!$A3003)&gt;0,Folders!$A3003,"")</f>
        <v/>
      </c>
      <c r="GT3003" s="1" t="str">
        <f>IF(LEN(CustomFunctions!$A3003)&gt;0,CustomFunctions!$A3003,"")</f>
        <v/>
      </c>
      <c r="GU3003" s="1" t="str">
        <f>IF(LEN(Fields!$G3003)&gt;0,Fields!$G3003,"")</f>
        <v/>
      </c>
      <c r="GV3003" s="1" t="str">
        <f>IF(LEN(Fields!$B3003)&gt;0,Fields!$B3003,"")</f>
        <v/>
      </c>
    </row>
    <row r="3004" spans="1:204">
      <c r="A3004" s="4" t="s">
        <v>7578</v>
      </c>
      <c r="B3004" s="4" t="s">
        <v>64</v>
      </c>
      <c r="E3004" s="4" t="s">
        <v>7673</v>
      </c>
      <c r="F3004" s="4" t="s">
        <v>1850</v>
      </c>
      <c r="G3004" s="4" t="s">
        <v>3924</v>
      </c>
      <c r="H3004" s="4" t="s">
        <v>178</v>
      </c>
      <c r="I3004" s="4" t="s">
        <v>1849</v>
      </c>
      <c r="GR3004" s="1" t="str">
        <f>IF(LEN(Checks!$A3004)&gt;0,Checks!$A3004,"")</f>
        <v/>
      </c>
      <c r="GS3004" s="1" t="str">
        <f>IF(LEN(Folders!$A3004)&gt;0,Folders!$A3004,"")</f>
        <v/>
      </c>
      <c r="GT3004" s="1" t="str">
        <f>IF(LEN(CustomFunctions!$A3004)&gt;0,CustomFunctions!$A3004,"")</f>
        <v/>
      </c>
      <c r="GU3004" s="1" t="str">
        <f>IF(LEN(Fields!$G3004)&gt;0,Fields!$G3004,"")</f>
        <v/>
      </c>
      <c r="GV3004" s="1" t="str">
        <f>IF(LEN(Fields!$B3004)&gt;0,Fields!$B3004,"")</f>
        <v/>
      </c>
    </row>
    <row r="3005" spans="1:204">
      <c r="A3005" s="4" t="s">
        <v>7578</v>
      </c>
      <c r="B3005" s="4" t="s">
        <v>69</v>
      </c>
      <c r="C3005" s="4" t="s">
        <v>7652</v>
      </c>
      <c r="GR3005" s="1" t="str">
        <f>IF(LEN(Checks!$A3005)&gt;0,Checks!$A3005,"")</f>
        <v/>
      </c>
      <c r="GS3005" s="1" t="str">
        <f>IF(LEN(Folders!$A3005)&gt;0,Folders!$A3005,"")</f>
        <v/>
      </c>
      <c r="GT3005" s="1" t="str">
        <f>IF(LEN(CustomFunctions!$A3005)&gt;0,CustomFunctions!$A3005,"")</f>
        <v/>
      </c>
      <c r="GU3005" s="1" t="str">
        <f>IF(LEN(Fields!$G3005)&gt;0,Fields!$G3005,"")</f>
        <v/>
      </c>
      <c r="GV3005" s="1" t="str">
        <f>IF(LEN(Fields!$B3005)&gt;0,Fields!$B3005,"")</f>
        <v/>
      </c>
    </row>
    <row r="3006" spans="1:204">
      <c r="A3006" s="4" t="s">
        <v>7578</v>
      </c>
      <c r="B3006" s="4" t="s">
        <v>74</v>
      </c>
      <c r="E3006" s="4" t="s">
        <v>7666</v>
      </c>
      <c r="F3006" s="4" t="s">
        <v>1850</v>
      </c>
      <c r="G3006" s="4" t="s">
        <v>3924</v>
      </c>
      <c r="H3006" s="4" t="s">
        <v>178</v>
      </c>
      <c r="I3006" s="4" t="s">
        <v>1849</v>
      </c>
      <c r="GR3006" s="1" t="str">
        <f>IF(LEN(Checks!$A3006)&gt;0,Checks!$A3006,"")</f>
        <v/>
      </c>
      <c r="GS3006" s="1" t="str">
        <f>IF(LEN(Folders!$A3006)&gt;0,Folders!$A3006,"")</f>
        <v/>
      </c>
      <c r="GT3006" s="1" t="str">
        <f>IF(LEN(CustomFunctions!$A3006)&gt;0,CustomFunctions!$A3006,"")</f>
        <v/>
      </c>
      <c r="GU3006" s="1" t="str">
        <f>IF(LEN(Fields!$G3006)&gt;0,Fields!$G3006,"")</f>
        <v/>
      </c>
      <c r="GV3006" s="1" t="str">
        <f>IF(LEN(Fields!$B3006)&gt;0,Fields!$B3006,"")</f>
        <v/>
      </c>
    </row>
    <row r="3007" spans="1:204">
      <c r="A3007" s="4" t="s">
        <v>7578</v>
      </c>
      <c r="B3007" s="4" t="s">
        <v>79</v>
      </c>
      <c r="D3007" s="4" t="s">
        <v>5053</v>
      </c>
      <c r="E3007" s="4" t="s">
        <v>1851</v>
      </c>
      <c r="GR3007" s="1" t="str">
        <f>IF(LEN(Checks!$A3007)&gt;0,Checks!$A3007,"")</f>
        <v/>
      </c>
      <c r="GS3007" s="1" t="str">
        <f>IF(LEN(Folders!$A3007)&gt;0,Folders!$A3007,"")</f>
        <v/>
      </c>
      <c r="GT3007" s="1" t="str">
        <f>IF(LEN(CustomFunctions!$A3007)&gt;0,CustomFunctions!$A3007,"")</f>
        <v/>
      </c>
      <c r="GU3007" s="1" t="str">
        <f>IF(LEN(Fields!$G3007)&gt;0,Fields!$G3007,"")</f>
        <v/>
      </c>
      <c r="GV3007" s="1" t="str">
        <f>IF(LEN(Fields!$B3007)&gt;0,Fields!$B3007,"")</f>
        <v/>
      </c>
    </row>
    <row r="3008" spans="1:204">
      <c r="A3008" s="4" t="s">
        <v>7578</v>
      </c>
      <c r="B3008" s="4" t="s">
        <v>84</v>
      </c>
      <c r="C3008" s="4" t="s">
        <v>7661</v>
      </c>
      <c r="GR3008" s="1" t="str">
        <f>IF(LEN(Checks!$A3008)&gt;0,Checks!$A3008,"")</f>
        <v/>
      </c>
      <c r="GS3008" s="1" t="str">
        <f>IF(LEN(Folders!$A3008)&gt;0,Folders!$A3008,"")</f>
        <v/>
      </c>
      <c r="GT3008" s="1" t="str">
        <f>IF(LEN(CustomFunctions!$A3008)&gt;0,CustomFunctions!$A3008,"")</f>
        <v/>
      </c>
      <c r="GU3008" s="1" t="str">
        <f>IF(LEN(Fields!$G3008)&gt;0,Fields!$G3008,"")</f>
        <v/>
      </c>
      <c r="GV3008" s="1" t="str">
        <f>IF(LEN(Fields!$B3008)&gt;0,Fields!$B3008,"")</f>
        <v/>
      </c>
    </row>
    <row r="3009" spans="1:204">
      <c r="A3009" s="4" t="s">
        <v>7578</v>
      </c>
      <c r="B3009" s="4" t="s">
        <v>89</v>
      </c>
      <c r="C3009" s="4" t="s">
        <v>7670</v>
      </c>
      <c r="GR3009" s="1" t="str">
        <f>IF(LEN(Checks!$A3009)&gt;0,Checks!$A3009,"")</f>
        <v/>
      </c>
      <c r="GS3009" s="1" t="str">
        <f>IF(LEN(Folders!$A3009)&gt;0,Folders!$A3009,"")</f>
        <v/>
      </c>
      <c r="GT3009" s="1" t="str">
        <f>IF(LEN(CustomFunctions!$A3009)&gt;0,CustomFunctions!$A3009,"")</f>
        <v/>
      </c>
      <c r="GU3009" s="1" t="str">
        <f>IF(LEN(Fields!$G3009)&gt;0,Fields!$G3009,"")</f>
        <v/>
      </c>
      <c r="GV3009" s="1" t="str">
        <f>IF(LEN(Fields!$B3009)&gt;0,Fields!$B3009,"")</f>
        <v/>
      </c>
    </row>
    <row r="3010" spans="1:204">
      <c r="A3010" s="4" t="s">
        <v>7578</v>
      </c>
      <c r="B3010" s="4" t="s">
        <v>648</v>
      </c>
      <c r="E3010" s="4" t="s">
        <v>7673</v>
      </c>
      <c r="F3010" s="4" t="s">
        <v>1878</v>
      </c>
      <c r="G3010" s="4" t="s">
        <v>3924</v>
      </c>
      <c r="H3010" s="4" t="s">
        <v>178</v>
      </c>
      <c r="I3010" s="4" t="s">
        <v>1877</v>
      </c>
      <c r="GR3010" s="1" t="str">
        <f>IF(LEN(Checks!$A3010)&gt;0,Checks!$A3010,"")</f>
        <v/>
      </c>
      <c r="GS3010" s="1" t="str">
        <f>IF(LEN(Folders!$A3010)&gt;0,Folders!$A3010,"")</f>
        <v/>
      </c>
      <c r="GT3010" s="1" t="str">
        <f>IF(LEN(CustomFunctions!$A3010)&gt;0,CustomFunctions!$A3010,"")</f>
        <v/>
      </c>
      <c r="GU3010" s="1" t="str">
        <f>IF(LEN(Fields!$G3010)&gt;0,Fields!$G3010,"")</f>
        <v/>
      </c>
      <c r="GV3010" s="1" t="str">
        <f>IF(LEN(Fields!$B3010)&gt;0,Fields!$B3010,"")</f>
        <v/>
      </c>
    </row>
    <row r="3011" spans="1:204">
      <c r="A3011" s="4" t="s">
        <v>7578</v>
      </c>
      <c r="B3011" s="4" t="s">
        <v>94</v>
      </c>
      <c r="C3011" s="4" t="s">
        <v>7652</v>
      </c>
      <c r="GR3011" s="1" t="str">
        <f>IF(LEN(Checks!$A3011)&gt;0,Checks!$A3011,"")</f>
        <v/>
      </c>
      <c r="GS3011" s="1" t="str">
        <f>IF(LEN(Folders!$A3011)&gt;0,Folders!$A3011,"")</f>
        <v/>
      </c>
      <c r="GT3011" s="1" t="str">
        <f>IF(LEN(CustomFunctions!$A3011)&gt;0,CustomFunctions!$A3011,"")</f>
        <v/>
      </c>
      <c r="GU3011" s="1" t="str">
        <f>IF(LEN(Fields!$G3011)&gt;0,Fields!$G3011,"")</f>
        <v/>
      </c>
      <c r="GV3011" s="1" t="str">
        <f>IF(LEN(Fields!$B3011)&gt;0,Fields!$B3011,"")</f>
        <v/>
      </c>
    </row>
    <row r="3012" spans="1:204">
      <c r="A3012" s="4" t="s">
        <v>7578</v>
      </c>
      <c r="B3012" s="4" t="s">
        <v>99</v>
      </c>
      <c r="C3012" s="4" t="s">
        <v>7670</v>
      </c>
      <c r="GR3012" s="1" t="str">
        <f>IF(LEN(Checks!$A3012)&gt;0,Checks!$A3012,"")</f>
        <v/>
      </c>
      <c r="GS3012" s="1" t="str">
        <f>IF(LEN(Folders!$A3012)&gt;0,Folders!$A3012,"")</f>
        <v/>
      </c>
      <c r="GT3012" s="1" t="str">
        <f>IF(LEN(CustomFunctions!$A3012)&gt;0,CustomFunctions!$A3012,"")</f>
        <v/>
      </c>
      <c r="GU3012" s="1" t="str">
        <f>IF(LEN(Fields!$G3012)&gt;0,Fields!$G3012,"")</f>
        <v/>
      </c>
      <c r="GV3012" s="1" t="str">
        <f>IF(LEN(Fields!$B3012)&gt;0,Fields!$B3012,"")</f>
        <v/>
      </c>
    </row>
    <row r="3013" spans="1:204">
      <c r="A3013" s="4" t="s">
        <v>7578</v>
      </c>
      <c r="B3013" s="4" t="s">
        <v>104</v>
      </c>
      <c r="C3013" s="4" t="s">
        <v>7670</v>
      </c>
      <c r="GR3013" s="1" t="str">
        <f>IF(LEN(Checks!$A3013)&gt;0,Checks!$A3013,"")</f>
        <v/>
      </c>
      <c r="GS3013" s="1" t="str">
        <f>IF(LEN(Folders!$A3013)&gt;0,Folders!$A3013,"")</f>
        <v/>
      </c>
      <c r="GT3013" s="1" t="str">
        <f>IF(LEN(CustomFunctions!$A3013)&gt;0,CustomFunctions!$A3013,"")</f>
        <v/>
      </c>
      <c r="GU3013" s="1" t="str">
        <f>IF(LEN(Fields!$G3013)&gt;0,Fields!$G3013,"")</f>
        <v/>
      </c>
      <c r="GV3013" s="1" t="str">
        <f>IF(LEN(Fields!$B3013)&gt;0,Fields!$B3013,"")</f>
        <v/>
      </c>
    </row>
    <row r="3014" spans="1:204">
      <c r="A3014" s="1" t="s">
        <v>7582</v>
      </c>
      <c r="B3014" s="1" t="s">
        <v>43</v>
      </c>
      <c r="E3014" s="1" t="s">
        <v>7666</v>
      </c>
      <c r="F3014" s="1" t="s">
        <v>1825</v>
      </c>
      <c r="G3014" s="1" t="s">
        <v>3924</v>
      </c>
      <c r="H3014" s="1" t="s">
        <v>178</v>
      </c>
      <c r="I3014" s="1" t="s">
        <v>1824</v>
      </c>
      <c r="GR3014" s="1" t="str">
        <f>IF(LEN(Checks!$A3014)&gt;0,Checks!$A3014,"")</f>
        <v/>
      </c>
      <c r="GS3014" s="1" t="str">
        <f>IF(LEN(Folders!$A3014)&gt;0,Folders!$A3014,"")</f>
        <v/>
      </c>
      <c r="GT3014" s="1" t="str">
        <f>IF(LEN(CustomFunctions!$A3014)&gt;0,CustomFunctions!$A3014,"")</f>
        <v/>
      </c>
      <c r="GU3014" s="1" t="str">
        <f>IF(LEN(Fields!$G3014)&gt;0,Fields!$G3014,"")</f>
        <v/>
      </c>
      <c r="GV3014" s="1" t="str">
        <f>IF(LEN(Fields!$B3014)&gt;0,Fields!$B3014,"")</f>
        <v/>
      </c>
    </row>
    <row r="3015" spans="1:204">
      <c r="A3015" s="1" t="s">
        <v>7582</v>
      </c>
      <c r="B3015" s="1" t="s">
        <v>53</v>
      </c>
      <c r="D3015" s="1" t="s">
        <v>1817</v>
      </c>
      <c r="E3015" s="1" t="s">
        <v>605</v>
      </c>
      <c r="GR3015" s="1" t="str">
        <f>IF(LEN(Checks!$A3015)&gt;0,Checks!$A3015,"")</f>
        <v/>
      </c>
      <c r="GS3015" s="1" t="str">
        <f>IF(LEN(Folders!$A3015)&gt;0,Folders!$A3015,"")</f>
        <v/>
      </c>
      <c r="GT3015" s="1" t="str">
        <f>IF(LEN(CustomFunctions!$A3015)&gt;0,CustomFunctions!$A3015,"")</f>
        <v/>
      </c>
      <c r="GU3015" s="1" t="str">
        <f>IF(LEN(Fields!$G3015)&gt;0,Fields!$G3015,"")</f>
        <v/>
      </c>
      <c r="GV3015" s="1" t="str">
        <f>IF(LEN(Fields!$B3015)&gt;0,Fields!$B3015,"")</f>
        <v/>
      </c>
    </row>
    <row r="3016" spans="1:204">
      <c r="A3016" s="1" t="s">
        <v>7582</v>
      </c>
      <c r="B3016" s="1" t="s">
        <v>59</v>
      </c>
      <c r="C3016" s="1" t="s">
        <v>7659</v>
      </c>
      <c r="GR3016" s="1" t="str">
        <f>IF(LEN(Checks!$A3016)&gt;0,Checks!$A3016,"")</f>
        <v/>
      </c>
      <c r="GS3016" s="1" t="str">
        <f>IF(LEN(Folders!$A3016)&gt;0,Folders!$A3016,"")</f>
        <v/>
      </c>
      <c r="GT3016" s="1" t="str">
        <f>IF(LEN(CustomFunctions!$A3016)&gt;0,CustomFunctions!$A3016,"")</f>
        <v/>
      </c>
      <c r="GU3016" s="1" t="str">
        <f>IF(LEN(Fields!$G3016)&gt;0,Fields!$G3016,"")</f>
        <v/>
      </c>
      <c r="GV3016" s="1" t="str">
        <f>IF(LEN(Fields!$B3016)&gt;0,Fields!$B3016,"")</f>
        <v/>
      </c>
    </row>
    <row r="3017" spans="1:204" ht="26.4">
      <c r="A3017" s="4" t="s">
        <v>7586</v>
      </c>
      <c r="B3017" s="4" t="s">
        <v>43</v>
      </c>
      <c r="E3017" s="4" t="s">
        <v>7673</v>
      </c>
      <c r="F3017" s="4" t="s">
        <v>478</v>
      </c>
      <c r="G3017" s="4" t="s">
        <v>3778</v>
      </c>
      <c r="H3017" s="4" t="s">
        <v>73</v>
      </c>
      <c r="I3017" s="4" t="s">
        <v>477</v>
      </c>
      <c r="J3017" s="4" t="s">
        <v>360</v>
      </c>
      <c r="GR3017" s="1" t="str">
        <f>IF(LEN(Checks!$A3017)&gt;0,Checks!$A3017,"")</f>
        <v/>
      </c>
      <c r="GS3017" s="1" t="str">
        <f>IF(LEN(Folders!$A3017)&gt;0,Folders!$A3017,"")</f>
        <v/>
      </c>
      <c r="GT3017" s="1" t="str">
        <f>IF(LEN(CustomFunctions!$A3017)&gt;0,CustomFunctions!$A3017,"")</f>
        <v/>
      </c>
      <c r="GU3017" s="1" t="str">
        <f>IF(LEN(Fields!$G3017)&gt;0,Fields!$G3017,"")</f>
        <v/>
      </c>
      <c r="GV3017" s="1" t="str">
        <f>IF(LEN(Fields!$B3017)&gt;0,Fields!$B3017,"")</f>
        <v/>
      </c>
    </row>
    <row r="3018" spans="1:204" ht="26.4">
      <c r="A3018" s="4" t="s">
        <v>7586</v>
      </c>
      <c r="B3018" s="4" t="s">
        <v>53</v>
      </c>
      <c r="E3018" s="4" t="s">
        <v>7673</v>
      </c>
      <c r="F3018" s="4" t="s">
        <v>478</v>
      </c>
      <c r="G3018" s="4" t="s">
        <v>648</v>
      </c>
      <c r="H3018" s="4" t="s">
        <v>73</v>
      </c>
      <c r="I3018" s="4" t="s">
        <v>477</v>
      </c>
      <c r="J3018" s="4" t="s">
        <v>360</v>
      </c>
      <c r="GR3018" s="1" t="str">
        <f>IF(LEN(Checks!$A3018)&gt;0,Checks!$A3018,"")</f>
        <v/>
      </c>
      <c r="GS3018" s="1" t="str">
        <f>IF(LEN(Folders!$A3018)&gt;0,Folders!$A3018,"")</f>
        <v/>
      </c>
      <c r="GT3018" s="1" t="str">
        <f>IF(LEN(CustomFunctions!$A3018)&gt;0,CustomFunctions!$A3018,"")</f>
        <v/>
      </c>
      <c r="GU3018" s="1" t="str">
        <f>IF(LEN(Fields!$G3018)&gt;0,Fields!$G3018,"")</f>
        <v/>
      </c>
      <c r="GV3018" s="1" t="str">
        <f>IF(LEN(Fields!$B3018)&gt;0,Fields!$B3018,"")</f>
        <v/>
      </c>
    </row>
    <row r="3019" spans="1:204" ht="26.4">
      <c r="A3019" s="4" t="s">
        <v>7586</v>
      </c>
      <c r="B3019" s="4" t="s">
        <v>59</v>
      </c>
      <c r="C3019" s="4" t="s">
        <v>7655</v>
      </c>
      <c r="GR3019" s="1" t="str">
        <f>IF(LEN(Checks!$A3019)&gt;0,Checks!$A3019,"")</f>
        <v/>
      </c>
      <c r="GS3019" s="1" t="str">
        <f>IF(LEN(Folders!$A3019)&gt;0,Folders!$A3019,"")</f>
        <v/>
      </c>
      <c r="GT3019" s="1" t="str">
        <f>IF(LEN(CustomFunctions!$A3019)&gt;0,CustomFunctions!$A3019,"")</f>
        <v/>
      </c>
      <c r="GU3019" s="1" t="str">
        <f>IF(LEN(Fields!$G3019)&gt;0,Fields!$G3019,"")</f>
        <v/>
      </c>
      <c r="GV3019" s="1" t="str">
        <f>IF(LEN(Fields!$B3019)&gt;0,Fields!$B3019,"")</f>
        <v/>
      </c>
    </row>
    <row r="3020" spans="1:204" ht="26.4">
      <c r="A3020" s="1" t="s">
        <v>7589</v>
      </c>
      <c r="B3020" s="1" t="s">
        <v>43</v>
      </c>
      <c r="E3020" s="1" t="s">
        <v>7673</v>
      </c>
      <c r="F3020" s="1" t="s">
        <v>958</v>
      </c>
      <c r="G3020" s="1" t="s">
        <v>3933</v>
      </c>
      <c r="H3020" s="1" t="s">
        <v>119</v>
      </c>
      <c r="I3020" s="1" t="s">
        <v>957</v>
      </c>
      <c r="J3020" s="1" t="s">
        <v>360</v>
      </c>
      <c r="GR3020" s="1" t="str">
        <f>IF(LEN(Checks!$A3020)&gt;0,Checks!$A3020,"")</f>
        <v/>
      </c>
      <c r="GS3020" s="1" t="str">
        <f>IF(LEN(Folders!$A3020)&gt;0,Folders!$A3020,"")</f>
        <v/>
      </c>
      <c r="GT3020" s="1" t="str">
        <f>IF(LEN(CustomFunctions!$A3020)&gt;0,CustomFunctions!$A3020,"")</f>
        <v/>
      </c>
      <c r="GU3020" s="1" t="str">
        <f>IF(LEN(Fields!$G3020)&gt;0,Fields!$G3020,"")</f>
        <v/>
      </c>
      <c r="GV3020" s="1" t="str">
        <f>IF(LEN(Fields!$B3020)&gt;0,Fields!$B3020,"")</f>
        <v/>
      </c>
    </row>
    <row r="3021" spans="1:204" ht="26.4">
      <c r="A3021" s="1" t="s">
        <v>7589</v>
      </c>
      <c r="B3021" s="1" t="s">
        <v>53</v>
      </c>
      <c r="E3021" s="1" t="s">
        <v>7673</v>
      </c>
      <c r="F3021" s="1" t="s">
        <v>509</v>
      </c>
      <c r="G3021" s="1" t="s">
        <v>3933</v>
      </c>
      <c r="H3021" s="1" t="s">
        <v>78</v>
      </c>
      <c r="I3021" s="1" t="s">
        <v>477</v>
      </c>
      <c r="J3021" s="1" t="s">
        <v>360</v>
      </c>
      <c r="GR3021" s="1" t="str">
        <f>IF(LEN(Checks!$A3021)&gt;0,Checks!$A3021,"")</f>
        <v/>
      </c>
      <c r="GS3021" s="1" t="str">
        <f>IF(LEN(Folders!$A3021)&gt;0,Folders!$A3021,"")</f>
        <v/>
      </c>
      <c r="GT3021" s="1" t="str">
        <f>IF(LEN(CustomFunctions!$A3021)&gt;0,CustomFunctions!$A3021,"")</f>
        <v/>
      </c>
      <c r="GU3021" s="1" t="str">
        <f>IF(LEN(Fields!$G3021)&gt;0,Fields!$G3021,"")</f>
        <v/>
      </c>
      <c r="GV3021" s="1" t="str">
        <f>IF(LEN(Fields!$B3021)&gt;0,Fields!$B3021,"")</f>
        <v/>
      </c>
    </row>
    <row r="3022" spans="1:204" ht="26.4">
      <c r="A3022" s="1" t="s">
        <v>7589</v>
      </c>
      <c r="B3022" s="1" t="s">
        <v>59</v>
      </c>
      <c r="C3022" s="1" t="s">
        <v>7661</v>
      </c>
      <c r="GR3022" s="1" t="str">
        <f>IF(LEN(Checks!$A3022)&gt;0,Checks!$A3022,"")</f>
        <v/>
      </c>
      <c r="GS3022" s="1" t="str">
        <f>IF(LEN(Folders!$A3022)&gt;0,Folders!$A3022,"")</f>
        <v/>
      </c>
      <c r="GT3022" s="1" t="str">
        <f>IF(LEN(CustomFunctions!$A3022)&gt;0,CustomFunctions!$A3022,"")</f>
        <v/>
      </c>
      <c r="GU3022" s="1" t="str">
        <f>IF(LEN(Fields!$G3022)&gt;0,Fields!$G3022,"")</f>
        <v/>
      </c>
      <c r="GV3022" s="1" t="str">
        <f>IF(LEN(Fields!$B3022)&gt;0,Fields!$B3022,"")</f>
        <v/>
      </c>
    </row>
    <row r="3023" spans="1:204" ht="26.4">
      <c r="A3023" s="4" t="s">
        <v>7592</v>
      </c>
      <c r="B3023" s="4" t="s">
        <v>43</v>
      </c>
      <c r="E3023" s="4" t="s">
        <v>7673</v>
      </c>
      <c r="F3023" s="4" t="s">
        <v>804</v>
      </c>
      <c r="H3023" s="4" t="s">
        <v>108</v>
      </c>
      <c r="I3023" s="4" t="s">
        <v>803</v>
      </c>
      <c r="GR3023" s="1" t="str">
        <f>IF(LEN(Checks!$A3023)&gt;0,Checks!$A3023,"")</f>
        <v/>
      </c>
      <c r="GS3023" s="1" t="str">
        <f>IF(LEN(Folders!$A3023)&gt;0,Folders!$A3023,"")</f>
        <v/>
      </c>
      <c r="GT3023" s="1" t="str">
        <f>IF(LEN(CustomFunctions!$A3023)&gt;0,CustomFunctions!$A3023,"")</f>
        <v/>
      </c>
      <c r="GU3023" s="1" t="str">
        <f>IF(LEN(Fields!$G3023)&gt;0,Fields!$G3023,"")</f>
        <v/>
      </c>
      <c r="GV3023" s="1" t="str">
        <f>IF(LEN(Fields!$B3023)&gt;0,Fields!$B3023,"")</f>
        <v/>
      </c>
    </row>
    <row r="3024" spans="1:204" ht="26.4">
      <c r="A3024" s="4" t="s">
        <v>7592</v>
      </c>
      <c r="B3024" s="4" t="s">
        <v>53</v>
      </c>
      <c r="C3024" s="4" t="s">
        <v>7652</v>
      </c>
      <c r="GR3024" s="1" t="str">
        <f>IF(LEN(Checks!$A3024)&gt;0,Checks!$A3024,"")</f>
        <v/>
      </c>
      <c r="GS3024" s="1" t="str">
        <f>IF(LEN(Folders!$A3024)&gt;0,Folders!$A3024,"")</f>
        <v/>
      </c>
      <c r="GT3024" s="1" t="str">
        <f>IF(LEN(CustomFunctions!$A3024)&gt;0,CustomFunctions!$A3024,"")</f>
        <v/>
      </c>
      <c r="GU3024" s="1" t="str">
        <f>IF(LEN(Fields!$G3024)&gt;0,Fields!$G3024,"")</f>
        <v/>
      </c>
      <c r="GV3024" s="1" t="str">
        <f>IF(LEN(Fields!$B3024)&gt;0,Fields!$B3024,"")</f>
        <v/>
      </c>
    </row>
    <row r="3025" spans="1:204" ht="26.4">
      <c r="A3025" s="4" t="s">
        <v>7592</v>
      </c>
      <c r="B3025" s="4" t="s">
        <v>59</v>
      </c>
      <c r="E3025" s="4" t="s">
        <v>7666</v>
      </c>
      <c r="F3025" s="4" t="s">
        <v>783</v>
      </c>
      <c r="H3025" s="4" t="s">
        <v>108</v>
      </c>
      <c r="I3025" s="4" t="s">
        <v>782</v>
      </c>
      <c r="GR3025" s="1" t="str">
        <f>IF(LEN(Checks!$A3025)&gt;0,Checks!$A3025,"")</f>
        <v/>
      </c>
      <c r="GS3025" s="1" t="str">
        <f>IF(LEN(Folders!$A3025)&gt;0,Folders!$A3025,"")</f>
        <v/>
      </c>
      <c r="GT3025" s="1" t="str">
        <f>IF(LEN(CustomFunctions!$A3025)&gt;0,CustomFunctions!$A3025,"")</f>
        <v/>
      </c>
      <c r="GU3025" s="1" t="str">
        <f>IF(LEN(Fields!$G3025)&gt;0,Fields!$G3025,"")</f>
        <v/>
      </c>
      <c r="GV3025" s="1" t="str">
        <f>IF(LEN(Fields!$B3025)&gt;0,Fields!$B3025,"")</f>
        <v/>
      </c>
    </row>
    <row r="3026" spans="1:204" ht="26.4">
      <c r="A3026" s="4" t="s">
        <v>7592</v>
      </c>
      <c r="B3026" s="4" t="s">
        <v>64</v>
      </c>
      <c r="D3026" s="4" t="s">
        <v>5510</v>
      </c>
      <c r="E3026" s="4" t="s">
        <v>622</v>
      </c>
      <c r="GR3026" s="1" t="str">
        <f>IF(LEN(Checks!$A3026)&gt;0,Checks!$A3026,"")</f>
        <v/>
      </c>
      <c r="GS3026" s="1" t="str">
        <f>IF(LEN(Folders!$A3026)&gt;0,Folders!$A3026,"")</f>
        <v/>
      </c>
      <c r="GT3026" s="1" t="str">
        <f>IF(LEN(CustomFunctions!$A3026)&gt;0,CustomFunctions!$A3026,"")</f>
        <v/>
      </c>
      <c r="GU3026" s="1" t="str">
        <f>IF(LEN(Fields!$G3026)&gt;0,Fields!$G3026,"")</f>
        <v/>
      </c>
      <c r="GV3026" s="1" t="str">
        <f>IF(LEN(Fields!$B3026)&gt;0,Fields!$B3026,"")</f>
        <v/>
      </c>
    </row>
    <row r="3027" spans="1:204" ht="26.4">
      <c r="A3027" s="4" t="s">
        <v>7592</v>
      </c>
      <c r="B3027" s="4" t="s">
        <v>69</v>
      </c>
      <c r="C3027" s="4" t="s">
        <v>7661</v>
      </c>
      <c r="GR3027" s="1" t="str">
        <f>IF(LEN(Checks!$A3027)&gt;0,Checks!$A3027,"")</f>
        <v/>
      </c>
      <c r="GS3027" s="1" t="str">
        <f>IF(LEN(Folders!$A3027)&gt;0,Folders!$A3027,"")</f>
        <v/>
      </c>
      <c r="GT3027" s="1" t="str">
        <f>IF(LEN(CustomFunctions!$A3027)&gt;0,CustomFunctions!$A3027,"")</f>
        <v/>
      </c>
      <c r="GU3027" s="1" t="str">
        <f>IF(LEN(Fields!$G3027)&gt;0,Fields!$G3027,"")</f>
        <v/>
      </c>
      <c r="GV3027" s="1" t="str">
        <f>IF(LEN(Fields!$B3027)&gt;0,Fields!$B3027,"")</f>
        <v/>
      </c>
    </row>
    <row r="3028" spans="1:204" ht="26.4">
      <c r="A3028" s="4" t="s">
        <v>7592</v>
      </c>
      <c r="B3028" s="4" t="s">
        <v>74</v>
      </c>
      <c r="E3028" s="4" t="s">
        <v>7683</v>
      </c>
      <c r="F3028" s="4" t="s">
        <v>814</v>
      </c>
      <c r="H3028" s="4" t="s">
        <v>108</v>
      </c>
      <c r="I3028" s="4" t="s">
        <v>813</v>
      </c>
      <c r="GR3028" s="1" t="str">
        <f>IF(LEN(Checks!$A3028)&gt;0,Checks!$A3028,"")</f>
        <v/>
      </c>
      <c r="GS3028" s="1" t="str">
        <f>IF(LEN(Folders!$A3028)&gt;0,Folders!$A3028,"")</f>
        <v/>
      </c>
      <c r="GT3028" s="1" t="str">
        <f>IF(LEN(CustomFunctions!$A3028)&gt;0,CustomFunctions!$A3028,"")</f>
        <v/>
      </c>
      <c r="GU3028" s="1" t="str">
        <f>IF(LEN(Fields!$G3028)&gt;0,Fields!$G3028,"")</f>
        <v/>
      </c>
      <c r="GV3028" s="1" t="str">
        <f>IF(LEN(Fields!$B3028)&gt;0,Fields!$B3028,"")</f>
        <v/>
      </c>
    </row>
    <row r="3029" spans="1:204" ht="26.4">
      <c r="A3029" s="4" t="s">
        <v>7592</v>
      </c>
      <c r="B3029" s="4" t="s">
        <v>79</v>
      </c>
      <c r="C3029" s="4" t="s">
        <v>7651</v>
      </c>
      <c r="GR3029" s="1" t="str">
        <f>IF(LEN(Checks!$A3029)&gt;0,Checks!$A3029,"")</f>
        <v/>
      </c>
      <c r="GS3029" s="1" t="str">
        <f>IF(LEN(Folders!$A3029)&gt;0,Folders!$A3029,"")</f>
        <v/>
      </c>
      <c r="GT3029" s="1" t="str">
        <f>IF(LEN(CustomFunctions!$A3029)&gt;0,CustomFunctions!$A3029,"")</f>
        <v/>
      </c>
      <c r="GU3029" s="1" t="str">
        <f>IF(LEN(Fields!$G3029)&gt;0,Fields!$G3029,"")</f>
        <v/>
      </c>
      <c r="GV3029" s="1" t="str">
        <f>IF(LEN(Fields!$B3029)&gt;0,Fields!$B3029,"")</f>
        <v/>
      </c>
    </row>
    <row r="3030" spans="1:204" ht="26.4">
      <c r="A3030" s="4" t="s">
        <v>7592</v>
      </c>
      <c r="B3030" s="4" t="s">
        <v>84</v>
      </c>
      <c r="C3030" s="4" t="s">
        <v>7670</v>
      </c>
      <c r="GR3030" s="1" t="str">
        <f>IF(LEN(Checks!$A3030)&gt;0,Checks!$A3030,"")</f>
        <v/>
      </c>
      <c r="GS3030" s="1" t="str">
        <f>IF(LEN(Folders!$A3030)&gt;0,Folders!$A3030,"")</f>
        <v/>
      </c>
      <c r="GT3030" s="1" t="str">
        <f>IF(LEN(CustomFunctions!$A3030)&gt;0,CustomFunctions!$A3030,"")</f>
        <v/>
      </c>
      <c r="GU3030" s="1" t="str">
        <f>IF(LEN(Fields!$G3030)&gt;0,Fields!$G3030,"")</f>
        <v/>
      </c>
      <c r="GV3030" s="1" t="str">
        <f>IF(LEN(Fields!$B3030)&gt;0,Fields!$B3030,"")</f>
        <v/>
      </c>
    </row>
    <row r="3031" spans="1:204" ht="26.4">
      <c r="A3031" s="4" t="s">
        <v>7592</v>
      </c>
      <c r="B3031" s="4" t="s">
        <v>89</v>
      </c>
      <c r="C3031" s="4" t="s">
        <v>7670</v>
      </c>
      <c r="GR3031" s="1" t="str">
        <f>IF(LEN(Checks!$A3031)&gt;0,Checks!$A3031,"")</f>
        <v/>
      </c>
      <c r="GS3031" s="1" t="str">
        <f>IF(LEN(Folders!$A3031)&gt;0,Folders!$A3031,"")</f>
        <v/>
      </c>
      <c r="GT3031" s="1" t="str">
        <f>IF(LEN(CustomFunctions!$A3031)&gt;0,CustomFunctions!$A3031,"")</f>
        <v/>
      </c>
      <c r="GU3031" s="1" t="str">
        <f>IF(LEN(Fields!$G3031)&gt;0,Fields!$G3031,"")</f>
        <v/>
      </c>
      <c r="GV3031" s="1" t="str">
        <f>IF(LEN(Fields!$B3031)&gt;0,Fields!$B3031,"")</f>
        <v/>
      </c>
    </row>
    <row r="3032" spans="1:204" ht="26.4">
      <c r="A3032" s="1" t="s">
        <v>7595</v>
      </c>
      <c r="B3032" s="1" t="s">
        <v>43</v>
      </c>
      <c r="E3032" s="1" t="s">
        <v>7673</v>
      </c>
      <c r="F3032" s="1" t="s">
        <v>2600</v>
      </c>
      <c r="H3032" s="1" t="s">
        <v>222</v>
      </c>
      <c r="I3032" s="1" t="s">
        <v>2599</v>
      </c>
      <c r="GR3032" s="1" t="str">
        <f>IF(LEN(Checks!$A3032)&gt;0,Checks!$A3032,"")</f>
        <v/>
      </c>
      <c r="GS3032" s="1" t="str">
        <f>IF(LEN(Folders!$A3032)&gt;0,Folders!$A3032,"")</f>
        <v/>
      </c>
      <c r="GT3032" s="1" t="str">
        <f>IF(LEN(CustomFunctions!$A3032)&gt;0,CustomFunctions!$A3032,"")</f>
        <v/>
      </c>
      <c r="GU3032" s="1" t="str">
        <f>IF(LEN(Fields!$G3032)&gt;0,Fields!$G3032,"")</f>
        <v/>
      </c>
      <c r="GV3032" s="1" t="str">
        <f>IF(LEN(Fields!$B3032)&gt;0,Fields!$B3032,"")</f>
        <v/>
      </c>
    </row>
    <row r="3033" spans="1:204" ht="26.4">
      <c r="A3033" s="1" t="s">
        <v>7595</v>
      </c>
      <c r="B3033" s="1" t="s">
        <v>53</v>
      </c>
      <c r="C3033" s="1" t="s">
        <v>7652</v>
      </c>
      <c r="GR3033" s="1" t="str">
        <f>IF(LEN(Checks!$A3033)&gt;0,Checks!$A3033,"")</f>
        <v/>
      </c>
      <c r="GS3033" s="1" t="str">
        <f>IF(LEN(Folders!$A3033)&gt;0,Folders!$A3033,"")</f>
        <v/>
      </c>
      <c r="GT3033" s="1" t="str">
        <f>IF(LEN(CustomFunctions!$A3033)&gt;0,CustomFunctions!$A3033,"")</f>
        <v/>
      </c>
      <c r="GU3033" s="1" t="str">
        <f>IF(LEN(Fields!$G3033)&gt;0,Fields!$G3033,"")</f>
        <v/>
      </c>
      <c r="GV3033" s="1" t="str">
        <f>IF(LEN(Fields!$B3033)&gt;0,Fields!$B3033,"")</f>
        <v/>
      </c>
    </row>
    <row r="3034" spans="1:204" ht="26.4">
      <c r="A3034" s="1" t="s">
        <v>7595</v>
      </c>
      <c r="B3034" s="1" t="s">
        <v>59</v>
      </c>
      <c r="E3034" s="1" t="s">
        <v>7683</v>
      </c>
      <c r="F3034" s="1" t="s">
        <v>2569</v>
      </c>
      <c r="H3034" s="1" t="s">
        <v>222</v>
      </c>
      <c r="I3034" s="1" t="s">
        <v>2568</v>
      </c>
      <c r="GR3034" s="1" t="str">
        <f>IF(LEN(Checks!$A3034)&gt;0,Checks!$A3034,"")</f>
        <v/>
      </c>
      <c r="GS3034" s="1" t="str">
        <f>IF(LEN(Folders!$A3034)&gt;0,Folders!$A3034,"")</f>
        <v/>
      </c>
      <c r="GT3034" s="1" t="str">
        <f>IF(LEN(CustomFunctions!$A3034)&gt;0,CustomFunctions!$A3034,"")</f>
        <v/>
      </c>
      <c r="GU3034" s="1" t="str">
        <f>IF(LEN(Fields!$G3034)&gt;0,Fields!$G3034,"")</f>
        <v/>
      </c>
      <c r="GV3034" s="1" t="str">
        <f>IF(LEN(Fields!$B3034)&gt;0,Fields!$B3034,"")</f>
        <v/>
      </c>
    </row>
    <row r="3035" spans="1:204" ht="26.4">
      <c r="A3035" s="1" t="s">
        <v>7595</v>
      </c>
      <c r="B3035" s="1" t="s">
        <v>64</v>
      </c>
      <c r="C3035" s="1" t="s">
        <v>7651</v>
      </c>
      <c r="GR3035" s="1" t="str">
        <f>IF(LEN(Checks!$A3035)&gt;0,Checks!$A3035,"")</f>
        <v/>
      </c>
      <c r="GS3035" s="1" t="str">
        <f>IF(LEN(Folders!$A3035)&gt;0,Folders!$A3035,"")</f>
        <v/>
      </c>
      <c r="GT3035" s="1" t="str">
        <f>IF(LEN(CustomFunctions!$A3035)&gt;0,CustomFunctions!$A3035,"")</f>
        <v/>
      </c>
      <c r="GU3035" s="1" t="str">
        <f>IF(LEN(Fields!$G3035)&gt;0,Fields!$G3035,"")</f>
        <v/>
      </c>
      <c r="GV3035" s="1" t="str">
        <f>IF(LEN(Fields!$B3035)&gt;0,Fields!$B3035,"")</f>
        <v/>
      </c>
    </row>
    <row r="3036" spans="1:204" ht="26.4">
      <c r="A3036" s="1" t="s">
        <v>7595</v>
      </c>
      <c r="B3036" s="1" t="s">
        <v>69</v>
      </c>
      <c r="E3036" s="1" t="s">
        <v>7683</v>
      </c>
      <c r="F3036" s="1" t="s">
        <v>2620</v>
      </c>
      <c r="H3036" s="1" t="s">
        <v>222</v>
      </c>
      <c r="I3036" s="1" t="s">
        <v>2619</v>
      </c>
      <c r="GR3036" s="1" t="str">
        <f>IF(LEN(Checks!$A3036)&gt;0,Checks!$A3036,"")</f>
        <v/>
      </c>
      <c r="GS3036" s="1" t="str">
        <f>IF(LEN(Folders!$A3036)&gt;0,Folders!$A3036,"")</f>
        <v/>
      </c>
      <c r="GT3036" s="1" t="str">
        <f>IF(LEN(CustomFunctions!$A3036)&gt;0,CustomFunctions!$A3036,"")</f>
        <v/>
      </c>
      <c r="GU3036" s="1" t="str">
        <f>IF(LEN(Fields!$G3036)&gt;0,Fields!$G3036,"")</f>
        <v/>
      </c>
      <c r="GV3036" s="1" t="str">
        <f>IF(LEN(Fields!$B3036)&gt;0,Fields!$B3036,"")</f>
        <v/>
      </c>
    </row>
    <row r="3037" spans="1:204" ht="26.4">
      <c r="A3037" s="1" t="s">
        <v>7595</v>
      </c>
      <c r="B3037" s="1" t="s">
        <v>74</v>
      </c>
      <c r="C3037" s="1" t="s">
        <v>7651</v>
      </c>
      <c r="GR3037" s="1" t="str">
        <f>IF(LEN(Checks!$A3037)&gt;0,Checks!$A3037,"")</f>
        <v/>
      </c>
      <c r="GS3037" s="1" t="str">
        <f>IF(LEN(Folders!$A3037)&gt;0,Folders!$A3037,"")</f>
        <v/>
      </c>
      <c r="GT3037" s="1" t="str">
        <f>IF(LEN(CustomFunctions!$A3037)&gt;0,CustomFunctions!$A3037,"")</f>
        <v/>
      </c>
      <c r="GU3037" s="1" t="str">
        <f>IF(LEN(Fields!$G3037)&gt;0,Fields!$G3037,"")</f>
        <v/>
      </c>
      <c r="GV3037" s="1" t="str">
        <f>IF(LEN(Fields!$B3037)&gt;0,Fields!$B3037,"")</f>
        <v/>
      </c>
    </row>
    <row r="3038" spans="1:204" ht="26.4">
      <c r="A3038" s="1" t="s">
        <v>7595</v>
      </c>
      <c r="B3038" s="1" t="s">
        <v>79</v>
      </c>
      <c r="C3038" s="1" t="s">
        <v>7669</v>
      </c>
      <c r="GR3038" s="1" t="str">
        <f>IF(LEN(Checks!$A3038)&gt;0,Checks!$A3038,"")</f>
        <v/>
      </c>
      <c r="GS3038" s="1" t="str">
        <f>IF(LEN(Folders!$A3038)&gt;0,Folders!$A3038,"")</f>
        <v/>
      </c>
      <c r="GT3038" s="1" t="str">
        <f>IF(LEN(CustomFunctions!$A3038)&gt;0,CustomFunctions!$A3038,"")</f>
        <v/>
      </c>
      <c r="GU3038" s="1" t="str">
        <f>IF(LEN(Fields!$G3038)&gt;0,Fields!$G3038,"")</f>
        <v/>
      </c>
      <c r="GV3038" s="1" t="str">
        <f>IF(LEN(Fields!$B3038)&gt;0,Fields!$B3038,"")</f>
        <v/>
      </c>
    </row>
    <row r="3039" spans="1:204" ht="26.4">
      <c r="A3039" s="1" t="s">
        <v>7595</v>
      </c>
      <c r="B3039" s="1" t="s">
        <v>84</v>
      </c>
      <c r="C3039" s="1" t="s">
        <v>7670</v>
      </c>
      <c r="GR3039" s="1" t="str">
        <f>IF(LEN(Checks!$A3039)&gt;0,Checks!$A3039,"")</f>
        <v/>
      </c>
      <c r="GS3039" s="1" t="str">
        <f>IF(LEN(Folders!$A3039)&gt;0,Folders!$A3039,"")</f>
        <v/>
      </c>
      <c r="GT3039" s="1" t="str">
        <f>IF(LEN(CustomFunctions!$A3039)&gt;0,CustomFunctions!$A3039,"")</f>
        <v/>
      </c>
      <c r="GU3039" s="1" t="str">
        <f>IF(LEN(Fields!$G3039)&gt;0,Fields!$G3039,"")</f>
        <v/>
      </c>
      <c r="GV3039" s="1" t="str">
        <f>IF(LEN(Fields!$B3039)&gt;0,Fields!$B3039,"")</f>
        <v/>
      </c>
    </row>
    <row r="3040" spans="1:204" ht="26.4">
      <c r="A3040" s="4" t="s">
        <v>7598</v>
      </c>
      <c r="B3040" s="4" t="s">
        <v>43</v>
      </c>
      <c r="E3040" s="4" t="s">
        <v>7666</v>
      </c>
      <c r="F3040" s="4" t="s">
        <v>2496</v>
      </c>
      <c r="H3040" s="4" t="s">
        <v>222</v>
      </c>
      <c r="I3040" s="4" t="s">
        <v>2495</v>
      </c>
      <c r="J3040" s="4" t="s">
        <v>360</v>
      </c>
      <c r="GR3040" s="1" t="str">
        <f>IF(LEN(Checks!$A3040)&gt;0,Checks!$A3040,"")</f>
        <v/>
      </c>
      <c r="GS3040" s="1" t="str">
        <f>IF(LEN(Folders!$A3040)&gt;0,Folders!$A3040,"")</f>
        <v/>
      </c>
      <c r="GT3040" s="1" t="str">
        <f>IF(LEN(CustomFunctions!$A3040)&gt;0,CustomFunctions!$A3040,"")</f>
        <v/>
      </c>
      <c r="GU3040" s="1" t="str">
        <f>IF(LEN(Fields!$G3040)&gt;0,Fields!$G3040,"")</f>
        <v/>
      </c>
      <c r="GV3040" s="1" t="str">
        <f>IF(LEN(Fields!$B3040)&gt;0,Fields!$B3040,"")</f>
        <v/>
      </c>
    </row>
    <row r="3041" spans="1:204" ht="26.4">
      <c r="A3041" s="4" t="s">
        <v>7598</v>
      </c>
      <c r="B3041" s="4" t="s">
        <v>53</v>
      </c>
      <c r="D3041" s="4" t="s">
        <v>5250</v>
      </c>
      <c r="E3041" s="4" t="s">
        <v>530</v>
      </c>
      <c r="GR3041" s="1" t="str">
        <f>IF(LEN(Checks!$A3041)&gt;0,Checks!$A3041,"")</f>
        <v/>
      </c>
      <c r="GS3041" s="1" t="str">
        <f>IF(LEN(Folders!$A3041)&gt;0,Folders!$A3041,"")</f>
        <v/>
      </c>
      <c r="GT3041" s="1" t="str">
        <f>IF(LEN(CustomFunctions!$A3041)&gt;0,CustomFunctions!$A3041,"")</f>
        <v/>
      </c>
      <c r="GU3041" s="1" t="str">
        <f>IF(LEN(Fields!$G3041)&gt;0,Fields!$G3041,"")</f>
        <v/>
      </c>
      <c r="GV3041" s="1" t="str">
        <f>IF(LEN(Fields!$B3041)&gt;0,Fields!$B3041,"")</f>
        <v/>
      </c>
    </row>
    <row r="3042" spans="1:204" ht="26.4">
      <c r="A3042" s="4" t="s">
        <v>7598</v>
      </c>
      <c r="B3042" s="4" t="s">
        <v>59</v>
      </c>
      <c r="C3042" s="4" t="s">
        <v>7659</v>
      </c>
      <c r="GR3042" s="1" t="str">
        <f>IF(LEN(Checks!$A3042)&gt;0,Checks!$A3042,"")</f>
        <v/>
      </c>
      <c r="GS3042" s="1" t="str">
        <f>IF(LEN(Folders!$A3042)&gt;0,Folders!$A3042,"")</f>
        <v/>
      </c>
      <c r="GT3042" s="1" t="str">
        <f>IF(LEN(CustomFunctions!$A3042)&gt;0,CustomFunctions!$A3042,"")</f>
        <v/>
      </c>
      <c r="GU3042" s="1" t="str">
        <f>IF(LEN(Fields!$G3042)&gt;0,Fields!$G3042,"")</f>
        <v/>
      </c>
      <c r="GV3042" s="1" t="str">
        <f>IF(LEN(Fields!$B3042)&gt;0,Fields!$B3042,"")</f>
        <v/>
      </c>
    </row>
    <row r="3043" spans="1:204" ht="26.4">
      <c r="A3043" s="4" t="s">
        <v>7598</v>
      </c>
      <c r="B3043" s="4" t="s">
        <v>64</v>
      </c>
      <c r="E3043" s="4" t="s">
        <v>7683</v>
      </c>
      <c r="F3043" s="4" t="s">
        <v>2600</v>
      </c>
      <c r="H3043" s="4" t="s">
        <v>222</v>
      </c>
      <c r="I3043" s="4" t="s">
        <v>2599</v>
      </c>
      <c r="GR3043" s="1" t="str">
        <f>IF(LEN(Checks!$A3043)&gt;0,Checks!$A3043,"")</f>
        <v/>
      </c>
      <c r="GS3043" s="1" t="str">
        <f>IF(LEN(Folders!$A3043)&gt;0,Folders!$A3043,"")</f>
        <v/>
      </c>
      <c r="GT3043" s="1" t="str">
        <f>IF(LEN(CustomFunctions!$A3043)&gt;0,CustomFunctions!$A3043,"")</f>
        <v/>
      </c>
      <c r="GU3043" s="1" t="str">
        <f>IF(LEN(Fields!$G3043)&gt;0,Fields!$G3043,"")</f>
        <v/>
      </c>
      <c r="GV3043" s="1" t="str">
        <f>IF(LEN(Fields!$B3043)&gt;0,Fields!$B3043,"")</f>
        <v/>
      </c>
    </row>
    <row r="3044" spans="1:204" ht="26.4">
      <c r="A3044" s="4" t="s">
        <v>7598</v>
      </c>
      <c r="B3044" s="4" t="s">
        <v>69</v>
      </c>
      <c r="C3044" s="4" t="s">
        <v>7651</v>
      </c>
      <c r="GR3044" s="1" t="str">
        <f>IF(LEN(Checks!$A3044)&gt;0,Checks!$A3044,"")</f>
        <v/>
      </c>
      <c r="GS3044" s="1" t="str">
        <f>IF(LEN(Folders!$A3044)&gt;0,Folders!$A3044,"")</f>
        <v/>
      </c>
      <c r="GT3044" s="1" t="str">
        <f>IF(LEN(CustomFunctions!$A3044)&gt;0,CustomFunctions!$A3044,"")</f>
        <v/>
      </c>
      <c r="GU3044" s="1" t="str">
        <f>IF(LEN(Fields!$G3044)&gt;0,Fields!$G3044,"")</f>
        <v/>
      </c>
      <c r="GV3044" s="1" t="str">
        <f>IF(LEN(Fields!$B3044)&gt;0,Fields!$B3044,"")</f>
        <v/>
      </c>
    </row>
    <row r="3045" spans="1:204" ht="26.4">
      <c r="A3045" s="4" t="s">
        <v>7598</v>
      </c>
      <c r="B3045" s="4" t="s">
        <v>74</v>
      </c>
      <c r="C3045" s="4" t="s">
        <v>7670</v>
      </c>
      <c r="GR3045" s="1" t="str">
        <f>IF(LEN(Checks!$A3045)&gt;0,Checks!$A3045,"")</f>
        <v/>
      </c>
      <c r="GS3045" s="1" t="str">
        <f>IF(LEN(Folders!$A3045)&gt;0,Folders!$A3045,"")</f>
        <v/>
      </c>
      <c r="GT3045" s="1" t="str">
        <f>IF(LEN(CustomFunctions!$A3045)&gt;0,CustomFunctions!$A3045,"")</f>
        <v/>
      </c>
      <c r="GU3045" s="1" t="str">
        <f>IF(LEN(Fields!$G3045)&gt;0,Fields!$G3045,"")</f>
        <v/>
      </c>
      <c r="GV3045" s="1" t="str">
        <f>IF(LEN(Fields!$B3045)&gt;0,Fields!$B3045,"")</f>
        <v/>
      </c>
    </row>
    <row r="3046" spans="1:204" ht="26.4">
      <c r="A3046" s="1" t="s">
        <v>7601</v>
      </c>
      <c r="B3046" s="1" t="s">
        <v>43</v>
      </c>
      <c r="E3046" s="1" t="s">
        <v>7673</v>
      </c>
      <c r="F3046" s="1" t="s">
        <v>2600</v>
      </c>
      <c r="H3046" s="1" t="s">
        <v>222</v>
      </c>
      <c r="I3046" s="1" t="s">
        <v>2599</v>
      </c>
      <c r="GR3046" s="1" t="str">
        <f>IF(LEN(Checks!$A3046)&gt;0,Checks!$A3046,"")</f>
        <v/>
      </c>
      <c r="GS3046" s="1" t="str">
        <f>IF(LEN(Folders!$A3046)&gt;0,Folders!$A3046,"")</f>
        <v/>
      </c>
      <c r="GT3046" s="1" t="str">
        <f>IF(LEN(CustomFunctions!$A3046)&gt;0,CustomFunctions!$A3046,"")</f>
        <v/>
      </c>
      <c r="GU3046" s="1" t="str">
        <f>IF(LEN(Fields!$G3046)&gt;0,Fields!$G3046,"")</f>
        <v/>
      </c>
      <c r="GV3046" s="1" t="str">
        <f>IF(LEN(Fields!$B3046)&gt;0,Fields!$B3046,"")</f>
        <v/>
      </c>
    </row>
    <row r="3047" spans="1:204" ht="26.4">
      <c r="A3047" s="1" t="s">
        <v>7601</v>
      </c>
      <c r="B3047" s="1" t="s">
        <v>53</v>
      </c>
      <c r="C3047" s="1" t="s">
        <v>7652</v>
      </c>
      <c r="GR3047" s="1" t="str">
        <f>IF(LEN(Checks!$A3047)&gt;0,Checks!$A3047,"")</f>
        <v/>
      </c>
      <c r="GS3047" s="1" t="str">
        <f>IF(LEN(Folders!$A3047)&gt;0,Folders!$A3047,"")</f>
        <v/>
      </c>
      <c r="GT3047" s="1" t="str">
        <f>IF(LEN(CustomFunctions!$A3047)&gt;0,CustomFunctions!$A3047,"")</f>
        <v/>
      </c>
      <c r="GU3047" s="1" t="str">
        <f>IF(LEN(Fields!$G3047)&gt;0,Fields!$G3047,"")</f>
        <v/>
      </c>
      <c r="GV3047" s="1" t="str">
        <f>IF(LEN(Fields!$B3047)&gt;0,Fields!$B3047,"")</f>
        <v/>
      </c>
    </row>
    <row r="3048" spans="1:204" ht="26.4">
      <c r="A3048" s="1" t="s">
        <v>7601</v>
      </c>
      <c r="B3048" s="1" t="s">
        <v>59</v>
      </c>
      <c r="E3048" s="1" t="s">
        <v>7683</v>
      </c>
      <c r="F3048" s="1" t="s">
        <v>2577</v>
      </c>
      <c r="H3048" s="1" t="s">
        <v>222</v>
      </c>
      <c r="I3048" s="1" t="s">
        <v>2576</v>
      </c>
      <c r="GR3048" s="1" t="str">
        <f>IF(LEN(Checks!$A3048)&gt;0,Checks!$A3048,"")</f>
        <v/>
      </c>
      <c r="GS3048" s="1" t="str">
        <f>IF(LEN(Folders!$A3048)&gt;0,Folders!$A3048,"")</f>
        <v/>
      </c>
      <c r="GT3048" s="1" t="str">
        <f>IF(LEN(CustomFunctions!$A3048)&gt;0,CustomFunctions!$A3048,"")</f>
        <v/>
      </c>
      <c r="GU3048" s="1" t="str">
        <f>IF(LEN(Fields!$G3048)&gt;0,Fields!$G3048,"")</f>
        <v/>
      </c>
      <c r="GV3048" s="1" t="str">
        <f>IF(LEN(Fields!$B3048)&gt;0,Fields!$B3048,"")</f>
        <v/>
      </c>
    </row>
    <row r="3049" spans="1:204" ht="26.4">
      <c r="A3049" s="1" t="s">
        <v>7601</v>
      </c>
      <c r="B3049" s="1" t="s">
        <v>64</v>
      </c>
      <c r="C3049" s="1" t="s">
        <v>7651</v>
      </c>
      <c r="GR3049" s="1" t="str">
        <f>IF(LEN(Checks!$A3049)&gt;0,Checks!$A3049,"")</f>
        <v/>
      </c>
      <c r="GS3049" s="1" t="str">
        <f>IF(LEN(Folders!$A3049)&gt;0,Folders!$A3049,"")</f>
        <v/>
      </c>
      <c r="GT3049" s="1" t="str">
        <f>IF(LEN(CustomFunctions!$A3049)&gt;0,CustomFunctions!$A3049,"")</f>
        <v/>
      </c>
      <c r="GU3049" s="1" t="str">
        <f>IF(LEN(Fields!$G3049)&gt;0,Fields!$G3049,"")</f>
        <v/>
      </c>
      <c r="GV3049" s="1" t="str">
        <f>IF(LEN(Fields!$B3049)&gt;0,Fields!$B3049,"")</f>
        <v/>
      </c>
    </row>
    <row r="3050" spans="1:204" ht="26.4">
      <c r="A3050" s="1" t="s">
        <v>7601</v>
      </c>
      <c r="B3050" s="1" t="s">
        <v>69</v>
      </c>
      <c r="E3050" s="1" t="s">
        <v>7673</v>
      </c>
      <c r="F3050" s="1" t="s">
        <v>2585</v>
      </c>
      <c r="H3050" s="1" t="s">
        <v>222</v>
      </c>
      <c r="I3050" s="1" t="s">
        <v>2584</v>
      </c>
      <c r="GR3050" s="1" t="str">
        <f>IF(LEN(Checks!$A3050)&gt;0,Checks!$A3050,"")</f>
        <v/>
      </c>
      <c r="GS3050" s="1" t="str">
        <f>IF(LEN(Folders!$A3050)&gt;0,Folders!$A3050,"")</f>
        <v/>
      </c>
      <c r="GT3050" s="1" t="str">
        <f>IF(LEN(CustomFunctions!$A3050)&gt;0,CustomFunctions!$A3050,"")</f>
        <v/>
      </c>
      <c r="GU3050" s="1" t="str">
        <f>IF(LEN(Fields!$G3050)&gt;0,Fields!$G3050,"")</f>
        <v/>
      </c>
      <c r="GV3050" s="1" t="str">
        <f>IF(LEN(Fields!$B3050)&gt;0,Fields!$B3050,"")</f>
        <v/>
      </c>
    </row>
    <row r="3051" spans="1:204" ht="26.4">
      <c r="A3051" s="1" t="s">
        <v>7601</v>
      </c>
      <c r="B3051" s="1" t="s">
        <v>74</v>
      </c>
      <c r="D3051" s="1" t="s">
        <v>360</v>
      </c>
      <c r="E3051" s="1" t="s">
        <v>43</v>
      </c>
      <c r="GR3051" s="1" t="str">
        <f>IF(LEN(Checks!$A3051)&gt;0,Checks!$A3051,"")</f>
        <v/>
      </c>
      <c r="GS3051" s="1" t="str">
        <f>IF(LEN(Folders!$A3051)&gt;0,Folders!$A3051,"")</f>
        <v/>
      </c>
      <c r="GT3051" s="1" t="str">
        <f>IF(LEN(CustomFunctions!$A3051)&gt;0,CustomFunctions!$A3051,"")</f>
        <v/>
      </c>
      <c r="GU3051" s="1" t="str">
        <f>IF(LEN(Fields!$G3051)&gt;0,Fields!$G3051,"")</f>
        <v/>
      </c>
      <c r="GV3051" s="1" t="str">
        <f>IF(LEN(Fields!$B3051)&gt;0,Fields!$B3051,"")</f>
        <v/>
      </c>
    </row>
    <row r="3052" spans="1:204" ht="26.4">
      <c r="A3052" s="1" t="s">
        <v>7601</v>
      </c>
      <c r="B3052" s="1" t="s">
        <v>79</v>
      </c>
      <c r="C3052" s="1" t="s">
        <v>7659</v>
      </c>
      <c r="GR3052" s="1" t="str">
        <f>IF(LEN(Checks!$A3052)&gt;0,Checks!$A3052,"")</f>
        <v/>
      </c>
      <c r="GS3052" s="1" t="str">
        <f>IF(LEN(Folders!$A3052)&gt;0,Folders!$A3052,"")</f>
        <v/>
      </c>
      <c r="GT3052" s="1" t="str">
        <f>IF(LEN(CustomFunctions!$A3052)&gt;0,CustomFunctions!$A3052,"")</f>
        <v/>
      </c>
      <c r="GU3052" s="1" t="str">
        <f>IF(LEN(Fields!$G3052)&gt;0,Fields!$G3052,"")</f>
        <v/>
      </c>
      <c r="GV3052" s="1" t="str">
        <f>IF(LEN(Fields!$B3052)&gt;0,Fields!$B3052,"")</f>
        <v/>
      </c>
    </row>
    <row r="3053" spans="1:204" ht="26.4">
      <c r="A3053" s="1" t="s">
        <v>7601</v>
      </c>
      <c r="B3053" s="1" t="s">
        <v>84</v>
      </c>
      <c r="C3053" s="1" t="s">
        <v>7670</v>
      </c>
      <c r="GR3053" s="1" t="str">
        <f>IF(LEN(Checks!$A3053)&gt;0,Checks!$A3053,"")</f>
        <v/>
      </c>
      <c r="GS3053" s="1" t="str">
        <f>IF(LEN(Folders!$A3053)&gt;0,Folders!$A3053,"")</f>
        <v/>
      </c>
      <c r="GT3053" s="1" t="str">
        <f>IF(LEN(CustomFunctions!$A3053)&gt;0,CustomFunctions!$A3053,"")</f>
        <v/>
      </c>
      <c r="GU3053" s="1" t="str">
        <f>IF(LEN(Fields!$G3053)&gt;0,Fields!$G3053,"")</f>
        <v/>
      </c>
      <c r="GV3053" s="1" t="str">
        <f>IF(LEN(Fields!$B3053)&gt;0,Fields!$B3053,"")</f>
        <v/>
      </c>
    </row>
    <row r="3054" spans="1:204" ht="26.4">
      <c r="A3054" s="1" t="s">
        <v>7601</v>
      </c>
      <c r="B3054" s="1" t="s">
        <v>89</v>
      </c>
      <c r="E3054" s="1" t="s">
        <v>7673</v>
      </c>
      <c r="F3054" s="1" t="s">
        <v>2172</v>
      </c>
      <c r="G3054" s="1" t="s">
        <v>3894</v>
      </c>
      <c r="H3054" s="1" t="s">
        <v>196</v>
      </c>
      <c r="I3054" s="1" t="s">
        <v>2171</v>
      </c>
      <c r="J3054" s="1" t="s">
        <v>59</v>
      </c>
      <c r="GR3054" s="1" t="str">
        <f>IF(LEN(Checks!$A3054)&gt;0,Checks!$A3054,"")</f>
        <v/>
      </c>
      <c r="GS3054" s="1" t="str">
        <f>IF(LEN(Folders!$A3054)&gt;0,Folders!$A3054,"")</f>
        <v/>
      </c>
      <c r="GT3054" s="1" t="str">
        <f>IF(LEN(CustomFunctions!$A3054)&gt;0,CustomFunctions!$A3054,"")</f>
        <v/>
      </c>
      <c r="GU3054" s="1" t="str">
        <f>IF(LEN(Fields!$G3054)&gt;0,Fields!$G3054,"")</f>
        <v/>
      </c>
      <c r="GV3054" s="1" t="str">
        <f>IF(LEN(Fields!$B3054)&gt;0,Fields!$B3054,"")</f>
        <v/>
      </c>
    </row>
    <row r="3055" spans="1:204" ht="26.4">
      <c r="A3055" s="1" t="s">
        <v>7601</v>
      </c>
      <c r="B3055" s="1" t="s">
        <v>648</v>
      </c>
      <c r="C3055" s="1" t="s">
        <v>7652</v>
      </c>
      <c r="GR3055" s="1" t="str">
        <f>IF(LEN(Checks!$A3055)&gt;0,Checks!$A3055,"")</f>
        <v/>
      </c>
      <c r="GS3055" s="1" t="str">
        <f>IF(LEN(Folders!$A3055)&gt;0,Folders!$A3055,"")</f>
        <v/>
      </c>
      <c r="GT3055" s="1" t="str">
        <f>IF(LEN(CustomFunctions!$A3055)&gt;0,CustomFunctions!$A3055,"")</f>
        <v/>
      </c>
      <c r="GU3055" s="1" t="str">
        <f>IF(LEN(Fields!$G3055)&gt;0,Fields!$G3055,"")</f>
        <v/>
      </c>
      <c r="GV3055" s="1" t="str">
        <f>IF(LEN(Fields!$B3055)&gt;0,Fields!$B3055,"")</f>
        <v/>
      </c>
    </row>
    <row r="3056" spans="1:204" ht="26.4">
      <c r="A3056" s="1" t="s">
        <v>7601</v>
      </c>
      <c r="B3056" s="1" t="s">
        <v>94</v>
      </c>
      <c r="C3056" s="1" t="s">
        <v>7670</v>
      </c>
      <c r="GR3056" s="1" t="str">
        <f>IF(LEN(Checks!$A3056)&gt;0,Checks!$A3056,"")</f>
        <v/>
      </c>
      <c r="GS3056" s="1" t="str">
        <f>IF(LEN(Folders!$A3056)&gt;0,Folders!$A3056,"")</f>
        <v/>
      </c>
      <c r="GT3056" s="1" t="str">
        <f>IF(LEN(CustomFunctions!$A3056)&gt;0,CustomFunctions!$A3056,"")</f>
        <v/>
      </c>
      <c r="GU3056" s="1" t="str">
        <f>IF(LEN(Fields!$G3056)&gt;0,Fields!$G3056,"")</f>
        <v/>
      </c>
      <c r="GV3056" s="1" t="str">
        <f>IF(LEN(Fields!$B3056)&gt;0,Fields!$B3056,"")</f>
        <v/>
      </c>
    </row>
    <row r="3057" spans="1:204" ht="26.4">
      <c r="A3057" s="1" t="s">
        <v>7601</v>
      </c>
      <c r="B3057" s="1" t="s">
        <v>99</v>
      </c>
      <c r="C3057" s="1" t="s">
        <v>7670</v>
      </c>
      <c r="GR3057" s="1" t="str">
        <f>IF(LEN(Checks!$A3057)&gt;0,Checks!$A3057,"")</f>
        <v/>
      </c>
      <c r="GS3057" s="1" t="str">
        <f>IF(LEN(Folders!$A3057)&gt;0,Folders!$A3057,"")</f>
        <v/>
      </c>
      <c r="GT3057" s="1" t="str">
        <f>IF(LEN(CustomFunctions!$A3057)&gt;0,CustomFunctions!$A3057,"")</f>
        <v/>
      </c>
      <c r="GU3057" s="1" t="str">
        <f>IF(LEN(Fields!$G3057)&gt;0,Fields!$G3057,"")</f>
        <v/>
      </c>
      <c r="GV3057" s="1" t="str">
        <f>IF(LEN(Fields!$B3057)&gt;0,Fields!$B3057,"")</f>
        <v/>
      </c>
    </row>
    <row r="3058" spans="1:204" ht="26.4">
      <c r="A3058" s="4" t="s">
        <v>7604</v>
      </c>
      <c r="B3058" s="4" t="s">
        <v>43</v>
      </c>
      <c r="E3058" s="4" t="s">
        <v>7649</v>
      </c>
      <c r="F3058" s="4" t="s">
        <v>491</v>
      </c>
      <c r="H3058" s="4" t="s">
        <v>73</v>
      </c>
      <c r="I3058" s="4" t="s">
        <v>490</v>
      </c>
      <c r="GR3058" s="1" t="str">
        <f>IF(LEN(Checks!$A3058)&gt;0,Checks!$A3058,"")</f>
        <v/>
      </c>
      <c r="GS3058" s="1" t="str">
        <f>IF(LEN(Folders!$A3058)&gt;0,Folders!$A3058,"")</f>
        <v/>
      </c>
      <c r="GT3058" s="1" t="str">
        <f>IF(LEN(CustomFunctions!$A3058)&gt;0,CustomFunctions!$A3058,"")</f>
        <v/>
      </c>
      <c r="GU3058" s="1" t="str">
        <f>IF(LEN(Fields!$G3058)&gt;0,Fields!$G3058,"")</f>
        <v/>
      </c>
      <c r="GV3058" s="1" t="str">
        <f>IF(LEN(Fields!$B3058)&gt;0,Fields!$B3058,"")</f>
        <v/>
      </c>
    </row>
    <row r="3059" spans="1:204" ht="26.4">
      <c r="A3059" s="4" t="s">
        <v>7604</v>
      </c>
      <c r="B3059" s="4" t="s">
        <v>53</v>
      </c>
      <c r="C3059" s="4" t="s">
        <v>7650</v>
      </c>
      <c r="GR3059" s="1" t="str">
        <f>IF(LEN(Checks!$A3059)&gt;0,Checks!$A3059,"")</f>
        <v/>
      </c>
      <c r="GS3059" s="1" t="str">
        <f>IF(LEN(Folders!$A3059)&gt;0,Folders!$A3059,"")</f>
        <v/>
      </c>
      <c r="GT3059" s="1" t="str">
        <f>IF(LEN(CustomFunctions!$A3059)&gt;0,CustomFunctions!$A3059,"")</f>
        <v/>
      </c>
      <c r="GU3059" s="1" t="str">
        <f>IF(LEN(Fields!$G3059)&gt;0,Fields!$G3059,"")</f>
        <v/>
      </c>
      <c r="GV3059" s="1" t="str">
        <f>IF(LEN(Fields!$B3059)&gt;0,Fields!$B3059,"")</f>
        <v/>
      </c>
    </row>
    <row r="3060" spans="1:204" ht="26.4">
      <c r="A3060" s="1" t="s">
        <v>7607</v>
      </c>
      <c r="B3060" s="1" t="s">
        <v>43</v>
      </c>
      <c r="E3060" s="1" t="s">
        <v>7673</v>
      </c>
      <c r="F3060" s="1" t="s">
        <v>958</v>
      </c>
      <c r="H3060" s="1" t="s">
        <v>119</v>
      </c>
      <c r="I3060" s="1" t="s">
        <v>957</v>
      </c>
      <c r="J3060" s="1" t="s">
        <v>360</v>
      </c>
      <c r="GR3060" s="1" t="str">
        <f>IF(LEN(Checks!$A3060)&gt;0,Checks!$A3060,"")</f>
        <v/>
      </c>
      <c r="GS3060" s="1" t="str">
        <f>IF(LEN(Folders!$A3060)&gt;0,Folders!$A3060,"")</f>
        <v/>
      </c>
      <c r="GT3060" s="1" t="str">
        <f>IF(LEN(CustomFunctions!$A3060)&gt;0,CustomFunctions!$A3060,"")</f>
        <v/>
      </c>
      <c r="GU3060" s="1" t="str">
        <f>IF(LEN(Fields!$G3060)&gt;0,Fields!$G3060,"")</f>
        <v/>
      </c>
      <c r="GV3060" s="1" t="str">
        <f>IF(LEN(Fields!$B3060)&gt;0,Fields!$B3060,"")</f>
        <v/>
      </c>
    </row>
    <row r="3061" spans="1:204" ht="26.4">
      <c r="A3061" s="1" t="s">
        <v>7607</v>
      </c>
      <c r="B3061" s="1" t="s">
        <v>53</v>
      </c>
      <c r="E3061" s="1" t="s">
        <v>7673</v>
      </c>
      <c r="F3061" s="1" t="s">
        <v>478</v>
      </c>
      <c r="H3061" s="1" t="s">
        <v>73</v>
      </c>
      <c r="I3061" s="1" t="s">
        <v>477</v>
      </c>
      <c r="J3061" s="1" t="s">
        <v>360</v>
      </c>
      <c r="GR3061" s="1" t="str">
        <f>IF(LEN(Checks!$A3061)&gt;0,Checks!$A3061,"")</f>
        <v/>
      </c>
      <c r="GS3061" s="1" t="str">
        <f>IF(LEN(Folders!$A3061)&gt;0,Folders!$A3061,"")</f>
        <v/>
      </c>
      <c r="GT3061" s="1" t="str">
        <f>IF(LEN(CustomFunctions!$A3061)&gt;0,CustomFunctions!$A3061,"")</f>
        <v/>
      </c>
      <c r="GU3061" s="1" t="str">
        <f>IF(LEN(Fields!$G3061)&gt;0,Fields!$G3061,"")</f>
        <v/>
      </c>
      <c r="GV3061" s="1" t="str">
        <f>IF(LEN(Fields!$B3061)&gt;0,Fields!$B3061,"")</f>
        <v/>
      </c>
    </row>
    <row r="3062" spans="1:204" ht="26.4">
      <c r="A3062" s="1" t="s">
        <v>7607</v>
      </c>
      <c r="B3062" s="1" t="s">
        <v>59</v>
      </c>
      <c r="C3062" s="1" t="s">
        <v>7661</v>
      </c>
      <c r="GR3062" s="1" t="str">
        <f>IF(LEN(Checks!$A3062)&gt;0,Checks!$A3062,"")</f>
        <v/>
      </c>
      <c r="GS3062" s="1" t="str">
        <f>IF(LEN(Folders!$A3062)&gt;0,Folders!$A3062,"")</f>
        <v/>
      </c>
      <c r="GT3062" s="1" t="str">
        <f>IF(LEN(CustomFunctions!$A3062)&gt;0,CustomFunctions!$A3062,"")</f>
        <v/>
      </c>
      <c r="GU3062" s="1" t="str">
        <f>IF(LEN(Fields!$G3062)&gt;0,Fields!$G3062,"")</f>
        <v/>
      </c>
      <c r="GV3062" s="1" t="str">
        <f>IF(LEN(Fields!$B3062)&gt;0,Fields!$B3062,"")</f>
        <v/>
      </c>
    </row>
    <row r="3063" spans="1:204" ht="26.4">
      <c r="A3063" s="4" t="s">
        <v>7610</v>
      </c>
      <c r="B3063" s="4" t="s">
        <v>43</v>
      </c>
      <c r="E3063" s="4" t="s">
        <v>7649</v>
      </c>
      <c r="F3063" s="4" t="s">
        <v>521</v>
      </c>
      <c r="G3063" s="4" t="s">
        <v>3933</v>
      </c>
      <c r="H3063" s="4" t="s">
        <v>83</v>
      </c>
      <c r="I3063" s="4" t="s">
        <v>490</v>
      </c>
      <c r="GR3063" s="1" t="str">
        <f>IF(LEN(Checks!$A3063)&gt;0,Checks!$A3063,"")</f>
        <v/>
      </c>
      <c r="GS3063" s="1" t="str">
        <f>IF(LEN(Folders!$A3063)&gt;0,Folders!$A3063,"")</f>
        <v/>
      </c>
      <c r="GT3063" s="1" t="str">
        <f>IF(LEN(CustomFunctions!$A3063)&gt;0,CustomFunctions!$A3063,"")</f>
        <v/>
      </c>
      <c r="GU3063" s="1" t="str">
        <f>IF(LEN(Fields!$G3063)&gt;0,Fields!$G3063,"")</f>
        <v/>
      </c>
      <c r="GV3063" s="1" t="str">
        <f>IF(LEN(Fields!$B3063)&gt;0,Fields!$B3063,"")</f>
        <v/>
      </c>
    </row>
    <row r="3064" spans="1:204" ht="26.4">
      <c r="A3064" s="4" t="s">
        <v>7610</v>
      </c>
      <c r="B3064" s="4" t="s">
        <v>53</v>
      </c>
      <c r="C3064" s="4" t="s">
        <v>7650</v>
      </c>
      <c r="GR3064" s="1" t="str">
        <f>IF(LEN(Checks!$A3064)&gt;0,Checks!$A3064,"")</f>
        <v/>
      </c>
      <c r="GS3064" s="1" t="str">
        <f>IF(LEN(Folders!$A3064)&gt;0,Folders!$A3064,"")</f>
        <v/>
      </c>
      <c r="GT3064" s="1" t="str">
        <f>IF(LEN(CustomFunctions!$A3064)&gt;0,CustomFunctions!$A3064,"")</f>
        <v/>
      </c>
      <c r="GU3064" s="1" t="str">
        <f>IF(LEN(Fields!$G3064)&gt;0,Fields!$G3064,"")</f>
        <v/>
      </c>
      <c r="GV3064" s="1" t="str">
        <f>IF(LEN(Fields!$B3064)&gt;0,Fields!$B3064,"")</f>
        <v/>
      </c>
    </row>
    <row r="3065" spans="1:204">
      <c r="A3065" s="1" t="s">
        <v>7613</v>
      </c>
      <c r="B3065" s="1" t="s">
        <v>43</v>
      </c>
      <c r="E3065" s="1" t="s">
        <v>7649</v>
      </c>
      <c r="F3065" s="1" t="s">
        <v>2496</v>
      </c>
      <c r="G3065" s="1" t="s">
        <v>3928</v>
      </c>
      <c r="H3065" s="1" t="s">
        <v>217</v>
      </c>
      <c r="I3065" s="1" t="s">
        <v>2495</v>
      </c>
      <c r="J3065" s="1" t="s">
        <v>360</v>
      </c>
      <c r="GR3065" s="1" t="str">
        <f>IF(LEN(Checks!$A3065)&gt;0,Checks!$A3065,"")</f>
        <v/>
      </c>
      <c r="GS3065" s="1" t="str">
        <f>IF(LEN(Folders!$A3065)&gt;0,Folders!$A3065,"")</f>
        <v/>
      </c>
      <c r="GT3065" s="1" t="str">
        <f>IF(LEN(CustomFunctions!$A3065)&gt;0,CustomFunctions!$A3065,"")</f>
        <v/>
      </c>
      <c r="GU3065" s="1" t="str">
        <f>IF(LEN(Fields!$G3065)&gt;0,Fields!$G3065,"")</f>
        <v/>
      </c>
      <c r="GV3065" s="1" t="str">
        <f>IF(LEN(Fields!$B3065)&gt;0,Fields!$B3065,"")</f>
        <v/>
      </c>
    </row>
    <row r="3066" spans="1:204">
      <c r="A3066" s="1" t="s">
        <v>7613</v>
      </c>
      <c r="B3066" s="1" t="s">
        <v>53</v>
      </c>
      <c r="C3066" s="1" t="s">
        <v>7650</v>
      </c>
      <c r="GR3066" s="1" t="str">
        <f>IF(LEN(Checks!$A3066)&gt;0,Checks!$A3066,"")</f>
        <v/>
      </c>
      <c r="GS3066" s="1" t="str">
        <f>IF(LEN(Folders!$A3066)&gt;0,Folders!$A3066,"")</f>
        <v/>
      </c>
      <c r="GT3066" s="1" t="str">
        <f>IF(LEN(CustomFunctions!$A3066)&gt;0,CustomFunctions!$A3066,"")</f>
        <v/>
      </c>
      <c r="GU3066" s="1" t="str">
        <f>IF(LEN(Fields!$G3066)&gt;0,Fields!$G3066,"")</f>
        <v/>
      </c>
      <c r="GV3066" s="1" t="str">
        <f>IF(LEN(Fields!$B3066)&gt;0,Fields!$B3066,"")</f>
        <v/>
      </c>
    </row>
    <row r="3067" spans="1:204" ht="26.4">
      <c r="A3067" s="4" t="s">
        <v>7616</v>
      </c>
      <c r="B3067" s="4" t="s">
        <v>43</v>
      </c>
      <c r="E3067" s="4" t="s">
        <v>7649</v>
      </c>
      <c r="F3067" s="4" t="s">
        <v>2522</v>
      </c>
      <c r="G3067" s="4" t="s">
        <v>3928</v>
      </c>
      <c r="H3067" s="4" t="s">
        <v>217</v>
      </c>
      <c r="I3067" s="4" t="s">
        <v>2521</v>
      </c>
      <c r="GR3067" s="1" t="str">
        <f>IF(LEN(Checks!$A3067)&gt;0,Checks!$A3067,"")</f>
        <v/>
      </c>
      <c r="GS3067" s="1" t="str">
        <f>IF(LEN(Folders!$A3067)&gt;0,Folders!$A3067,"")</f>
        <v/>
      </c>
      <c r="GT3067" s="1" t="str">
        <f>IF(LEN(CustomFunctions!$A3067)&gt;0,CustomFunctions!$A3067,"")</f>
        <v/>
      </c>
      <c r="GU3067" s="1" t="str">
        <f>IF(LEN(Fields!$G3067)&gt;0,Fields!$G3067,"")</f>
        <v/>
      </c>
      <c r="GV3067" s="1" t="str">
        <f>IF(LEN(Fields!$B3067)&gt;0,Fields!$B3067,"")</f>
        <v/>
      </c>
    </row>
    <row r="3068" spans="1:204" ht="26.4">
      <c r="A3068" s="4" t="s">
        <v>7616</v>
      </c>
      <c r="B3068" s="4" t="s">
        <v>53</v>
      </c>
      <c r="C3068" s="4" t="s">
        <v>7650</v>
      </c>
      <c r="GR3068" s="1" t="str">
        <f>IF(LEN(Checks!$A3068)&gt;0,Checks!$A3068,"")</f>
        <v/>
      </c>
      <c r="GS3068" s="1" t="str">
        <f>IF(LEN(Folders!$A3068)&gt;0,Folders!$A3068,"")</f>
        <v/>
      </c>
      <c r="GT3068" s="1" t="str">
        <f>IF(LEN(CustomFunctions!$A3068)&gt;0,CustomFunctions!$A3068,"")</f>
        <v/>
      </c>
      <c r="GU3068" s="1" t="str">
        <f>IF(LEN(Fields!$G3068)&gt;0,Fields!$G3068,"")</f>
        <v/>
      </c>
      <c r="GV3068" s="1" t="str">
        <f>IF(LEN(Fields!$B3068)&gt;0,Fields!$B3068,"")</f>
        <v/>
      </c>
    </row>
    <row r="3069" spans="1:204" ht="26.4">
      <c r="A3069" s="4" t="s">
        <v>7616</v>
      </c>
      <c r="B3069" s="4" t="s">
        <v>59</v>
      </c>
      <c r="E3069" s="4" t="s">
        <v>7649</v>
      </c>
      <c r="F3069" s="4" t="s">
        <v>2545</v>
      </c>
      <c r="G3069" s="4" t="s">
        <v>3928</v>
      </c>
      <c r="H3069" s="4" t="s">
        <v>217</v>
      </c>
      <c r="I3069" s="4" t="s">
        <v>2544</v>
      </c>
      <c r="GR3069" s="1" t="str">
        <f>IF(LEN(Checks!$A3069)&gt;0,Checks!$A3069,"")</f>
        <v/>
      </c>
      <c r="GS3069" s="1" t="str">
        <f>IF(LEN(Folders!$A3069)&gt;0,Folders!$A3069,"")</f>
        <v/>
      </c>
      <c r="GT3069" s="1" t="str">
        <f>IF(LEN(CustomFunctions!$A3069)&gt;0,CustomFunctions!$A3069,"")</f>
        <v/>
      </c>
      <c r="GU3069" s="1" t="str">
        <f>IF(LEN(Fields!$G3069)&gt;0,Fields!$G3069,"")</f>
        <v/>
      </c>
      <c r="GV3069" s="1" t="str">
        <f>IF(LEN(Fields!$B3069)&gt;0,Fields!$B3069,"")</f>
        <v/>
      </c>
    </row>
    <row r="3070" spans="1:204" ht="26.4">
      <c r="A3070" s="4" t="s">
        <v>7616</v>
      </c>
      <c r="B3070" s="4" t="s">
        <v>64</v>
      </c>
      <c r="C3070" s="4" t="s">
        <v>7650</v>
      </c>
      <c r="GR3070" s="1" t="str">
        <f>IF(LEN(Checks!$A3070)&gt;0,Checks!$A3070,"")</f>
        <v/>
      </c>
      <c r="GS3070" s="1" t="str">
        <f>IF(LEN(Folders!$A3070)&gt;0,Folders!$A3070,"")</f>
        <v/>
      </c>
      <c r="GT3070" s="1" t="str">
        <f>IF(LEN(CustomFunctions!$A3070)&gt;0,CustomFunctions!$A3070,"")</f>
        <v/>
      </c>
      <c r="GU3070" s="1" t="str">
        <f>IF(LEN(Fields!$G3070)&gt;0,Fields!$G3070,"")</f>
        <v/>
      </c>
      <c r="GV3070" s="1" t="str">
        <f>IF(LEN(Fields!$B3070)&gt;0,Fields!$B3070,"")</f>
        <v/>
      </c>
    </row>
    <row r="3071" spans="1:204" ht="26.4">
      <c r="A3071" s="4" t="s">
        <v>7616</v>
      </c>
      <c r="B3071" s="4" t="s">
        <v>69</v>
      </c>
      <c r="E3071" s="4" t="s">
        <v>7649</v>
      </c>
      <c r="F3071" s="4" t="s">
        <v>2553</v>
      </c>
      <c r="G3071" s="4" t="s">
        <v>3928</v>
      </c>
      <c r="H3071" s="4" t="s">
        <v>217</v>
      </c>
      <c r="I3071" s="4" t="s">
        <v>2552</v>
      </c>
      <c r="GR3071" s="1" t="str">
        <f>IF(LEN(Checks!$A3071)&gt;0,Checks!$A3071,"")</f>
        <v/>
      </c>
      <c r="GS3071" s="1" t="str">
        <f>IF(LEN(Folders!$A3071)&gt;0,Folders!$A3071,"")</f>
        <v/>
      </c>
      <c r="GT3071" s="1" t="str">
        <f>IF(LEN(CustomFunctions!$A3071)&gt;0,CustomFunctions!$A3071,"")</f>
        <v/>
      </c>
      <c r="GU3071" s="1" t="str">
        <f>IF(LEN(Fields!$G3071)&gt;0,Fields!$G3071,"")</f>
        <v/>
      </c>
      <c r="GV3071" s="1" t="str">
        <f>IF(LEN(Fields!$B3071)&gt;0,Fields!$B3071,"")</f>
        <v/>
      </c>
    </row>
    <row r="3072" spans="1:204" ht="26.4">
      <c r="A3072" s="4" t="s">
        <v>7616</v>
      </c>
      <c r="B3072" s="4" t="s">
        <v>74</v>
      </c>
      <c r="C3072" s="4" t="s">
        <v>7650</v>
      </c>
      <c r="GR3072" s="1" t="str">
        <f>IF(LEN(Checks!$A3072)&gt;0,Checks!$A3072,"")</f>
        <v/>
      </c>
      <c r="GS3072" s="1" t="str">
        <f>IF(LEN(Folders!$A3072)&gt;0,Folders!$A3072,"")</f>
        <v/>
      </c>
      <c r="GT3072" s="1" t="str">
        <f>IF(LEN(CustomFunctions!$A3072)&gt;0,CustomFunctions!$A3072,"")</f>
        <v/>
      </c>
      <c r="GU3072" s="1" t="str">
        <f>IF(LEN(Fields!$G3072)&gt;0,Fields!$G3072,"")</f>
        <v/>
      </c>
      <c r="GV3072" s="1" t="str">
        <f>IF(LEN(Fields!$B3072)&gt;0,Fields!$B3072,"")</f>
        <v/>
      </c>
    </row>
    <row r="3073" spans="1:204" ht="26.4">
      <c r="A3073" s="4" t="s">
        <v>7616</v>
      </c>
      <c r="B3073" s="4" t="s">
        <v>79</v>
      </c>
      <c r="E3073" s="4" t="s">
        <v>7649</v>
      </c>
      <c r="F3073" s="4" t="s">
        <v>2561</v>
      </c>
      <c r="G3073" s="4" t="s">
        <v>3928</v>
      </c>
      <c r="H3073" s="4" t="s">
        <v>217</v>
      </c>
      <c r="I3073" s="4" t="s">
        <v>2560</v>
      </c>
      <c r="GR3073" s="1" t="str">
        <f>IF(LEN(Checks!$A3073)&gt;0,Checks!$A3073,"")</f>
        <v/>
      </c>
      <c r="GS3073" s="1" t="str">
        <f>IF(LEN(Folders!$A3073)&gt;0,Folders!$A3073,"")</f>
        <v/>
      </c>
      <c r="GT3073" s="1" t="str">
        <f>IF(LEN(CustomFunctions!$A3073)&gt;0,CustomFunctions!$A3073,"")</f>
        <v/>
      </c>
      <c r="GU3073" s="1" t="str">
        <f>IF(LEN(Fields!$G3073)&gt;0,Fields!$G3073,"")</f>
        <v/>
      </c>
      <c r="GV3073" s="1" t="str">
        <f>IF(LEN(Fields!$B3073)&gt;0,Fields!$B3073,"")</f>
        <v/>
      </c>
    </row>
    <row r="3074" spans="1:204" ht="26.4">
      <c r="A3074" s="4" t="s">
        <v>7616</v>
      </c>
      <c r="B3074" s="4" t="s">
        <v>84</v>
      </c>
      <c r="C3074" s="4" t="s">
        <v>7650</v>
      </c>
      <c r="GR3074" s="1" t="str">
        <f>IF(LEN(Checks!$A3074)&gt;0,Checks!$A3074,"")</f>
        <v/>
      </c>
      <c r="GS3074" s="1" t="str">
        <f>IF(LEN(Folders!$A3074)&gt;0,Folders!$A3074,"")</f>
        <v/>
      </c>
      <c r="GT3074" s="1" t="str">
        <f>IF(LEN(CustomFunctions!$A3074)&gt;0,CustomFunctions!$A3074,"")</f>
        <v/>
      </c>
      <c r="GU3074" s="1" t="str">
        <f>IF(LEN(Fields!$G3074)&gt;0,Fields!$G3074,"")</f>
        <v/>
      </c>
      <c r="GV3074" s="1" t="str">
        <f>IF(LEN(Fields!$B3074)&gt;0,Fields!$B3074,"")</f>
        <v/>
      </c>
    </row>
    <row r="3075" spans="1:204" ht="26.4">
      <c r="A3075" s="4" t="s">
        <v>7616</v>
      </c>
      <c r="B3075" s="4" t="s">
        <v>89</v>
      </c>
      <c r="E3075" s="4" t="s">
        <v>7649</v>
      </c>
      <c r="F3075" s="4" t="s">
        <v>2569</v>
      </c>
      <c r="G3075" s="4" t="s">
        <v>3928</v>
      </c>
      <c r="H3075" s="4" t="s">
        <v>217</v>
      </c>
      <c r="I3075" s="4" t="s">
        <v>2568</v>
      </c>
      <c r="GR3075" s="1" t="str">
        <f>IF(LEN(Checks!$A3075)&gt;0,Checks!$A3075,"")</f>
        <v/>
      </c>
      <c r="GS3075" s="1" t="str">
        <f>IF(LEN(Folders!$A3075)&gt;0,Folders!$A3075,"")</f>
        <v/>
      </c>
      <c r="GT3075" s="1" t="str">
        <f>IF(LEN(CustomFunctions!$A3075)&gt;0,CustomFunctions!$A3075,"")</f>
        <v/>
      </c>
      <c r="GU3075" s="1" t="str">
        <f>IF(LEN(Fields!$G3075)&gt;0,Fields!$G3075,"")</f>
        <v/>
      </c>
      <c r="GV3075" s="1" t="str">
        <f>IF(LEN(Fields!$B3075)&gt;0,Fields!$B3075,"")</f>
        <v/>
      </c>
    </row>
    <row r="3076" spans="1:204" ht="26.4">
      <c r="A3076" s="4" t="s">
        <v>7616</v>
      </c>
      <c r="B3076" s="4" t="s">
        <v>648</v>
      </c>
      <c r="C3076" s="4" t="s">
        <v>7650</v>
      </c>
      <c r="GR3076" s="1" t="str">
        <f>IF(LEN(Checks!$A3076)&gt;0,Checks!$A3076,"")</f>
        <v/>
      </c>
      <c r="GS3076" s="1" t="str">
        <f>IF(LEN(Folders!$A3076)&gt;0,Folders!$A3076,"")</f>
        <v/>
      </c>
      <c r="GT3076" s="1" t="str">
        <f>IF(LEN(CustomFunctions!$A3076)&gt;0,CustomFunctions!$A3076,"")</f>
        <v/>
      </c>
      <c r="GU3076" s="1" t="str">
        <f>IF(LEN(Fields!$G3076)&gt;0,Fields!$G3076,"")</f>
        <v/>
      </c>
      <c r="GV3076" s="1" t="str">
        <f>IF(LEN(Fields!$B3076)&gt;0,Fields!$B3076,"")</f>
        <v/>
      </c>
    </row>
    <row r="3077" spans="1:204" ht="26.4">
      <c r="A3077" s="4" t="s">
        <v>7616</v>
      </c>
      <c r="B3077" s="4" t="s">
        <v>94</v>
      </c>
      <c r="E3077" s="4" t="s">
        <v>7649</v>
      </c>
      <c r="F3077" s="4" t="s">
        <v>2577</v>
      </c>
      <c r="G3077" s="4" t="s">
        <v>3928</v>
      </c>
      <c r="H3077" s="4" t="s">
        <v>217</v>
      </c>
      <c r="I3077" s="4" t="s">
        <v>2576</v>
      </c>
      <c r="GR3077" s="1" t="str">
        <f>IF(LEN(Checks!$A3077)&gt;0,Checks!$A3077,"")</f>
        <v/>
      </c>
      <c r="GS3077" s="1" t="str">
        <f>IF(LEN(Folders!$A3077)&gt;0,Folders!$A3077,"")</f>
        <v/>
      </c>
      <c r="GT3077" s="1" t="str">
        <f>IF(LEN(CustomFunctions!$A3077)&gt;0,CustomFunctions!$A3077,"")</f>
        <v/>
      </c>
      <c r="GU3077" s="1" t="str">
        <f>IF(LEN(Fields!$G3077)&gt;0,Fields!$G3077,"")</f>
        <v/>
      </c>
      <c r="GV3077" s="1" t="str">
        <f>IF(LEN(Fields!$B3077)&gt;0,Fields!$B3077,"")</f>
        <v/>
      </c>
    </row>
    <row r="3078" spans="1:204" ht="26.4">
      <c r="A3078" s="4" t="s">
        <v>7616</v>
      </c>
      <c r="B3078" s="4" t="s">
        <v>99</v>
      </c>
      <c r="C3078" s="4" t="s">
        <v>7650</v>
      </c>
      <c r="GR3078" s="1" t="str">
        <f>IF(LEN(Checks!$A3078)&gt;0,Checks!$A3078,"")</f>
        <v/>
      </c>
      <c r="GS3078" s="1" t="str">
        <f>IF(LEN(Folders!$A3078)&gt;0,Folders!$A3078,"")</f>
        <v/>
      </c>
      <c r="GT3078" s="1" t="str">
        <f>IF(LEN(CustomFunctions!$A3078)&gt;0,CustomFunctions!$A3078,"")</f>
        <v/>
      </c>
      <c r="GU3078" s="1" t="str">
        <f>IF(LEN(Fields!$G3078)&gt;0,Fields!$G3078,"")</f>
        <v/>
      </c>
      <c r="GV3078" s="1" t="str">
        <f>IF(LEN(Fields!$B3078)&gt;0,Fields!$B3078,"")</f>
        <v/>
      </c>
    </row>
    <row r="3079" spans="1:204" ht="26.4">
      <c r="A3079" s="4" t="s">
        <v>7616</v>
      </c>
      <c r="B3079" s="4" t="s">
        <v>104</v>
      </c>
      <c r="E3079" s="4" t="s">
        <v>7649</v>
      </c>
      <c r="F3079" s="4" t="s">
        <v>2585</v>
      </c>
      <c r="G3079" s="4" t="s">
        <v>3928</v>
      </c>
      <c r="H3079" s="4" t="s">
        <v>217</v>
      </c>
      <c r="I3079" s="4" t="s">
        <v>2584</v>
      </c>
      <c r="GR3079" s="1" t="str">
        <f>IF(LEN(Checks!$A3079)&gt;0,Checks!$A3079,"")</f>
        <v/>
      </c>
      <c r="GS3079" s="1" t="str">
        <f>IF(LEN(Folders!$A3079)&gt;0,Folders!$A3079,"")</f>
        <v/>
      </c>
      <c r="GT3079" s="1" t="str">
        <f>IF(LEN(CustomFunctions!$A3079)&gt;0,CustomFunctions!$A3079,"")</f>
        <v/>
      </c>
      <c r="GU3079" s="1" t="str">
        <f>IF(LEN(Fields!$G3079)&gt;0,Fields!$G3079,"")</f>
        <v/>
      </c>
      <c r="GV3079" s="1" t="str">
        <f>IF(LEN(Fields!$B3079)&gt;0,Fields!$B3079,"")</f>
        <v/>
      </c>
    </row>
    <row r="3080" spans="1:204" ht="26.4">
      <c r="A3080" s="4" t="s">
        <v>7616</v>
      </c>
      <c r="B3080" s="4" t="s">
        <v>685</v>
      </c>
      <c r="C3080" s="4" t="s">
        <v>7650</v>
      </c>
      <c r="GR3080" s="1" t="str">
        <f>IF(LEN(Checks!$A3080)&gt;0,Checks!$A3080,"")</f>
        <v/>
      </c>
      <c r="GS3080" s="1" t="str">
        <f>IF(LEN(Folders!$A3080)&gt;0,Folders!$A3080,"")</f>
        <v/>
      </c>
      <c r="GT3080" s="1" t="str">
        <f>IF(LEN(CustomFunctions!$A3080)&gt;0,CustomFunctions!$A3080,"")</f>
        <v/>
      </c>
      <c r="GU3080" s="1" t="str">
        <f>IF(LEN(Fields!$G3080)&gt;0,Fields!$G3080,"")</f>
        <v/>
      </c>
      <c r="GV3080" s="1" t="str">
        <f>IF(LEN(Fields!$B3080)&gt;0,Fields!$B3080,"")</f>
        <v/>
      </c>
    </row>
    <row r="3081" spans="1:204" ht="26.4">
      <c r="A3081" s="4" t="s">
        <v>7616</v>
      </c>
      <c r="B3081" s="4" t="s">
        <v>109</v>
      </c>
      <c r="C3081" s="4" t="s">
        <v>7669</v>
      </c>
      <c r="GR3081" s="1" t="str">
        <f>IF(LEN(Checks!$A3081)&gt;0,Checks!$A3081,"")</f>
        <v/>
      </c>
      <c r="GS3081" s="1" t="str">
        <f>IF(LEN(Folders!$A3081)&gt;0,Folders!$A3081,"")</f>
        <v/>
      </c>
      <c r="GT3081" s="1" t="str">
        <f>IF(LEN(CustomFunctions!$A3081)&gt;0,CustomFunctions!$A3081,"")</f>
        <v/>
      </c>
      <c r="GU3081" s="1" t="str">
        <f>IF(LEN(Fields!$G3081)&gt;0,Fields!$G3081,"")</f>
        <v/>
      </c>
      <c r="GV3081" s="1" t="str">
        <f>IF(LEN(Fields!$B3081)&gt;0,Fields!$B3081,"")</f>
        <v/>
      </c>
    </row>
    <row r="3082" spans="1:204" ht="26.4">
      <c r="A3082" s="4" t="s">
        <v>7616</v>
      </c>
      <c r="B3082" s="4" t="s">
        <v>115</v>
      </c>
      <c r="C3082" s="4" t="s">
        <v>7669</v>
      </c>
      <c r="GR3082" s="1" t="str">
        <f>IF(LEN(Checks!$A3082)&gt;0,Checks!$A3082,"")</f>
        <v/>
      </c>
      <c r="GS3082" s="1" t="str">
        <f>IF(LEN(Folders!$A3082)&gt;0,Folders!$A3082,"")</f>
        <v/>
      </c>
      <c r="GT3082" s="1" t="str">
        <f>IF(LEN(CustomFunctions!$A3082)&gt;0,CustomFunctions!$A3082,"")</f>
        <v/>
      </c>
      <c r="GU3082" s="1" t="str">
        <f>IF(LEN(Fields!$G3082)&gt;0,Fields!$G3082,"")</f>
        <v/>
      </c>
      <c r="GV3082" s="1" t="str">
        <f>IF(LEN(Fields!$B3082)&gt;0,Fields!$B3082,"")</f>
        <v/>
      </c>
    </row>
    <row r="3083" spans="1:204" ht="26.4">
      <c r="A3083" s="4" t="s">
        <v>7616</v>
      </c>
      <c r="B3083" s="4" t="s">
        <v>120</v>
      </c>
      <c r="C3083" s="4" t="s">
        <v>7669</v>
      </c>
      <c r="GR3083" s="1" t="str">
        <f>IF(LEN(Checks!$A3083)&gt;0,Checks!$A3083,"")</f>
        <v/>
      </c>
      <c r="GS3083" s="1" t="str">
        <f>IF(LEN(Folders!$A3083)&gt;0,Folders!$A3083,"")</f>
        <v/>
      </c>
      <c r="GT3083" s="1" t="str">
        <f>IF(LEN(CustomFunctions!$A3083)&gt;0,CustomFunctions!$A3083,"")</f>
        <v/>
      </c>
      <c r="GU3083" s="1" t="str">
        <f>IF(LEN(Fields!$G3083)&gt;0,Fields!$G3083,"")</f>
        <v/>
      </c>
      <c r="GV3083" s="1" t="str">
        <f>IF(LEN(Fields!$B3083)&gt;0,Fields!$B3083,"")</f>
        <v/>
      </c>
    </row>
    <row r="3084" spans="1:204" ht="26.4">
      <c r="A3084" s="4" t="s">
        <v>7616</v>
      </c>
      <c r="B3084" s="4" t="s">
        <v>127</v>
      </c>
      <c r="C3084" s="4" t="s">
        <v>7669</v>
      </c>
      <c r="GR3084" s="1" t="str">
        <f>IF(LEN(Checks!$A3084)&gt;0,Checks!$A3084,"")</f>
        <v/>
      </c>
      <c r="GS3084" s="1" t="str">
        <f>IF(LEN(Folders!$A3084)&gt;0,Folders!$A3084,"")</f>
        <v/>
      </c>
      <c r="GT3084" s="1" t="str">
        <f>IF(LEN(CustomFunctions!$A3084)&gt;0,CustomFunctions!$A3084,"")</f>
        <v/>
      </c>
      <c r="GU3084" s="1" t="str">
        <f>IF(LEN(Fields!$G3084)&gt;0,Fields!$G3084,"")</f>
        <v/>
      </c>
      <c r="GV3084" s="1" t="str">
        <f>IF(LEN(Fields!$B3084)&gt;0,Fields!$B3084,"")</f>
        <v/>
      </c>
    </row>
    <row r="3085" spans="1:204" ht="26.4">
      <c r="A3085" s="4" t="s">
        <v>7616</v>
      </c>
      <c r="B3085" s="4" t="s">
        <v>1216</v>
      </c>
      <c r="C3085" s="4" t="s">
        <v>7669</v>
      </c>
      <c r="GR3085" s="1" t="str">
        <f>IF(LEN(Checks!$A3085)&gt;0,Checks!$A3085,"")</f>
        <v/>
      </c>
      <c r="GS3085" s="1" t="str">
        <f>IF(LEN(Folders!$A3085)&gt;0,Folders!$A3085,"")</f>
        <v/>
      </c>
      <c r="GT3085" s="1" t="str">
        <f>IF(LEN(CustomFunctions!$A3085)&gt;0,CustomFunctions!$A3085,"")</f>
        <v/>
      </c>
      <c r="GU3085" s="1" t="str">
        <f>IF(LEN(Fields!$G3085)&gt;0,Fields!$G3085,"")</f>
        <v/>
      </c>
      <c r="GV3085" s="1" t="str">
        <f>IF(LEN(Fields!$B3085)&gt;0,Fields!$B3085,"")</f>
        <v/>
      </c>
    </row>
    <row r="3086" spans="1:204" ht="26.4">
      <c r="A3086" s="4" t="s">
        <v>7616</v>
      </c>
      <c r="B3086" s="4" t="s">
        <v>1225</v>
      </c>
      <c r="C3086" s="4" t="s">
        <v>7669</v>
      </c>
      <c r="GR3086" s="1" t="str">
        <f>IF(LEN(Checks!$A3086)&gt;0,Checks!$A3086,"")</f>
        <v/>
      </c>
      <c r="GS3086" s="1" t="str">
        <f>IF(LEN(Folders!$A3086)&gt;0,Folders!$A3086,"")</f>
        <v/>
      </c>
      <c r="GT3086" s="1" t="str">
        <f>IF(LEN(CustomFunctions!$A3086)&gt;0,CustomFunctions!$A3086,"")</f>
        <v/>
      </c>
      <c r="GU3086" s="1" t="str">
        <f>IF(LEN(Fields!$G3086)&gt;0,Fields!$G3086,"")</f>
        <v/>
      </c>
      <c r="GV3086" s="1" t="str">
        <f>IF(LEN(Fields!$B3086)&gt;0,Fields!$B3086,"")</f>
        <v/>
      </c>
    </row>
    <row r="3087" spans="1:204" ht="26.4">
      <c r="A3087" s="1" t="s">
        <v>7619</v>
      </c>
      <c r="B3087" s="1" t="s">
        <v>43</v>
      </c>
      <c r="E3087" s="1" t="s">
        <v>7673</v>
      </c>
      <c r="F3087" s="1" t="s">
        <v>804</v>
      </c>
      <c r="H3087" s="1" t="s">
        <v>114</v>
      </c>
      <c r="I3087" s="1" t="s">
        <v>803</v>
      </c>
      <c r="GR3087" s="1" t="str">
        <f>IF(LEN(Checks!$A3087)&gt;0,Checks!$A3087,"")</f>
        <v/>
      </c>
      <c r="GS3087" s="1" t="str">
        <f>IF(LEN(Folders!$A3087)&gt;0,Folders!$A3087,"")</f>
        <v/>
      </c>
      <c r="GT3087" s="1" t="str">
        <f>IF(LEN(CustomFunctions!$A3087)&gt;0,CustomFunctions!$A3087,"")</f>
        <v/>
      </c>
      <c r="GU3087" s="1" t="str">
        <f>IF(LEN(Fields!$G3087)&gt;0,Fields!$G3087,"")</f>
        <v/>
      </c>
      <c r="GV3087" s="1" t="str">
        <f>IF(LEN(Fields!$B3087)&gt;0,Fields!$B3087,"")</f>
        <v/>
      </c>
    </row>
    <row r="3088" spans="1:204" ht="26.4">
      <c r="A3088" s="1" t="s">
        <v>7619</v>
      </c>
      <c r="B3088" s="1" t="s">
        <v>53</v>
      </c>
      <c r="C3088" s="1" t="s">
        <v>7652</v>
      </c>
      <c r="GR3088" s="1" t="str">
        <f>IF(LEN(Checks!$A3088)&gt;0,Checks!$A3088,"")</f>
        <v/>
      </c>
      <c r="GS3088" s="1" t="str">
        <f>IF(LEN(Folders!$A3088)&gt;0,Folders!$A3088,"")</f>
        <v/>
      </c>
      <c r="GT3088" s="1" t="str">
        <f>IF(LEN(CustomFunctions!$A3088)&gt;0,CustomFunctions!$A3088,"")</f>
        <v/>
      </c>
      <c r="GU3088" s="1" t="str">
        <f>IF(LEN(Fields!$G3088)&gt;0,Fields!$G3088,"")</f>
        <v/>
      </c>
      <c r="GV3088" s="1" t="str">
        <f>IF(LEN(Fields!$B3088)&gt;0,Fields!$B3088,"")</f>
        <v/>
      </c>
    </row>
    <row r="3089" spans="1:204" ht="26.4">
      <c r="A3089" s="1" t="s">
        <v>7619</v>
      </c>
      <c r="B3089" s="1" t="s">
        <v>59</v>
      </c>
      <c r="E3089" s="1" t="s">
        <v>7666</v>
      </c>
      <c r="F3089" s="1" t="s">
        <v>783</v>
      </c>
      <c r="H3089" s="1" t="s">
        <v>114</v>
      </c>
      <c r="I3089" s="1" t="s">
        <v>782</v>
      </c>
      <c r="GR3089" s="1" t="str">
        <f>IF(LEN(Checks!$A3089)&gt;0,Checks!$A3089,"")</f>
        <v/>
      </c>
      <c r="GS3089" s="1" t="str">
        <f>IF(LEN(Folders!$A3089)&gt;0,Folders!$A3089,"")</f>
        <v/>
      </c>
      <c r="GT3089" s="1" t="str">
        <f>IF(LEN(CustomFunctions!$A3089)&gt;0,CustomFunctions!$A3089,"")</f>
        <v/>
      </c>
      <c r="GU3089" s="1" t="str">
        <f>IF(LEN(Fields!$G3089)&gt;0,Fields!$G3089,"")</f>
        <v/>
      </c>
      <c r="GV3089" s="1" t="str">
        <f>IF(LEN(Fields!$B3089)&gt;0,Fields!$B3089,"")</f>
        <v/>
      </c>
    </row>
    <row r="3090" spans="1:204" ht="26.4">
      <c r="A3090" s="1" t="s">
        <v>7619</v>
      </c>
      <c r="B3090" s="1" t="s">
        <v>64</v>
      </c>
      <c r="D3090" s="1" t="s">
        <v>5510</v>
      </c>
      <c r="E3090" s="1" t="s">
        <v>622</v>
      </c>
      <c r="GR3090" s="1" t="str">
        <f>IF(LEN(Checks!$A3090)&gt;0,Checks!$A3090,"")</f>
        <v/>
      </c>
      <c r="GS3090" s="1" t="str">
        <f>IF(LEN(Folders!$A3090)&gt;0,Folders!$A3090,"")</f>
        <v/>
      </c>
      <c r="GT3090" s="1" t="str">
        <f>IF(LEN(CustomFunctions!$A3090)&gt;0,CustomFunctions!$A3090,"")</f>
        <v/>
      </c>
      <c r="GU3090" s="1" t="str">
        <f>IF(LEN(Fields!$G3090)&gt;0,Fields!$G3090,"")</f>
        <v/>
      </c>
      <c r="GV3090" s="1" t="str">
        <f>IF(LEN(Fields!$B3090)&gt;0,Fields!$B3090,"")</f>
        <v/>
      </c>
    </row>
    <row r="3091" spans="1:204" ht="26.4">
      <c r="A3091" s="1" t="s">
        <v>7619</v>
      </c>
      <c r="B3091" s="1" t="s">
        <v>69</v>
      </c>
      <c r="C3091" s="1" t="s">
        <v>7661</v>
      </c>
      <c r="GR3091" s="1" t="str">
        <f>IF(LEN(Checks!$A3091)&gt;0,Checks!$A3091,"")</f>
        <v/>
      </c>
      <c r="GS3091" s="1" t="str">
        <f>IF(LEN(Folders!$A3091)&gt;0,Folders!$A3091,"")</f>
        <v/>
      </c>
      <c r="GT3091" s="1" t="str">
        <f>IF(LEN(CustomFunctions!$A3091)&gt;0,CustomFunctions!$A3091,"")</f>
        <v/>
      </c>
      <c r="GU3091" s="1" t="str">
        <f>IF(LEN(Fields!$G3091)&gt;0,Fields!$G3091,"")</f>
        <v/>
      </c>
      <c r="GV3091" s="1" t="str">
        <f>IF(LEN(Fields!$B3091)&gt;0,Fields!$B3091,"")</f>
        <v/>
      </c>
    </row>
    <row r="3092" spans="1:204" ht="26.4">
      <c r="A3092" s="1" t="s">
        <v>7619</v>
      </c>
      <c r="B3092" s="1" t="s">
        <v>74</v>
      </c>
      <c r="E3092" s="1" t="s">
        <v>7683</v>
      </c>
      <c r="F3092" s="1" t="s">
        <v>888</v>
      </c>
      <c r="H3092" s="1" t="s">
        <v>114</v>
      </c>
      <c r="I3092" s="1" t="s">
        <v>813</v>
      </c>
      <c r="GR3092" s="1" t="str">
        <f>IF(LEN(Checks!$A3092)&gt;0,Checks!$A3092,"")</f>
        <v/>
      </c>
      <c r="GS3092" s="1" t="str">
        <f>IF(LEN(Folders!$A3092)&gt;0,Folders!$A3092,"")</f>
        <v/>
      </c>
      <c r="GT3092" s="1" t="str">
        <f>IF(LEN(CustomFunctions!$A3092)&gt;0,CustomFunctions!$A3092,"")</f>
        <v/>
      </c>
      <c r="GU3092" s="1" t="str">
        <f>IF(LEN(Fields!$G3092)&gt;0,Fields!$G3092,"")</f>
        <v/>
      </c>
      <c r="GV3092" s="1" t="str">
        <f>IF(LEN(Fields!$B3092)&gt;0,Fields!$B3092,"")</f>
        <v/>
      </c>
    </row>
    <row r="3093" spans="1:204" ht="26.4">
      <c r="A3093" s="1" t="s">
        <v>7619</v>
      </c>
      <c r="B3093" s="1" t="s">
        <v>79</v>
      </c>
      <c r="C3093" s="1" t="s">
        <v>7651</v>
      </c>
      <c r="GR3093" s="1" t="str">
        <f>IF(LEN(Checks!$A3093)&gt;0,Checks!$A3093,"")</f>
        <v/>
      </c>
      <c r="GS3093" s="1" t="str">
        <f>IF(LEN(Folders!$A3093)&gt;0,Folders!$A3093,"")</f>
        <v/>
      </c>
      <c r="GT3093" s="1" t="str">
        <f>IF(LEN(CustomFunctions!$A3093)&gt;0,CustomFunctions!$A3093,"")</f>
        <v/>
      </c>
      <c r="GU3093" s="1" t="str">
        <f>IF(LEN(Fields!$G3093)&gt;0,Fields!$G3093,"")</f>
        <v/>
      </c>
      <c r="GV3093" s="1" t="str">
        <f>IF(LEN(Fields!$B3093)&gt;0,Fields!$B3093,"")</f>
        <v/>
      </c>
    </row>
    <row r="3094" spans="1:204" ht="26.4">
      <c r="A3094" s="1" t="s">
        <v>7619</v>
      </c>
      <c r="B3094" s="1" t="s">
        <v>84</v>
      </c>
      <c r="C3094" s="1" t="s">
        <v>7670</v>
      </c>
      <c r="GR3094" s="1" t="str">
        <f>IF(LEN(Checks!$A3094)&gt;0,Checks!$A3094,"")</f>
        <v/>
      </c>
      <c r="GS3094" s="1" t="str">
        <f>IF(LEN(Folders!$A3094)&gt;0,Folders!$A3094,"")</f>
        <v/>
      </c>
      <c r="GT3094" s="1" t="str">
        <f>IF(LEN(CustomFunctions!$A3094)&gt;0,CustomFunctions!$A3094,"")</f>
        <v/>
      </c>
      <c r="GU3094" s="1" t="str">
        <f>IF(LEN(Fields!$G3094)&gt;0,Fields!$G3094,"")</f>
        <v/>
      </c>
      <c r="GV3094" s="1" t="str">
        <f>IF(LEN(Fields!$B3094)&gt;0,Fields!$B3094,"")</f>
        <v/>
      </c>
    </row>
    <row r="3095" spans="1:204" ht="26.4">
      <c r="A3095" s="1" t="s">
        <v>7619</v>
      </c>
      <c r="B3095" s="1" t="s">
        <v>89</v>
      </c>
      <c r="C3095" s="1" t="s">
        <v>7670</v>
      </c>
      <c r="GR3095" s="1" t="str">
        <f>IF(LEN(Checks!$A3095)&gt;0,Checks!$A3095,"")</f>
        <v/>
      </c>
      <c r="GS3095" s="1" t="str">
        <f>IF(LEN(Folders!$A3095)&gt;0,Folders!$A3095,"")</f>
        <v/>
      </c>
      <c r="GT3095" s="1" t="str">
        <f>IF(LEN(CustomFunctions!$A3095)&gt;0,CustomFunctions!$A3095,"")</f>
        <v/>
      </c>
      <c r="GU3095" s="1" t="str">
        <f>IF(LEN(Fields!$G3095)&gt;0,Fields!$G3095,"")</f>
        <v/>
      </c>
      <c r="GV3095" s="1" t="str">
        <f>IF(LEN(Fields!$B3095)&gt;0,Fields!$B3095,"")</f>
        <v/>
      </c>
    </row>
    <row r="3096" spans="1:204" ht="26.4">
      <c r="A3096" s="4" t="s">
        <v>7622</v>
      </c>
      <c r="B3096" s="4" t="s">
        <v>43</v>
      </c>
      <c r="E3096" s="4" t="s">
        <v>7673</v>
      </c>
      <c r="F3096" s="4" t="s">
        <v>804</v>
      </c>
      <c r="H3096" s="4" t="s">
        <v>103</v>
      </c>
      <c r="I3096" s="4" t="s">
        <v>803</v>
      </c>
      <c r="GR3096" s="1" t="str">
        <f>IF(LEN(Checks!$A3096)&gt;0,Checks!$A3096,"")</f>
        <v/>
      </c>
      <c r="GS3096" s="1" t="str">
        <f>IF(LEN(Folders!$A3096)&gt;0,Folders!$A3096,"")</f>
        <v/>
      </c>
      <c r="GT3096" s="1" t="str">
        <f>IF(LEN(CustomFunctions!$A3096)&gt;0,CustomFunctions!$A3096,"")</f>
        <v/>
      </c>
      <c r="GU3096" s="1" t="str">
        <f>IF(LEN(Fields!$G3096)&gt;0,Fields!$G3096,"")</f>
        <v/>
      </c>
      <c r="GV3096" s="1" t="str">
        <f>IF(LEN(Fields!$B3096)&gt;0,Fields!$B3096,"")</f>
        <v/>
      </c>
    </row>
    <row r="3097" spans="1:204" ht="26.4">
      <c r="A3097" s="4" t="s">
        <v>7622</v>
      </c>
      <c r="B3097" s="4" t="s">
        <v>53</v>
      </c>
      <c r="C3097" s="4" t="s">
        <v>7652</v>
      </c>
      <c r="GR3097" s="1" t="str">
        <f>IF(LEN(Checks!$A3097)&gt;0,Checks!$A3097,"")</f>
        <v/>
      </c>
      <c r="GS3097" s="1" t="str">
        <f>IF(LEN(Folders!$A3097)&gt;0,Folders!$A3097,"")</f>
        <v/>
      </c>
      <c r="GT3097" s="1" t="str">
        <f>IF(LEN(CustomFunctions!$A3097)&gt;0,CustomFunctions!$A3097,"")</f>
        <v/>
      </c>
      <c r="GU3097" s="1" t="str">
        <f>IF(LEN(Fields!$G3097)&gt;0,Fields!$G3097,"")</f>
        <v/>
      </c>
      <c r="GV3097" s="1" t="str">
        <f>IF(LEN(Fields!$B3097)&gt;0,Fields!$B3097,"")</f>
        <v/>
      </c>
    </row>
    <row r="3098" spans="1:204" ht="26.4">
      <c r="A3098" s="4" t="s">
        <v>7622</v>
      </c>
      <c r="B3098" s="4" t="s">
        <v>59</v>
      </c>
      <c r="E3098" s="4" t="s">
        <v>7683</v>
      </c>
      <c r="F3098" s="4" t="s">
        <v>815</v>
      </c>
      <c r="H3098" s="4" t="s">
        <v>103</v>
      </c>
      <c r="I3098" s="4" t="s">
        <v>813</v>
      </c>
      <c r="GR3098" s="1" t="str">
        <f>IF(LEN(Checks!$A3098)&gt;0,Checks!$A3098,"")</f>
        <v/>
      </c>
      <c r="GS3098" s="1" t="str">
        <f>IF(LEN(Folders!$A3098)&gt;0,Folders!$A3098,"")</f>
        <v/>
      </c>
      <c r="GT3098" s="1" t="str">
        <f>IF(LEN(CustomFunctions!$A3098)&gt;0,CustomFunctions!$A3098,"")</f>
        <v/>
      </c>
      <c r="GU3098" s="1" t="str">
        <f>IF(LEN(Fields!$G3098)&gt;0,Fields!$G3098,"")</f>
        <v/>
      </c>
      <c r="GV3098" s="1" t="str">
        <f>IF(LEN(Fields!$B3098)&gt;0,Fields!$B3098,"")</f>
        <v/>
      </c>
    </row>
    <row r="3099" spans="1:204" ht="26.4">
      <c r="A3099" s="4" t="s">
        <v>7622</v>
      </c>
      <c r="B3099" s="4" t="s">
        <v>64</v>
      </c>
      <c r="C3099" s="4" t="s">
        <v>7651</v>
      </c>
      <c r="GR3099" s="1" t="str">
        <f>IF(LEN(Checks!$A3099)&gt;0,Checks!$A3099,"")</f>
        <v/>
      </c>
      <c r="GS3099" s="1" t="str">
        <f>IF(LEN(Folders!$A3099)&gt;0,Folders!$A3099,"")</f>
        <v/>
      </c>
      <c r="GT3099" s="1" t="str">
        <f>IF(LEN(CustomFunctions!$A3099)&gt;0,CustomFunctions!$A3099,"")</f>
        <v/>
      </c>
      <c r="GU3099" s="1" t="str">
        <f>IF(LEN(Fields!$G3099)&gt;0,Fields!$G3099,"")</f>
        <v/>
      </c>
      <c r="GV3099" s="1" t="str">
        <f>IF(LEN(Fields!$B3099)&gt;0,Fields!$B3099,"")</f>
        <v/>
      </c>
    </row>
    <row r="3100" spans="1:204" ht="26.4">
      <c r="A3100" s="4" t="s">
        <v>7622</v>
      </c>
      <c r="B3100" s="4" t="s">
        <v>69</v>
      </c>
      <c r="C3100" s="4" t="s">
        <v>7670</v>
      </c>
      <c r="GR3100" s="1" t="str">
        <f>IF(LEN(Checks!$A3100)&gt;0,Checks!$A3100,"")</f>
        <v/>
      </c>
      <c r="GS3100" s="1" t="str">
        <f>IF(LEN(Folders!$A3100)&gt;0,Folders!$A3100,"")</f>
        <v/>
      </c>
      <c r="GT3100" s="1" t="str">
        <f>IF(LEN(CustomFunctions!$A3100)&gt;0,CustomFunctions!$A3100,"")</f>
        <v/>
      </c>
      <c r="GU3100" s="1" t="str">
        <f>IF(LEN(Fields!$G3100)&gt;0,Fields!$G3100,"")</f>
        <v/>
      </c>
      <c r="GV3100" s="1" t="str">
        <f>IF(LEN(Fields!$B3100)&gt;0,Fields!$B3100,"")</f>
        <v/>
      </c>
    </row>
    <row r="3101" spans="1:204" ht="26.4">
      <c r="A3101" s="1" t="s">
        <v>7625</v>
      </c>
      <c r="B3101" s="1" t="s">
        <v>43</v>
      </c>
      <c r="E3101" s="1" t="s">
        <v>7649</v>
      </c>
      <c r="F3101" s="1" t="s">
        <v>774</v>
      </c>
      <c r="H3101" s="1" t="s">
        <v>108</v>
      </c>
      <c r="I3101" s="1" t="s">
        <v>773</v>
      </c>
      <c r="J3101" s="1" t="s">
        <v>360</v>
      </c>
      <c r="GR3101" s="1" t="str">
        <f>IF(LEN(Checks!$A3101)&gt;0,Checks!$A3101,"")</f>
        <v/>
      </c>
      <c r="GS3101" s="1" t="str">
        <f>IF(LEN(Folders!$A3101)&gt;0,Folders!$A3101,"")</f>
        <v/>
      </c>
      <c r="GT3101" s="1" t="str">
        <f>IF(LEN(CustomFunctions!$A3101)&gt;0,CustomFunctions!$A3101,"")</f>
        <v/>
      </c>
      <c r="GU3101" s="1" t="str">
        <f>IF(LEN(Fields!$G3101)&gt;0,Fields!$G3101,"")</f>
        <v/>
      </c>
      <c r="GV3101" s="1" t="str">
        <f>IF(LEN(Fields!$B3101)&gt;0,Fields!$B3101,"")</f>
        <v/>
      </c>
    </row>
    <row r="3102" spans="1:204" ht="26.4">
      <c r="A3102" s="1" t="s">
        <v>7625</v>
      </c>
      <c r="B3102" s="1" t="s">
        <v>53</v>
      </c>
      <c r="C3102" s="1" t="s">
        <v>7650</v>
      </c>
      <c r="GR3102" s="1" t="str">
        <f>IF(LEN(Checks!$A3102)&gt;0,Checks!$A3102,"")</f>
        <v/>
      </c>
      <c r="GS3102" s="1" t="str">
        <f>IF(LEN(Folders!$A3102)&gt;0,Folders!$A3102,"")</f>
        <v/>
      </c>
      <c r="GT3102" s="1" t="str">
        <f>IF(LEN(CustomFunctions!$A3102)&gt;0,CustomFunctions!$A3102,"")</f>
        <v/>
      </c>
      <c r="GU3102" s="1" t="str">
        <f>IF(LEN(Fields!$G3102)&gt;0,Fields!$G3102,"")</f>
        <v/>
      </c>
      <c r="GV3102" s="1" t="str">
        <f>IF(LEN(Fields!$B3102)&gt;0,Fields!$B3102,"")</f>
        <v/>
      </c>
    </row>
    <row r="3103" spans="1:204" ht="26.4">
      <c r="A3103" s="4" t="s">
        <v>7628</v>
      </c>
      <c r="B3103" s="4" t="s">
        <v>43</v>
      </c>
      <c r="E3103" s="4" t="s">
        <v>7666</v>
      </c>
      <c r="F3103" s="4" t="s">
        <v>451</v>
      </c>
      <c r="H3103" s="4" t="s">
        <v>58</v>
      </c>
      <c r="I3103" s="4" t="s">
        <v>450</v>
      </c>
      <c r="J3103" s="4" t="s">
        <v>360</v>
      </c>
      <c r="GR3103" s="1" t="str">
        <f>IF(LEN(Checks!$A3103)&gt;0,Checks!$A3103,"")</f>
        <v/>
      </c>
      <c r="GS3103" s="1" t="str">
        <f>IF(LEN(Folders!$A3103)&gt;0,Folders!$A3103,"")</f>
        <v/>
      </c>
      <c r="GT3103" s="1" t="str">
        <f>IF(LEN(CustomFunctions!$A3103)&gt;0,CustomFunctions!$A3103,"")</f>
        <v/>
      </c>
      <c r="GU3103" s="1" t="str">
        <f>IF(LEN(Fields!$G3103)&gt;0,Fields!$G3103,"")</f>
        <v/>
      </c>
      <c r="GV3103" s="1" t="str">
        <f>IF(LEN(Fields!$B3103)&gt;0,Fields!$B3103,"")</f>
        <v/>
      </c>
    </row>
    <row r="3104" spans="1:204" ht="26.4">
      <c r="A3104" s="4" t="s">
        <v>7628</v>
      </c>
      <c r="B3104" s="4" t="s">
        <v>53</v>
      </c>
      <c r="D3104" s="4" t="s">
        <v>5329</v>
      </c>
      <c r="E3104" s="4" t="s">
        <v>452</v>
      </c>
      <c r="GR3104" s="1" t="str">
        <f>IF(LEN(Checks!$A3104)&gt;0,Checks!$A3104,"")</f>
        <v/>
      </c>
      <c r="GS3104" s="1" t="str">
        <f>IF(LEN(Folders!$A3104)&gt;0,Folders!$A3104,"")</f>
        <v/>
      </c>
      <c r="GT3104" s="1" t="str">
        <f>IF(LEN(CustomFunctions!$A3104)&gt;0,CustomFunctions!$A3104,"")</f>
        <v/>
      </c>
      <c r="GU3104" s="1" t="str">
        <f>IF(LEN(Fields!$G3104)&gt;0,Fields!$G3104,"")</f>
        <v/>
      </c>
      <c r="GV3104" s="1" t="str">
        <f>IF(LEN(Fields!$B3104)&gt;0,Fields!$B3104,"")</f>
        <v/>
      </c>
    </row>
    <row r="3105" spans="1:204" ht="26.4">
      <c r="A3105" s="4" t="s">
        <v>7628</v>
      </c>
      <c r="B3105" s="4" t="s">
        <v>59</v>
      </c>
      <c r="C3105" s="4" t="s">
        <v>7659</v>
      </c>
      <c r="GR3105" s="1" t="str">
        <f>IF(LEN(Checks!$A3105)&gt;0,Checks!$A3105,"")</f>
        <v/>
      </c>
      <c r="GS3105" s="1" t="str">
        <f>IF(LEN(Folders!$A3105)&gt;0,Folders!$A3105,"")</f>
        <v/>
      </c>
      <c r="GT3105" s="1" t="str">
        <f>IF(LEN(CustomFunctions!$A3105)&gt;0,CustomFunctions!$A3105,"")</f>
        <v/>
      </c>
      <c r="GU3105" s="1" t="str">
        <f>IF(LEN(Fields!$G3105)&gt;0,Fields!$G3105,"")</f>
        <v/>
      </c>
      <c r="GV3105" s="1" t="str">
        <f>IF(LEN(Fields!$B3105)&gt;0,Fields!$B3105,"")</f>
        <v/>
      </c>
    </row>
    <row r="3106" spans="1:204" ht="26.4">
      <c r="A3106" s="4" t="s">
        <v>7628</v>
      </c>
      <c r="B3106" s="4" t="s">
        <v>64</v>
      </c>
      <c r="E3106" s="4" t="s">
        <v>7649</v>
      </c>
      <c r="F3106" s="4" t="s">
        <v>478</v>
      </c>
      <c r="H3106" s="4" t="s">
        <v>73</v>
      </c>
      <c r="I3106" s="4" t="s">
        <v>477</v>
      </c>
      <c r="J3106" s="4" t="s">
        <v>360</v>
      </c>
      <c r="GR3106" s="1" t="str">
        <f>IF(LEN(Checks!$A3106)&gt;0,Checks!$A3106,"")</f>
        <v/>
      </c>
      <c r="GS3106" s="1" t="str">
        <f>IF(LEN(Folders!$A3106)&gt;0,Folders!$A3106,"")</f>
        <v/>
      </c>
      <c r="GT3106" s="1" t="str">
        <f>IF(LEN(CustomFunctions!$A3106)&gt;0,CustomFunctions!$A3106,"")</f>
        <v/>
      </c>
      <c r="GU3106" s="1" t="str">
        <f>IF(LEN(Fields!$G3106)&gt;0,Fields!$G3106,"")</f>
        <v/>
      </c>
      <c r="GV3106" s="1" t="str">
        <f>IF(LEN(Fields!$B3106)&gt;0,Fields!$B3106,"")</f>
        <v/>
      </c>
    </row>
    <row r="3107" spans="1:204" ht="26.4">
      <c r="A3107" s="4" t="s">
        <v>7628</v>
      </c>
      <c r="B3107" s="4" t="s">
        <v>69</v>
      </c>
      <c r="C3107" s="4" t="s">
        <v>7650</v>
      </c>
      <c r="GR3107" s="1" t="str">
        <f>IF(LEN(Checks!$A3107)&gt;0,Checks!$A3107,"")</f>
        <v/>
      </c>
      <c r="GS3107" s="1" t="str">
        <f>IF(LEN(Folders!$A3107)&gt;0,Folders!$A3107,"")</f>
        <v/>
      </c>
      <c r="GT3107" s="1" t="str">
        <f>IF(LEN(CustomFunctions!$A3107)&gt;0,CustomFunctions!$A3107,"")</f>
        <v/>
      </c>
      <c r="GU3107" s="1" t="str">
        <f>IF(LEN(Fields!$G3107)&gt;0,Fields!$G3107,"")</f>
        <v/>
      </c>
      <c r="GV3107" s="1" t="str">
        <f>IF(LEN(Fields!$B3107)&gt;0,Fields!$B3107,"")</f>
        <v/>
      </c>
    </row>
    <row r="3108" spans="1:204" ht="26.4">
      <c r="A3108" s="4" t="s">
        <v>7628</v>
      </c>
      <c r="B3108" s="4" t="s">
        <v>74</v>
      </c>
      <c r="C3108" s="4" t="s">
        <v>7670</v>
      </c>
      <c r="GR3108" s="1" t="str">
        <f>IF(LEN(Checks!$A3108)&gt;0,Checks!$A3108,"")</f>
        <v/>
      </c>
      <c r="GS3108" s="1" t="str">
        <f>IF(LEN(Folders!$A3108)&gt;0,Folders!$A3108,"")</f>
        <v/>
      </c>
      <c r="GT3108" s="1" t="str">
        <f>IF(LEN(CustomFunctions!$A3108)&gt;0,CustomFunctions!$A3108,"")</f>
        <v/>
      </c>
      <c r="GU3108" s="1" t="str">
        <f>IF(LEN(Fields!$G3108)&gt;0,Fields!$G3108,"")</f>
        <v/>
      </c>
      <c r="GV3108" s="1" t="str">
        <f>IF(LEN(Fields!$B3108)&gt;0,Fields!$B3108,"")</f>
        <v/>
      </c>
    </row>
    <row r="3109" spans="1:204" ht="26.4">
      <c r="A3109" s="1" t="s">
        <v>7631</v>
      </c>
      <c r="B3109" s="1" t="s">
        <v>43</v>
      </c>
      <c r="E3109" s="1" t="s">
        <v>7666</v>
      </c>
      <c r="F3109" s="1" t="s">
        <v>462</v>
      </c>
      <c r="H3109" s="1" t="s">
        <v>63</v>
      </c>
      <c r="I3109" s="1" t="s">
        <v>450</v>
      </c>
      <c r="J3109" s="1" t="s">
        <v>360</v>
      </c>
      <c r="GR3109" s="1" t="str">
        <f>IF(LEN(Checks!$A3109)&gt;0,Checks!$A3109,"")</f>
        <v/>
      </c>
      <c r="GS3109" s="1" t="str">
        <f>IF(LEN(Folders!$A3109)&gt;0,Folders!$A3109,"")</f>
        <v/>
      </c>
      <c r="GT3109" s="1" t="str">
        <f>IF(LEN(CustomFunctions!$A3109)&gt;0,CustomFunctions!$A3109,"")</f>
        <v/>
      </c>
      <c r="GU3109" s="1" t="str">
        <f>IF(LEN(Fields!$G3109)&gt;0,Fields!$G3109,"")</f>
        <v/>
      </c>
      <c r="GV3109" s="1" t="str">
        <f>IF(LEN(Fields!$B3109)&gt;0,Fields!$B3109,"")</f>
        <v/>
      </c>
    </row>
    <row r="3110" spans="1:204" ht="26.4">
      <c r="A3110" s="1" t="s">
        <v>7631</v>
      </c>
      <c r="B3110" s="1" t="s">
        <v>53</v>
      </c>
      <c r="D3110" s="1" t="s">
        <v>5329</v>
      </c>
      <c r="E3110" s="1" t="s">
        <v>452</v>
      </c>
      <c r="GR3110" s="1" t="str">
        <f>IF(LEN(Checks!$A3110)&gt;0,Checks!$A3110,"")</f>
        <v/>
      </c>
      <c r="GS3110" s="1" t="str">
        <f>IF(LEN(Folders!$A3110)&gt;0,Folders!$A3110,"")</f>
        <v/>
      </c>
      <c r="GT3110" s="1" t="str">
        <f>IF(LEN(CustomFunctions!$A3110)&gt;0,CustomFunctions!$A3110,"")</f>
        <v/>
      </c>
      <c r="GU3110" s="1" t="str">
        <f>IF(LEN(Fields!$G3110)&gt;0,Fields!$G3110,"")</f>
        <v/>
      </c>
      <c r="GV3110" s="1" t="str">
        <f>IF(LEN(Fields!$B3110)&gt;0,Fields!$B3110,"")</f>
        <v/>
      </c>
    </row>
    <row r="3111" spans="1:204" ht="26.4">
      <c r="A3111" s="1" t="s">
        <v>7631</v>
      </c>
      <c r="B3111" s="1" t="s">
        <v>59</v>
      </c>
      <c r="C3111" s="1" t="s">
        <v>7659</v>
      </c>
      <c r="GR3111" s="1" t="str">
        <f>IF(LEN(Checks!$A3111)&gt;0,Checks!$A3111,"")</f>
        <v/>
      </c>
      <c r="GS3111" s="1" t="str">
        <f>IF(LEN(Folders!$A3111)&gt;0,Folders!$A3111,"")</f>
        <v/>
      </c>
      <c r="GT3111" s="1" t="str">
        <f>IF(LEN(CustomFunctions!$A3111)&gt;0,CustomFunctions!$A3111,"")</f>
        <v/>
      </c>
      <c r="GU3111" s="1" t="str">
        <f>IF(LEN(Fields!$G3111)&gt;0,Fields!$G3111,"")</f>
        <v/>
      </c>
      <c r="GV3111" s="1" t="str">
        <f>IF(LEN(Fields!$B3111)&gt;0,Fields!$B3111,"")</f>
        <v/>
      </c>
    </row>
    <row r="3112" spans="1:204" ht="26.4">
      <c r="A3112" s="1" t="s">
        <v>7631</v>
      </c>
      <c r="B3112" s="1" t="s">
        <v>64</v>
      </c>
      <c r="E3112" s="1" t="s">
        <v>7649</v>
      </c>
      <c r="F3112" s="1" t="s">
        <v>478</v>
      </c>
      <c r="H3112" s="1" t="s">
        <v>73</v>
      </c>
      <c r="I3112" s="1" t="s">
        <v>477</v>
      </c>
      <c r="J3112" s="1" t="s">
        <v>360</v>
      </c>
      <c r="GR3112" s="1" t="str">
        <f>IF(LEN(Checks!$A3112)&gt;0,Checks!$A3112,"")</f>
        <v/>
      </c>
      <c r="GS3112" s="1" t="str">
        <f>IF(LEN(Folders!$A3112)&gt;0,Folders!$A3112,"")</f>
        <v/>
      </c>
      <c r="GT3112" s="1" t="str">
        <f>IF(LEN(CustomFunctions!$A3112)&gt;0,CustomFunctions!$A3112,"")</f>
        <v/>
      </c>
      <c r="GU3112" s="1" t="str">
        <f>IF(LEN(Fields!$G3112)&gt;0,Fields!$G3112,"")</f>
        <v/>
      </c>
      <c r="GV3112" s="1" t="str">
        <f>IF(LEN(Fields!$B3112)&gt;0,Fields!$B3112,"")</f>
        <v/>
      </c>
    </row>
    <row r="3113" spans="1:204" ht="26.4">
      <c r="A3113" s="1" t="s">
        <v>7631</v>
      </c>
      <c r="B3113" s="1" t="s">
        <v>69</v>
      </c>
      <c r="C3113" s="1" t="s">
        <v>7650</v>
      </c>
      <c r="GR3113" s="1" t="str">
        <f>IF(LEN(Checks!$A3113)&gt;0,Checks!$A3113,"")</f>
        <v/>
      </c>
      <c r="GS3113" s="1" t="str">
        <f>IF(LEN(Folders!$A3113)&gt;0,Folders!$A3113,"")</f>
        <v/>
      </c>
      <c r="GT3113" s="1" t="str">
        <f>IF(LEN(CustomFunctions!$A3113)&gt;0,CustomFunctions!$A3113,"")</f>
        <v/>
      </c>
      <c r="GU3113" s="1" t="str">
        <f>IF(LEN(Fields!$G3113)&gt;0,Fields!$G3113,"")</f>
        <v/>
      </c>
      <c r="GV3113" s="1" t="str">
        <f>IF(LEN(Fields!$B3113)&gt;0,Fields!$B3113,"")</f>
        <v/>
      </c>
    </row>
    <row r="3114" spans="1:204" ht="26.4">
      <c r="A3114" s="1" t="s">
        <v>7631</v>
      </c>
      <c r="B3114" s="1" t="s">
        <v>74</v>
      </c>
      <c r="C3114" s="1" t="s">
        <v>7670</v>
      </c>
      <c r="GR3114" s="1" t="str">
        <f>IF(LEN(Checks!$A3114)&gt;0,Checks!$A3114,"")</f>
        <v/>
      </c>
      <c r="GS3114" s="1" t="str">
        <f>IF(LEN(Folders!$A3114)&gt;0,Folders!$A3114,"")</f>
        <v/>
      </c>
      <c r="GT3114" s="1" t="str">
        <f>IF(LEN(CustomFunctions!$A3114)&gt;0,CustomFunctions!$A3114,"")</f>
        <v/>
      </c>
      <c r="GU3114" s="1" t="str">
        <f>IF(LEN(Fields!$G3114)&gt;0,Fields!$G3114,"")</f>
        <v/>
      </c>
      <c r="GV3114" s="1" t="str">
        <f>IF(LEN(Fields!$B3114)&gt;0,Fields!$B3114,"")</f>
        <v/>
      </c>
    </row>
    <row r="3115" spans="1:204" ht="26.4">
      <c r="A3115" s="4" t="s">
        <v>7634</v>
      </c>
      <c r="B3115" s="4" t="s">
        <v>43</v>
      </c>
      <c r="E3115" s="4" t="s">
        <v>7666</v>
      </c>
      <c r="F3115" s="4" t="s">
        <v>470</v>
      </c>
      <c r="H3115" s="4" t="s">
        <v>68</v>
      </c>
      <c r="I3115" s="4" t="s">
        <v>450</v>
      </c>
      <c r="J3115" s="4" t="s">
        <v>360</v>
      </c>
      <c r="GR3115" s="1" t="str">
        <f>IF(LEN(Checks!$A3115)&gt;0,Checks!$A3115,"")</f>
        <v/>
      </c>
      <c r="GS3115" s="1" t="str">
        <f>IF(LEN(Folders!$A3115)&gt;0,Folders!$A3115,"")</f>
        <v/>
      </c>
      <c r="GT3115" s="1" t="str">
        <f>IF(LEN(CustomFunctions!$A3115)&gt;0,CustomFunctions!$A3115,"")</f>
        <v/>
      </c>
      <c r="GU3115" s="1" t="str">
        <f>IF(LEN(Fields!$G3115)&gt;0,Fields!$G3115,"")</f>
        <v/>
      </c>
      <c r="GV3115" s="1" t="str">
        <f>IF(LEN(Fields!$B3115)&gt;0,Fields!$B3115,"")</f>
        <v/>
      </c>
    </row>
    <row r="3116" spans="1:204" ht="26.4">
      <c r="A3116" s="4" t="s">
        <v>7634</v>
      </c>
      <c r="B3116" s="4" t="s">
        <v>53</v>
      </c>
      <c r="D3116" s="4" t="s">
        <v>5329</v>
      </c>
      <c r="E3116" s="4" t="s">
        <v>452</v>
      </c>
      <c r="GR3116" s="1" t="str">
        <f>IF(LEN(Checks!$A3116)&gt;0,Checks!$A3116,"")</f>
        <v/>
      </c>
      <c r="GS3116" s="1" t="str">
        <f>IF(LEN(Folders!$A3116)&gt;0,Folders!$A3116,"")</f>
        <v/>
      </c>
      <c r="GT3116" s="1" t="str">
        <f>IF(LEN(CustomFunctions!$A3116)&gt;0,CustomFunctions!$A3116,"")</f>
        <v/>
      </c>
      <c r="GU3116" s="1" t="str">
        <f>IF(LEN(Fields!$G3116)&gt;0,Fields!$G3116,"")</f>
        <v/>
      </c>
      <c r="GV3116" s="1" t="str">
        <f>IF(LEN(Fields!$B3116)&gt;0,Fields!$B3116,"")</f>
        <v/>
      </c>
    </row>
    <row r="3117" spans="1:204" ht="26.4">
      <c r="A3117" s="4" t="s">
        <v>7634</v>
      </c>
      <c r="B3117" s="4" t="s">
        <v>59</v>
      </c>
      <c r="C3117" s="4" t="s">
        <v>7659</v>
      </c>
      <c r="GR3117" s="1" t="str">
        <f>IF(LEN(Checks!$A3117)&gt;0,Checks!$A3117,"")</f>
        <v/>
      </c>
      <c r="GS3117" s="1" t="str">
        <f>IF(LEN(Folders!$A3117)&gt;0,Folders!$A3117,"")</f>
        <v/>
      </c>
      <c r="GT3117" s="1" t="str">
        <f>IF(LEN(CustomFunctions!$A3117)&gt;0,CustomFunctions!$A3117,"")</f>
        <v/>
      </c>
      <c r="GU3117" s="1" t="str">
        <f>IF(LEN(Fields!$G3117)&gt;0,Fields!$G3117,"")</f>
        <v/>
      </c>
      <c r="GV3117" s="1" t="str">
        <f>IF(LEN(Fields!$B3117)&gt;0,Fields!$B3117,"")</f>
        <v/>
      </c>
    </row>
    <row r="3118" spans="1:204" ht="26.4">
      <c r="A3118" s="4" t="s">
        <v>7634</v>
      </c>
      <c r="B3118" s="4" t="s">
        <v>64</v>
      </c>
      <c r="E3118" s="4" t="s">
        <v>7649</v>
      </c>
      <c r="F3118" s="4" t="s">
        <v>478</v>
      </c>
      <c r="H3118" s="4" t="s">
        <v>73</v>
      </c>
      <c r="I3118" s="4" t="s">
        <v>477</v>
      </c>
      <c r="J3118" s="4" t="s">
        <v>360</v>
      </c>
      <c r="GR3118" s="1" t="str">
        <f>IF(LEN(Checks!$A3118)&gt;0,Checks!$A3118,"")</f>
        <v/>
      </c>
      <c r="GS3118" s="1" t="str">
        <f>IF(LEN(Folders!$A3118)&gt;0,Folders!$A3118,"")</f>
        <v/>
      </c>
      <c r="GT3118" s="1" t="str">
        <f>IF(LEN(CustomFunctions!$A3118)&gt;0,CustomFunctions!$A3118,"")</f>
        <v/>
      </c>
      <c r="GU3118" s="1" t="str">
        <f>IF(LEN(Fields!$G3118)&gt;0,Fields!$G3118,"")</f>
        <v/>
      </c>
      <c r="GV3118" s="1" t="str">
        <f>IF(LEN(Fields!$B3118)&gt;0,Fields!$B3118,"")</f>
        <v/>
      </c>
    </row>
    <row r="3119" spans="1:204" ht="26.4">
      <c r="A3119" s="4" t="s">
        <v>7634</v>
      </c>
      <c r="B3119" s="4" t="s">
        <v>69</v>
      </c>
      <c r="C3119" s="4" t="s">
        <v>7650</v>
      </c>
      <c r="GR3119" s="1" t="str">
        <f>IF(LEN(Checks!$A3119)&gt;0,Checks!$A3119,"")</f>
        <v/>
      </c>
      <c r="GS3119" s="1" t="str">
        <f>IF(LEN(Folders!$A3119)&gt;0,Folders!$A3119,"")</f>
        <v/>
      </c>
      <c r="GT3119" s="1" t="str">
        <f>IF(LEN(CustomFunctions!$A3119)&gt;0,CustomFunctions!$A3119,"")</f>
        <v/>
      </c>
      <c r="GU3119" s="1" t="str">
        <f>IF(LEN(Fields!$G3119)&gt;0,Fields!$G3119,"")</f>
        <v/>
      </c>
      <c r="GV3119" s="1" t="str">
        <f>IF(LEN(Fields!$B3119)&gt;0,Fields!$B3119,"")</f>
        <v/>
      </c>
    </row>
    <row r="3120" spans="1:204" ht="26.4">
      <c r="A3120" s="4" t="s">
        <v>7634</v>
      </c>
      <c r="B3120" s="4" t="s">
        <v>74</v>
      </c>
      <c r="C3120" s="4" t="s">
        <v>7670</v>
      </c>
      <c r="GR3120" s="1" t="str">
        <f>IF(LEN(Checks!$A3120)&gt;0,Checks!$A3120,"")</f>
        <v/>
      </c>
      <c r="GS3120" s="1" t="str">
        <f>IF(LEN(Folders!$A3120)&gt;0,Folders!$A3120,"")</f>
        <v/>
      </c>
      <c r="GT3120" s="1" t="str">
        <f>IF(LEN(CustomFunctions!$A3120)&gt;0,CustomFunctions!$A3120,"")</f>
        <v/>
      </c>
      <c r="GU3120" s="1" t="str">
        <f>IF(LEN(Fields!$G3120)&gt;0,Fields!$G3120,"")</f>
        <v/>
      </c>
      <c r="GV3120" s="1" t="str">
        <f>IF(LEN(Fields!$B3120)&gt;0,Fields!$B3120,"")</f>
        <v/>
      </c>
    </row>
    <row r="3121" spans="200:204">
      <c r="GR3121" s="1" t="str">
        <f>IF(LEN(Checks!$A3121)&gt;0,Checks!$A3121,"")</f>
        <v/>
      </c>
      <c r="GS3121" s="1" t="str">
        <f>IF(LEN(Folders!$A3121)&gt;0,Folders!$A3121,"")</f>
        <v/>
      </c>
      <c r="GT3121" s="1" t="str">
        <f>IF(LEN(CustomFunctions!$A3121)&gt;0,CustomFunctions!$A3121,"")</f>
        <v/>
      </c>
      <c r="GU3121" s="1" t="str">
        <f>IF(LEN(Fields!$G3121)&gt;0,Fields!$G3121,"")</f>
        <v/>
      </c>
      <c r="GV3121" s="1" t="str">
        <f>IF(LEN(Fields!$B3121)&gt;0,Fields!$B3121,"")</f>
        <v/>
      </c>
    </row>
    <row r="3122" spans="200:204">
      <c r="GR3122" s="1" t="str">
        <f>IF(LEN(Checks!$A3122)&gt;0,Checks!$A3122,"")</f>
        <v/>
      </c>
      <c r="GS3122" s="1" t="str">
        <f>IF(LEN(Folders!$A3122)&gt;0,Folders!$A3122,"")</f>
        <v/>
      </c>
      <c r="GT3122" s="1" t="str">
        <f>IF(LEN(CustomFunctions!$A3122)&gt;0,CustomFunctions!$A3122,"")</f>
        <v/>
      </c>
      <c r="GU3122" s="1" t="str">
        <f>IF(LEN(Fields!$G3122)&gt;0,Fields!$G3122,"")</f>
        <v/>
      </c>
      <c r="GV3122" s="1" t="str">
        <f>IF(LEN(Fields!$B3122)&gt;0,Fields!$B3122,"")</f>
        <v/>
      </c>
    </row>
    <row r="3123" spans="200:204">
      <c r="GR3123" s="1" t="str">
        <f>IF(LEN(Checks!$A3123)&gt;0,Checks!$A3123,"")</f>
        <v/>
      </c>
      <c r="GS3123" s="1" t="str">
        <f>IF(LEN(Folders!$A3123)&gt;0,Folders!$A3123,"")</f>
        <v/>
      </c>
      <c r="GT3123" s="1" t="str">
        <f>IF(LEN(CustomFunctions!$A3123)&gt;0,CustomFunctions!$A3123,"")</f>
        <v/>
      </c>
      <c r="GU3123" s="1" t="str">
        <f>IF(LEN(Fields!$G3123)&gt;0,Fields!$G3123,"")</f>
        <v/>
      </c>
      <c r="GV3123" s="1" t="str">
        <f>IF(LEN(Fields!$B3123)&gt;0,Fields!$B3123,"")</f>
        <v/>
      </c>
    </row>
    <row r="3124" spans="200:204">
      <c r="GR3124" s="1" t="str">
        <f>IF(LEN(Checks!$A3124)&gt;0,Checks!$A3124,"")</f>
        <v/>
      </c>
      <c r="GS3124" s="1" t="str">
        <f>IF(LEN(Folders!$A3124)&gt;0,Folders!$A3124,"")</f>
        <v/>
      </c>
      <c r="GT3124" s="1" t="str">
        <f>IF(LEN(CustomFunctions!$A3124)&gt;0,CustomFunctions!$A3124,"")</f>
        <v/>
      </c>
      <c r="GU3124" s="1" t="str">
        <f>IF(LEN(Fields!$G3124)&gt;0,Fields!$G3124,"")</f>
        <v/>
      </c>
      <c r="GV3124" s="1" t="str">
        <f>IF(LEN(Fields!$B3124)&gt;0,Fields!$B3124,"")</f>
        <v/>
      </c>
    </row>
    <row r="3125" spans="200:204">
      <c r="GR3125" s="1" t="str">
        <f>IF(LEN(Checks!$A3125)&gt;0,Checks!$A3125,"")</f>
        <v/>
      </c>
      <c r="GS3125" s="1" t="str">
        <f>IF(LEN(Folders!$A3125)&gt;0,Folders!$A3125,"")</f>
        <v/>
      </c>
      <c r="GT3125" s="1" t="str">
        <f>IF(LEN(CustomFunctions!$A3125)&gt;0,CustomFunctions!$A3125,"")</f>
        <v/>
      </c>
      <c r="GU3125" s="1" t="str">
        <f>IF(LEN(Fields!$G3125)&gt;0,Fields!$G3125,"")</f>
        <v/>
      </c>
      <c r="GV3125" s="1" t="str">
        <f>IF(LEN(Fields!$B3125)&gt;0,Fields!$B3125,"")</f>
        <v/>
      </c>
    </row>
    <row r="3126" spans="200:204">
      <c r="GR3126" s="1" t="str">
        <f>IF(LEN(Checks!$A3126)&gt;0,Checks!$A3126,"")</f>
        <v/>
      </c>
      <c r="GS3126" s="1" t="str">
        <f>IF(LEN(Folders!$A3126)&gt;0,Folders!$A3126,"")</f>
        <v/>
      </c>
      <c r="GT3126" s="1" t="str">
        <f>IF(LEN(CustomFunctions!$A3126)&gt;0,CustomFunctions!$A3126,"")</f>
        <v/>
      </c>
      <c r="GU3126" s="1" t="str">
        <f>IF(LEN(Fields!$G3126)&gt;0,Fields!$G3126,"")</f>
        <v/>
      </c>
      <c r="GV3126" s="1" t="str">
        <f>IF(LEN(Fields!$B3126)&gt;0,Fields!$B3126,"")</f>
        <v/>
      </c>
    </row>
    <row r="3127" spans="200:204">
      <c r="GR3127" s="1" t="str">
        <f>IF(LEN(Checks!$A3127)&gt;0,Checks!$A3127,"")</f>
        <v/>
      </c>
      <c r="GS3127" s="1" t="str">
        <f>IF(LEN(Folders!$A3127)&gt;0,Folders!$A3127,"")</f>
        <v/>
      </c>
      <c r="GT3127" s="1" t="str">
        <f>IF(LEN(CustomFunctions!$A3127)&gt;0,CustomFunctions!$A3127,"")</f>
        <v/>
      </c>
      <c r="GU3127" s="1" t="str">
        <f>IF(LEN(Fields!$G3127)&gt;0,Fields!$G3127,"")</f>
        <v/>
      </c>
      <c r="GV3127" s="1" t="str">
        <f>IF(LEN(Fields!$B3127)&gt;0,Fields!$B3127,"")</f>
        <v/>
      </c>
    </row>
    <row r="3128" spans="200:204">
      <c r="GR3128" s="1" t="str">
        <f>IF(LEN(Checks!$A3128)&gt;0,Checks!$A3128,"")</f>
        <v/>
      </c>
      <c r="GS3128" s="1" t="str">
        <f>IF(LEN(Folders!$A3128)&gt;0,Folders!$A3128,"")</f>
        <v/>
      </c>
      <c r="GT3128" s="1" t="str">
        <f>IF(LEN(CustomFunctions!$A3128)&gt;0,CustomFunctions!$A3128,"")</f>
        <v/>
      </c>
      <c r="GU3128" s="1" t="str">
        <f>IF(LEN(Fields!$G3128)&gt;0,Fields!$G3128,"")</f>
        <v/>
      </c>
      <c r="GV3128" s="1" t="str">
        <f>IF(LEN(Fields!$B3128)&gt;0,Fields!$B3128,"")</f>
        <v/>
      </c>
    </row>
    <row r="3129" spans="200:204">
      <c r="GR3129" s="1" t="str">
        <f>IF(LEN(Checks!$A3129)&gt;0,Checks!$A3129,"")</f>
        <v/>
      </c>
      <c r="GS3129" s="1" t="str">
        <f>IF(LEN(Folders!$A3129)&gt;0,Folders!$A3129,"")</f>
        <v/>
      </c>
      <c r="GT3129" s="1" t="str">
        <f>IF(LEN(CustomFunctions!$A3129)&gt;0,CustomFunctions!$A3129,"")</f>
        <v/>
      </c>
      <c r="GU3129" s="1" t="str">
        <f>IF(LEN(Fields!$G3129)&gt;0,Fields!$G3129,"")</f>
        <v/>
      </c>
      <c r="GV3129" s="1" t="str">
        <f>IF(LEN(Fields!$B3129)&gt;0,Fields!$B3129,"")</f>
        <v/>
      </c>
    </row>
    <row r="3130" spans="200:204">
      <c r="GR3130" s="1" t="str">
        <f>IF(LEN(Checks!$A3130)&gt;0,Checks!$A3130,"")</f>
        <v/>
      </c>
      <c r="GS3130" s="1" t="str">
        <f>IF(LEN(Folders!$A3130)&gt;0,Folders!$A3130,"")</f>
        <v/>
      </c>
      <c r="GT3130" s="1" t="str">
        <f>IF(LEN(CustomFunctions!$A3130)&gt;0,CustomFunctions!$A3130,"")</f>
        <v/>
      </c>
      <c r="GU3130" s="1" t="str">
        <f>IF(LEN(Fields!$G3130)&gt;0,Fields!$G3130,"")</f>
        <v/>
      </c>
      <c r="GV3130" s="1" t="str">
        <f>IF(LEN(Fields!$B3130)&gt;0,Fields!$B3130,"")</f>
        <v/>
      </c>
    </row>
    <row r="3131" spans="200:204">
      <c r="GR3131" s="1" t="str">
        <f>IF(LEN(Checks!$A3131)&gt;0,Checks!$A3131,"")</f>
        <v/>
      </c>
      <c r="GS3131" s="1" t="str">
        <f>IF(LEN(Folders!$A3131)&gt;0,Folders!$A3131,"")</f>
        <v/>
      </c>
      <c r="GT3131" s="1" t="str">
        <f>IF(LEN(CustomFunctions!$A3131)&gt;0,CustomFunctions!$A3131,"")</f>
        <v/>
      </c>
      <c r="GU3131" s="1" t="str">
        <f>IF(LEN(Fields!$G3131)&gt;0,Fields!$G3131,"")</f>
        <v/>
      </c>
      <c r="GV3131" s="1" t="str">
        <f>IF(LEN(Fields!$B3131)&gt;0,Fields!$B3131,"")</f>
        <v/>
      </c>
    </row>
    <row r="3132" spans="200:204">
      <c r="GR3132" s="1" t="str">
        <f>IF(LEN(Checks!$A3132)&gt;0,Checks!$A3132,"")</f>
        <v/>
      </c>
      <c r="GS3132" s="1" t="str">
        <f>IF(LEN(Folders!$A3132)&gt;0,Folders!$A3132,"")</f>
        <v/>
      </c>
      <c r="GT3132" s="1" t="str">
        <f>IF(LEN(CustomFunctions!$A3132)&gt;0,CustomFunctions!$A3132,"")</f>
        <v/>
      </c>
      <c r="GU3132" s="1" t="str">
        <f>IF(LEN(Fields!$G3132)&gt;0,Fields!$G3132,"")</f>
        <v/>
      </c>
      <c r="GV3132" s="1" t="str">
        <f>IF(LEN(Fields!$B3132)&gt;0,Fields!$B3132,"")</f>
        <v/>
      </c>
    </row>
    <row r="3133" spans="200:204">
      <c r="GR3133" s="1" t="str">
        <f>IF(LEN(Checks!$A3133)&gt;0,Checks!$A3133,"")</f>
        <v/>
      </c>
      <c r="GS3133" s="1" t="str">
        <f>IF(LEN(Folders!$A3133)&gt;0,Folders!$A3133,"")</f>
        <v/>
      </c>
      <c r="GT3133" s="1" t="str">
        <f>IF(LEN(CustomFunctions!$A3133)&gt;0,CustomFunctions!$A3133,"")</f>
        <v/>
      </c>
      <c r="GU3133" s="1" t="str">
        <f>IF(LEN(Fields!$G3133)&gt;0,Fields!$G3133,"")</f>
        <v/>
      </c>
      <c r="GV3133" s="1" t="str">
        <f>IF(LEN(Fields!$B3133)&gt;0,Fields!$B3133,"")</f>
        <v/>
      </c>
    </row>
    <row r="3134" spans="200:204">
      <c r="GR3134" s="1" t="str">
        <f>IF(LEN(Checks!$A3134)&gt;0,Checks!$A3134,"")</f>
        <v/>
      </c>
      <c r="GS3134" s="1" t="str">
        <f>IF(LEN(Folders!$A3134)&gt;0,Folders!$A3134,"")</f>
        <v/>
      </c>
      <c r="GT3134" s="1" t="str">
        <f>IF(LEN(CustomFunctions!$A3134)&gt;0,CustomFunctions!$A3134,"")</f>
        <v/>
      </c>
      <c r="GU3134" s="1" t="str">
        <f>IF(LEN(Fields!$G3134)&gt;0,Fields!$G3134,"")</f>
        <v/>
      </c>
      <c r="GV3134" s="1" t="str">
        <f>IF(LEN(Fields!$B3134)&gt;0,Fields!$B3134,"")</f>
        <v/>
      </c>
    </row>
    <row r="3135" spans="200:204">
      <c r="GR3135" s="1" t="str">
        <f>IF(LEN(Checks!$A3135)&gt;0,Checks!$A3135,"")</f>
        <v/>
      </c>
      <c r="GS3135" s="1" t="str">
        <f>IF(LEN(Folders!$A3135)&gt;0,Folders!$A3135,"")</f>
        <v/>
      </c>
      <c r="GT3135" s="1" t="str">
        <f>IF(LEN(CustomFunctions!$A3135)&gt;0,CustomFunctions!$A3135,"")</f>
        <v/>
      </c>
      <c r="GU3135" s="1" t="str">
        <f>IF(LEN(Fields!$G3135)&gt;0,Fields!$G3135,"")</f>
        <v/>
      </c>
      <c r="GV3135" s="1" t="str">
        <f>IF(LEN(Fields!$B3135)&gt;0,Fields!$B3135,"")</f>
        <v/>
      </c>
    </row>
    <row r="3136" spans="200:204">
      <c r="GR3136" s="1" t="str">
        <f>IF(LEN(Checks!$A3136)&gt;0,Checks!$A3136,"")</f>
        <v/>
      </c>
      <c r="GS3136" s="1" t="str">
        <f>IF(LEN(Folders!$A3136)&gt;0,Folders!$A3136,"")</f>
        <v/>
      </c>
      <c r="GT3136" s="1" t="str">
        <f>IF(LEN(CustomFunctions!$A3136)&gt;0,CustomFunctions!$A3136,"")</f>
        <v/>
      </c>
      <c r="GU3136" s="1" t="str">
        <f>IF(LEN(Fields!$G3136)&gt;0,Fields!$G3136,"")</f>
        <v/>
      </c>
      <c r="GV3136" s="1" t="str">
        <f>IF(LEN(Fields!$B3136)&gt;0,Fields!$B3136,"")</f>
        <v/>
      </c>
    </row>
    <row r="3137" spans="200:204">
      <c r="GR3137" s="1" t="str">
        <f>IF(LEN(Checks!$A3137)&gt;0,Checks!$A3137,"")</f>
        <v/>
      </c>
      <c r="GS3137" s="1" t="str">
        <f>IF(LEN(Folders!$A3137)&gt;0,Folders!$A3137,"")</f>
        <v/>
      </c>
      <c r="GT3137" s="1" t="str">
        <f>IF(LEN(CustomFunctions!$A3137)&gt;0,CustomFunctions!$A3137,"")</f>
        <v/>
      </c>
      <c r="GU3137" s="1" t="str">
        <f>IF(LEN(Fields!$G3137)&gt;0,Fields!$G3137,"")</f>
        <v/>
      </c>
      <c r="GV3137" s="1" t="str">
        <f>IF(LEN(Fields!$B3137)&gt;0,Fields!$B3137,"")</f>
        <v/>
      </c>
    </row>
    <row r="3138" spans="200:204">
      <c r="GR3138" s="1" t="str">
        <f>IF(LEN(Checks!$A3138)&gt;0,Checks!$A3138,"")</f>
        <v/>
      </c>
      <c r="GS3138" s="1" t="str">
        <f>IF(LEN(Folders!$A3138)&gt;0,Folders!$A3138,"")</f>
        <v/>
      </c>
      <c r="GT3138" s="1" t="str">
        <f>IF(LEN(CustomFunctions!$A3138)&gt;0,CustomFunctions!$A3138,"")</f>
        <v/>
      </c>
      <c r="GU3138" s="1" t="str">
        <f>IF(LEN(Fields!$G3138)&gt;0,Fields!$G3138,"")</f>
        <v/>
      </c>
      <c r="GV3138" s="1" t="str">
        <f>IF(LEN(Fields!$B3138)&gt;0,Fields!$B3138,"")</f>
        <v/>
      </c>
    </row>
    <row r="3139" spans="200:204">
      <c r="GR3139" s="1" t="str">
        <f>IF(LEN(Checks!$A3139)&gt;0,Checks!$A3139,"")</f>
        <v/>
      </c>
      <c r="GS3139" s="1" t="str">
        <f>IF(LEN(Folders!$A3139)&gt;0,Folders!$A3139,"")</f>
        <v/>
      </c>
      <c r="GT3139" s="1" t="str">
        <f>IF(LEN(CustomFunctions!$A3139)&gt;0,CustomFunctions!$A3139,"")</f>
        <v/>
      </c>
      <c r="GU3139" s="1" t="str">
        <f>IF(LEN(Fields!$G3139)&gt;0,Fields!$G3139,"")</f>
        <v/>
      </c>
      <c r="GV3139" s="1" t="str">
        <f>IF(LEN(Fields!$B3139)&gt;0,Fields!$B3139,"")</f>
        <v/>
      </c>
    </row>
    <row r="3140" spans="200:204">
      <c r="GR3140" s="1" t="str">
        <f>IF(LEN(Checks!$A3140)&gt;0,Checks!$A3140,"")</f>
        <v/>
      </c>
      <c r="GS3140" s="1" t="str">
        <f>IF(LEN(Folders!$A3140)&gt;0,Folders!$A3140,"")</f>
        <v/>
      </c>
      <c r="GT3140" s="1" t="str">
        <f>IF(LEN(CustomFunctions!$A3140)&gt;0,CustomFunctions!$A3140,"")</f>
        <v/>
      </c>
      <c r="GU3140" s="1" t="str">
        <f>IF(LEN(Fields!$G3140)&gt;0,Fields!$G3140,"")</f>
        <v/>
      </c>
      <c r="GV3140" s="1" t="str">
        <f>IF(LEN(Fields!$B3140)&gt;0,Fields!$B3140,"")</f>
        <v/>
      </c>
    </row>
  </sheetData>
  <sheetProtection formatCells="0" formatColumns="0" formatRows="0" insertRows="0" deleteRows="0" sort="0" autoFilter="0"/>
  <autoFilter ref="A1:Q3140"/>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0 A2261 A2262 A2263 A2264 A2265 A2266 A2267 A2268 A2269 A2270 A2271 A2272 A2273 A2274 A2275 A2276 A2277 A2278 A2279 A2280 A2281 A2282 A2283 A2284 A2285 A2286 A2287 A2288 A2289 A2290 A2291 A2292 A2293 A2294 A2295 A2296 A2297 A2298 A2299 A2300 A2301 A2302 A2303 A2304 A2305 A2306 A2307 A2308 A2309 A2310 A2311 A2312 A2313 A2314 A2315 A2316 A2317 A2318 A2319 A2320 A2321 A2322 A2323 A2324 A2325 A2326 A2327 A2328 A2329 A2330 A2331 A2332 A2333 A2334 A2335 A2336 A2337 A2338 A2339 A2340 A2341 A2342 A2343 A2344 A2345 A2346 A2347 A2348 A2349 A2350 A2351 A2352 A2353 A2354 A2355 A2356 A2357 A2358 A2359 A2360 A2361 A2362 A2363 A2364 A2365 A2366 A2367 A2368 A2369 A2370 A2371 A2372 A2373 A2374 A2375 A2376 A2377 A2378 A2379 A2380 A2381 A2382 A2383 A2384 A2385 A2386 A2387 A2388 A2389 A2390 A2391 A2392 A2393 A2394 A2395 A2396 A2397 A2398 A2399 A2400 A2401 A2402 A2403 A2404 A2405 A2406 A2407 A2408 A2409 A2410 A2411 A2412 A2413 A2414 A2415 A2416 A2417 A2418 A2419 A2420 A2421 A2422 A2423 A2424 A2425 A2426 A2427 A2428 A2429 A2430 A2431 A2432 A2433 A2434 A2435 A2436 A2437 A2438 A2439 A2440 A2441 A2442 A2443 A2444 A2445 A2446 A2447 A2448 A2449 A2450 A2451 A2452 A2453 A2454 A2455 A2456 A2457 A2458 A2459 A2460 A2461 A2462 A2463 A2464 A2465 A2466 A2467 A2468 A2469 A2470 A2471 A2472 A2473 A2474 A2475 A2476 A2477 A2478 A2479 A2480 A2481 A2482 A2483 A2484 A2485 A2486 A2487 A2488 A2489 A2490 A2491 A2492 A2493 A2494 A2495 A2496 A2497 A2498 A2499 A2500 A2501 A2502 A2503 A2504 A2505 A2506 A2507 A2508 A2509 A2510 A2511 A2512 A2513 A2514 A2515 A2516 A2517 A2518 A2519 A2520 A2521 A2522 A2523 A2524 A2525 A2526 A2527 A2528 A2529 A2530 A2531 A2532 A2533 A2534 A2535 A2536 A2537 A2538 A2539 A2540 A2541 A2542 A2543 A2544 A2545 A2546 A2547 A2548 A2549 A2550 A2551 A2552 A2553 A2554 A2555 A2556 A2557 A2558 A2559 A2560 A2561 A2562 A2563 A2564 A2565 A2566 A2567 A2568 A2569 A2570 A2571 A2572 A2573 A2574 A2575 A2576 A2577 A2578 A2579 A2580 A2581 A2582 A2583 A2584 A2585 A2586 A2587 A2588 A2589 A2590 A2591 A2592 A2593 A2594 A2595 A2596 A2597 A2598 A2599 A2600 A2601 A2602 A2603 A2604 A2605 A2606 A2607 A2608 A2609 A2610 A2611 A2612 A2613 A2614 A2615 A2616 A2617 A2618 A2619 A2620 A2621 A2622 A2623 A2624 A2625 A2626 A2627 A2628 A2629 A2630 A2631 A2632 A2633 A2634 A2635 A2636 A2637 A2638 A2639 A2640 A2641 A2642 A2643 A2644 A2645 A2646 A2647 A2648 A2649 A2650 A2651 A2652 A2653 A2654 A2655 A2656 A2657 A2658 A2659 A2660 A2661 A2662 A2663 A2664 A2665 A2666 A2667 A2668 A2669 A2670 A2671 A2672 A2673 A2674 A2675 A2676 A2677 A2678 A2679 A2680 A2681 A2682 A2683 A2684 A2685 A2686 A2687 A2688 A2689 A2690 A2691 A2692 A2693 A2694 A2695 A2696 A2697 A2698 A2699 A2700 A2701 A2702 A2703 A2704 A2705 A2706 A2707 A2708 A2709 A2710 A2711 A2712 A2713 A2714 A2715 A2716 A2717 A2718 A2719 A2720 A2721 A2722 A2723 A2724 A2725 A2726 A2727 A2728 A2729 A2730 A2731 A2732 A2733 A2734 A2735 A2736 A2737 A2738 A2739 A2740 A2741 A2742 A2743 A2744 A2745 A2746 A2747 A2748 A2749 A2750 A2751 A2752 A2753 A2754 A2755 A2756 A2757 A2758 A2759 A2760 A2761 A2762 A2763 A2764 A2765 A2766 A2767 A2768 A2769 A2770 A2771 A2772 A2773 A2774 A2775 A2776 A2777 A2778 A2779 A2780 A2781 A2782 A2783 A2784 A2785 A2786 A2787 A2788 A2789 A2790 A2791 A2792 A2793 A2794 A2795 A2796 A2797 A2798 A2799 A2800 A2801 A2802 A2803 A2804 A2805 A2806 A2807 A2808 A2809 A2810 A2811 A2812 A2813 A2814 A2815 A2816 A2817 A2818 A2819 A2820 A2821 A2822 A2823 A2824 A2825 A2826 A2827 A2828 A2829 A2830 A2831 A2832 A2833 A2834 A2835 A2836 A2837 A2838 A2839 A2840 A2841 A2842 A2843 A2844 A2845 A2846 A2847 A2848 A2849 A2850 A2851 A2852 A2853 A2854 A2855 A2856 A2857 A2858 A2859 A2860 A2861 A2862 A2863 A2864 A2865 A2866 A2867 A2868 A2869 A2870 A2871 A2872 A2873 A2874 A2875 A2876 A2877 A2878 A2879 A2880 A2881 A2882 A2883 A2884 A2885 A2886 A2887 A2888 A2889 A2890 A2891 A2892 A2893 A2894 A2895 A2896 A2897 A2898 A2899 A2900 A2901 A2902 A2903 A2904 A2905 A2906 A2907 A2908 A2909 A2910 A2911 A2912 A2913 A2914 A2915 A2916 A2917 A2918 A2919 A2920 A2921 A2922 A2923 A2924 A2925 A2926 A2927 A2928 A2929 A2930 A2931 A2932 A2933 A2934 A2935 A2936 A2937 A2938 A2939 A2940 A2941 A2942 A2943 A2944 A2945 A2946 A2947 A2948 A2949 A2950 A2951 A2952 A2953 A2954 A2955 A2956 A2957 A2958 A2959 A2960 A2961 A2962 A2963 A2964 A2965 A2966 A2967 A2968 A2969 A2970 A2971 A2972 A2973 A2974 A2975 A2976 A2977 A2978 A2979 A2980 A2981 A2982 A2983 A2984 A2985 A2986 A2987 A2988 A2989 A2990 A2991 A2992 A2993 A2994 A2995 A2996 A2997 A2998 A2999 A3000 A3001 A3002 A3003 A3004 A3005 A3006 A3007 A3008 A3009 A3010 A3011 A3012 A3013 A3014 A3015 A3016 A3017 A3018 A3019 A3020 A3021 A3022 A3023 A3024 A3025 A3026 A3027 A3028 A3029 A3030 A3031 A3032 A3033 A3034 A3035 A3036 A3037 A3038 A3039 A3040 A3041 A3042 A3043 A3044 A3045 A3046 A3047 A3048 A3049 A3050 A3051 A3052 A3053 A3054 A3055 A3056 A3057 A3058 A3059 A3060 A3061 A3062 A3063 A3064 A3065 A3066 A3067 A3068 A3069 A3070 A3071 A3072 A3073 A3074 A3075 A3076 A3077 A3078 A3079 A3080 A3081 A3082 A3083 A3084 A3085 A3086 A3087 A3088 A3089 A3090 A3091 A3092 A3093 A3094 A3095 A3096 A3097 A3098 A3099 A3100 A3101 A3102 A3103 A3104 A3105 A3106 A3107 A3108 A3109 A3110 A3111 A3112 A3113 A3114 A3115 A3116 A3117 A3118 A3119 A3120 A3121 A3122 A3123 A3124 A3125 A3126 A3127 A3128 A3129 A3130 A3131 A3132 A3133 A3134 A3135 A3136 A3137 A3138 A3139 A3140">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C2406 C2407 C2408 C2409 C2410 C2411 C2412 C2413 C2414 C2415 C2416 C2417 C2418 C2419 C2420 C2421 C2422 C2423 C2424 C2425 C2426 C2427 C2428 C2429 C2430 C2431 C2432 C2433 C2434 C2435 C2436 C2437 C2438 C2439 C2440 C2441 C2442 C2443 C2444 C2445 C2446 C2447 C2448 C2449 C2450 C2451 C2452 C2453 C2454 C2455 C2456 C2457 C2458 C2459 C2460 C2461 C2462 C2463 C2464 C2465 C2466 C2467 C2468 C2469 C2470 C2471 C2472 C2473 C2474 C2475 C2476 C2477 C2478 C2479 C2480 C2481 C2482 C2483 C2484 C2485 C2486 C2487 C2488 C2489 C2490 C2491 C2492 C2493 C2494 C2495 C2496 C2497 C2498 C2499 C2500 C2501 C2502 C2503 C2504 C2505 C2506 C2507 C2508 C2509 C2510 C2511 C2512 C2513 C2514 C2515 C2516 C2517 C2518 C2519 C2520 C2521 C2522 C2523 C2524 C2525 C2526 C2527 C2528 C2529 C2530 C2531 C2532 C2533 C2534 C2535 C2536 C2537 C2538 C2539 C2540 C2541 C2542 C2543 C2544 C2545 C2546 C2547 C2548 C2549 C2550 C2551 C2552 C2553 C2554 C2555 C2556 C2557 C2558 C2559 C2560 C2561 C2562 C2563 C2564 C2565 C2566 C2567 C2568 C2569 C2570 C2571 C2572 C2573 C2574 C2575 C2576 C2577 C2578 C2579 C2580 C2581 C2582 C2583 C2584 C2585 C2586 C2587 C2588 C2589 C2590 C2591 C2592 C2593 C2594 C2595 C2596 C2597 C2598 C2599 C2600 C2601 C2602 C2603 C2604 C2605 C2606 C2607 C2608 C2609 C2610 C2611 C2612 C2613 C2614 C2615 C2616 C2617 C2618 C2619 C2620 C2621 C2622 C2623 C2624 C2625 C2626 C2627 C2628 C2629 C2630 C2631 C2632 C2633 C2634 C2635 C2636 C2637 C2638 C2639 C2640 C2641 C2642 C2643 C2644 C2645 C2646 C2647 C2648 C2649 C2650 C2651 C2652 C2653 C2654 C2655 C2656 C2657 C2658 C2659 C2660 C2661 C2662 C2663 C2664 C2665 C2666 C2667 C2668 C2669 C2670 C2671 C2672 C2673 C2674 C2675 C2676 C2677 C2678 C2679 C2680 C2681 C2682 C2683 C2684 C2685 C2686 C2687 C2688 C2689 C2690 C2691 C2692 C2693 C2694 C2695 C2696 C2697 C2698 C2699 C2700 C2701 C2702 C2703 C2704 C2705 C2706 C2707 C2708 C2709 C2710 C2711 C2712 C2713 C2714 C2715 C2716 C2717 C2718 C2719 C2720 C2721 C2722 C2723 C2724 C2725 C2726 C2727 C2728 C2729 C2730 C2731 C2732 C2733 C2734 C2735 C2736 C2737 C2738 C2739 C2740 C2741 C2742 C2743 C2744 C2745 C2746 C2747 C2748 C2749 C2750 C2751 C2752 C2753 C2754 C2755 C2756 C2757 C2758 C2759 C2760 C2761 C2762 C2763 C2764 C2765 C2766 C2767 C2768 C2769 C2770 C2771 C2772 C2773 C2774 C2775 C2776 C2777 C2778 C2779 C2780 C2781 C2782 C2783 C2784 C2785 C2786 C2787 C2788 C2789 C2790 C2791 C2792 C2793 C2794 C2795 C2796 C2797 C2798 C2799 C2800 C2801 C2802 C2803 C2804 C2805 C2806 C2807 C2808 C2809 C2810 C2811 C2812 C2813 C2814 C2815 C2816 C2817 C2818 C2819 C2820 C2821 C2822 C2823 C2824 C2825 C2826 C2827 C2828 C2829 C2830 C2831 C2832 C2833 C2834 C2835 C2836 C2837 C2838 C2839 C2840 C2841 C2842 C2843 C2844 C2845 C2846 C2847 C2848 C2849 C2850 C2851 C2852 C2853 C2854 C2855 C2856 C2857 C2858 C2859 C2860 C2861 C2862 C2863 C2864 C2865 C2866 C2867 C2868 C2869 C2870 C2871 C2872 C2873 C2874 C2875 C2876 C2877 C2878 C2879 C2880 C2881 C2882 C2883 C2884 C2885 C2886 C2887 C2888 C2889 C2890 C2891 C2892 C2893 C2894 C2895 C2896 C2897 C2898 C2899 C2900 C2901 C2902 C2903 C2904 C2905 C2906 C2907 C2908 C2909 C2910 C2911 C2912 C2913 C2914 C2915 C2916 C2917 C2918 C2919 C2920 C2921 C2922 C2923 C2924 C2925 C2926 C2927 C2928 C2929 C2930 C2931 C2932 C2933 C2934 C2935 C2936 C2937 C2938 C2939 C2940 C2941 C2942 C2943 C2944 C2945 C2946 C2947 C2948 C2949 C2950 C2951 C2952 C2953 C2954 C2955 C2956 C2957 C2958 C2959 C2960 C2961 C2962 C2963 C2964 C2965 C2966 C2967 C2968 C2969 C2970 C2971 C2972 C2973 C2974 C2975 C2976 C2977 C2978 C2979 C2980 C2981 C2982 C2983 C2984 C2985 C2986 C2987 C2988 C2989 C2990 C2991 C2992 C2993 C2994 C2995 C2996 C2997 C2998 C2999 C3000 C3001 C3002 C3003 C3004 C3005 C3006 C3007 C3008 C3009 C3010 C3011 C3012 C3013 C3014 C3015 C3016 C3017 C3018 C3019 C3020 C3021 C3022 C3023 C3024 C3025 C3026 C3027 C3028 C3029 C3030 C3031 C3032 C3033 C3034 C3035 C3036 C3037 C3038 C3039 C3040 C3041 C3042 C3043 C3044 C3045 C3046 C3047 C3048 C3049 C3050 C3051 C3052 C3053 C3054 C3055 C3056 C3057 C3058 C3059 C3060 C3061 C3062 C3063 C3064 C3065 C3066 C3067 C3068 C3069 C3070 C3071 C3072 C3073 C3074 C3075 C3076 C3077 C3078 C3079 C3080 C3081 C3082 C3083 C3084 C3085 C3086 C3087 C3088 C3089 C3090 C3091 C3092 C3093 C3094 C3095 C3096 C3097 C3098 C3099 C3100 C3101 C3102 C3103 C3104 C3105 C3106 C3107 C3108 C3109 C3110 C3111 C3112 C3113 C3114 C3115 C3116 C3117 C3118 C3119 C3120 C3121 C3122 C3123 C3124 C3125 C3126 C3127 C3128 C3129 C3130 C3131 C3132 C3133 C3134 C3135 C3136 C3137 C3138 C3139 C3140">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2318 F2319 F2320 F2321 F2322 F2323 F2324 F2325 F2326 F2327 F2328 F2329 F2330 F2331 F2332 F2333 F2334 F2335 F2336 F2337 F2338 F2339 F2340 F2341 F2342 F2343 F2344 F2345 F2346 F2347 F2348 F2349 F2350 F2351 F2352 F2353 F2354 F2355 F2356 F2357 F2358 F2359 F2360 F2361 F2362 F2363 F2364 F2365 F2366 F2367 F2368 F2369 F2370 F2371 F2372 F2373 F2374 F2375 F2376 F2377 F2378 F2379 F2380 F2381 F2382 F2383 F2384 F2385 F2386 F2387 F2388 F2389 F2390 F2391 F2392 F2393 F2394 F2395 F2396 F2397 F2398 F2399 F2400 F2401 F2402 F2403 F2404 F2405 F2406 F2407 F2408 F2409 F2410 F2411 F2412 F2413 F2414 F2415 F2416 F2417 F2418 F2419 F2420 F2421 F2422 F2423 F2424 F2425 F2426 F2427 F2428 F2429 F2430 F2431 F2432 F2433 F2434 F2435 F2436 F2437 F2438 F2439 F2440 F2441 F2442 F2443 F2444 F2445 F2446 F2447 F2448 F2449 F2450 F2451 F2452 F2453 F2454 F2455 F2456 F2457 F2458 F2459 F2460 F2461 F2462 F2463 F2464 F2465 F2466 F2467 F2468 F2469 F2470 F2471 F2472 F2473 F2474 F2475 F2476 F2477 F2478 F2479 F2480 F2481 F2482 F2483 F2484 F2485 F2486 F2487 F2488 F2489 F2490 F2491 F2492 F2493 F2494 F2495 F2496 F2497 F2498 F2499 F2500 F2501 F2502 F2503 F2504 F2505 F2506 F2507 F2508 F2509 F2510 F2511 F2512 F2513 F2514 F2515 F2516 F2517 F2518 F2519 F2520 F2521 F2522 F2523 F2524 F2525 F2526 F2527 F2528 F2529 F2530 F2531 F2532 F2533 F2534 F2535 F2536 F2537 F2538 F2539 F2540 F2541 F2542 F2543 F2544 F2545 F2546 F2547 F2548 F2549 F2550 F2551 F2552 F2553 F2554 F2555 F2556 F2557 F2558 F2559 F2560 F2561 F2562 F2563 F2564 F2565 F2566 F2567 F2568 F2569 F2570 F2571 F2572 F2573 F2574 F2575 F2576 F2577 F2578 F2579 F2580 F2581 F2582 F2583 F2584 F2585 F2586 F2587 F2588 F2589 F2590 F2591 F2592 F2593 F2594 F2595 F2596 F2597 F2598 F2599 F2600 F2601 F2602 F2603 F2604 F2605 F2606 F2607 F2608 F2609 F2610 F2611 F2612 F2613 F2614 F2615 F2616 F2617 F2618 F2619 F2620 F2621 F2622 F2623 F2624 F2625 F2626 F2627 F2628 F2629 F2630 F2631 F2632 F2633 F2634 F2635 F2636 F2637 F2638 F2639 F2640 F2641 F2642 F2643 F2644 F2645 F2646 F2647 F2648 F2649 F2650 F2651 F2652 F2653 F2654 F2655 F2656 F2657 F2658 F2659 F2660 F2661 F2662 F2663 F2664 F2665 F2666 F2667 F2668 F2669 F2670 F2671 F2672 F2673 F2674 F2675 F2676 F2677 F2678 F2679 F2680 F2681 F2682 F2683 F2684 F2685 F2686 F2687 F2688 F2689 F2690 F2691 F2692 F2693 F2694 F2695 F2696 F2697 F2698 F2699 F2700 F2701 F2702 F2703 F2704 F2705 F2706 F2707 F2708 F2709 F2710 F2711 F2712 F2713 F2714 F2715 F2716 F2717 F2718 F2719 F2720 F2721 F2722 F2723 F2724 F2725 F2726 F2727 F2728 F2729 F2730 F2731 F2732 F2733 F2734 F2735 F2736 F2737 F2738 F2739 F2740 F2741 F2742 F2743 F2744 F2745 F2746 F2747 F2748 F2749 F2750 F2751 F2752 F2753 F2754 F2755 F2756 F2757 F2758 F2759 F2760 F2761 F2762 F2763 F2764 F2765 F2766 F2767 F2768 F2769 F2770 F2771 F2772 F2773 F2774 F2775 F2776 F2777 F2778 F2779 F2780 F2781 F2782 F2783 F2784 F2785 F2786 F2787 F2788 F2789 F2790 F2791 F2792 F2793 F2794 F2795 F2796 F2797 F2798 F2799 F2800 F2801 F2802 F2803 F2804 F2805 F2806 F2807 F2808 F2809 F2810 F2811 F2812 F2813 F2814 F2815 F2816 F2817 F2818 F2819 F2820 F2821 F2822 F2823 F2824 F2825 F2826 F2827 F2828 F2829 F2830 F2831 F2832 F2833 F2834 F2835 F2836 F2837 F2838 F2839 F2840 F2841 F2842 F2843 F2844 F2845 F2846 F2847 F2848 F2849 F2850 F2851 F2852 F2853 F2854 F2855 F2856 F2857 F2858 F2859 F2860 F2861 F2862 F2863 F2864 F2865 F2866 F2867 F2868 F2869 F2870 F2871 F2872 F2873 F2874 F2875 F2876 F2877 F2878 F2879 F2880 F2881 F2882 F2883 F2884 F2885 F2886 F2887 F2888 F2889 F2890 F2891 F2892 F2893 F2894 F2895 F2896 F2897 F2898 F2899 F2900 F2901 F2902 F2903 F2904 F2905 F2906 F2907 F2908 F2909 F2910 F2911 F2912 F2913 F2914 F2915 F2916 F2917 F2918 F2919 F2920 F2921 F2922 F2923 F2924 F2925 F2926 F2927 F2928 F2929 F2930 F2931 F2932 F2933 F2934 F2935 F2936 F2937 F2938 F2939 F2940 F2941 F2942 F2943 F2944 F2945 F2946 F2947 F2948 F2949 F2950 F2951 F2952 F2953 F2954 F2955 F2956 F2957 F2958 F2959 F2960 F2961 F2962 F2963 F2964 F2965 F2966 F2967 F2968 F2969 F2970 F2971 F2972 F2973 F2974 F2975 F2976 F2977 F2978 F2979 F2980 F2981 F2982 F2983 F2984 F2985 F2986 F2987 F2988 F2989 F2990 F2991 F2992 F2993 F2994 F2995 F2996 F2997 F2998 F2999 F3000 F3001 F3002 F3003 F3004 F3005 F3006 F3007 F3008 F3009 F3010 F3011 F3012 F3013 F3014 F3015 F3016 F3017 F3018 F3019 F3020 F3021 F3022 F3023 F3024 F3025 F3026 F3027 F3028 F3029 F3030 F3031 F3032 F3033 F3034 F3035 F3036 F3037 F3038 F3039 F3040 F3041 F3042 F3043 F3044 F3045 F3046 F3047 F3048 F3049 F3050 F3051 F3052 F3053 F3054 F3055 F3056 F3057 F3058 F3059 F3060 F3061 F3062 F3063 F3064 F3065 F3066 F3067 F3068 F3069 F3070 F3071 F3072 F3073 F3074 F3075 F3076 F3077 F3078 F3079 F3080 F3081 F3082 F3083 F3084 F3085 F3086 F3087 F3088 F3089 F3090 F3091 F3092 F3093 F3094 F3095 F3096 F3097 F3098 F3099 F3100 F3101 F3102 F3103 F3104 F3105 F3106 F3107 F3108 F3109 F3110 F3111 F3112 F3113 F3114 F3115 F3116 F3117 F3118 F3119 F3120 F3121 F3122 F3123 F3124 F3125 F3126 F3127 F3128 F3129 F3130 F3131 F3132 F3133 F3134 F3135 F3136 F3137 F3138 F3139 F3140">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G2326 G2327 G2328 G2329 G2330 G2331 G2332 G2333 G2334 G2335 G2336 G2337 G2338 G2339 G2340 G2341 G2342 G2343 G2344 G2345 G2346 G2347 G2348 G2349 G2350 G2351 G2352 G2353 G2354 G2355 G2356 G2357 G2358 G2359 G2360 G2361 G2362 G2363 G2364 G2365 G2366 G2367 G2368 G2369 G2370 G2371 G2372 G2373 G2374 G2375 G2376 G2377 G2378 G2379 G2380 G2381 G2382 G2383 G2384 G2385 G2386 G2387 G2388 G2389 G2390 G2391 G2392 G2393 G2394 G2395 G2396 G2397 G2398 G2399 G2400 G2401 G2402 G2403 G2404 G2405 G2406 G2407 G2408 G2409 G2410 G2411 G2412 G2413 G2414 G2415 G2416 G2417 G2418 G2419 G2420 G2421 G2422 G2423 G2424 G2425 G2426 G2427 G2428 G2429 G2430 G2431 G2432 G2433 G2434 G2435 G2436 G2437 G2438 G2439 G2440 G2441 G2442 G2443 G2444 G2445 G2446 G2447 G2448 G2449 G2450 G2451 G2452 G2453 G2454 G2455 G2456 G2457 G2458 G2459 G2460 G2461 G2462 G2463 G2464 G2465 G2466 G2467 G2468 G2469 G2470 G2471 G2472 G2473 G2474 G2475 G2476 G2477 G2478 G2479 G2480 G2481 G2482 G2483 G2484 G2485 G2486 G2487 G2488 G2489 G2490 G2491 G2492 G2493 G2494 G2495 G2496 G2497 G2498 G2499 G2500 G2501 G2502 G2503 G2504 G2505 G2506 G2507 G2508 G2509 G2510 G2511 G2512 G2513 G2514 G2515 G2516 G2517 G2518 G2519 G2520 G2521 G2522 G2523 G2524 G2525 G2526 G2527 G2528 G2529 G2530 G2531 G2532 G2533 G2534 G2535 G2536 G2537 G2538 G2539 G2540 G2541 G2542 G2543 G2544 G2545 G2546 G2547 G2548 G2549 G2550 G2551 G2552 G2553 G2554 G2555 G2556 G2557 G2558 G2559 G2560 G2561 G2562 G2563 G2564 G2565 G2566 G2567 G2568 G2569 G2570 G2571 G2572 G2573 G2574 G2575 G2576 G2577 G2578 G2579 G2580 G2581 G2582 G2583 G2584 G2585 G2586 G2587 G2588 G2589 G2590 G2591 G2592 G2593 G2594 G2595 G2596 G2597 G2598 G2599 G2600 G2601 G2602 G2603 G2604 G2605 G2606 G2607 G2608 G2609 G2610 G2611 G2612 G2613 G2614 G2615 G2616 G2617 G2618 G2619 G2620 G2621 G2622 G2623 G2624 G2625 G2626 G2627 G2628 G2629 G2630 G2631 G2632 G2633 G2634 G2635 G2636 G2637 G2638 G2639 G2640 G2641 G2642 G2643 G2644 G2645 G2646 G2647 G2648 G2649 G2650 G2651 G2652 G2653 G2654 G2655 G2656 G2657 G2658 G2659 G2660 G2661 G2662 G2663 G2664 G2665 G2666 G2667 G2668 G2669 G2670 G2671 G2672 G2673 G2674 G2675 G2676 G2677 G2678 G2679 G2680 G2681 G2682 G2683 G2684 G2685 G2686 G2687 G2688 G2689 G2690 G2691 G2692 G2693 G2694 G2695 G2696 G2697 G2698 G2699 G2700 G2701 G2702 G2703 G2704 G2705 G2706 G2707 G2708 G2709 G2710 G2711 G2712 G2713 G2714 G2715 G2716 G2717 G2718 G2719 G2720 G2721 G2722 G2723 G2724 G2725 G2726 G2727 G2728 G2729 G2730 G2731 G2732 G2733 G2734 G2735 G2736 G2737 G2738 G2739 G2740 G2741 G2742 G2743 G2744 G2745 G2746 G2747 G2748 G2749 G2750 G2751 G2752 G2753 G2754 G2755 G2756 G2757 G2758 G2759 G2760 G2761 G2762 G2763 G2764 G2765 G2766 G2767 G2768 G2769 G2770 G2771 G2772 G2773 G2774 G2775 G2776 G2777 G2778 G2779 G2780 G2781 G2782 G2783 G2784 G2785 G2786 G2787 G2788 G2789 G2790 G2791 G2792 G2793 G2794 G2795 G2796 G2797 G2798 G2799 G2800 G2801 G2802 G2803 G2804 G2805 G2806 G2807 G2808 G2809 G2810 G2811 G2812 G2813 G2814 G2815 G2816 G2817 G2818 G2819 G2820 G2821 G2822 G2823 G2824 G2825 G2826 G2827 G2828 G2829 G2830 G2831 G2832 G2833 G2834 G2835 G2836 G2837 G2838 G2839 G2840 G2841 G2842 G2843 G2844 G2845 G2846 G2847 G2848 G2849 G2850 G2851 G2852 G2853 G2854 G2855 G2856 G2857 G2858 G2859 G2860 G2861 G2862 G2863 G2864 G2865 G2866 G2867 G2868 G2869 G2870 G2871 G2872 G2873 G2874 G2875 G2876 G2877 G2878 G2879 G2880 G2881 G2882 G2883 G2884 G2885 G2886 G2887 G2888 G2889 G2890 G2891 G2892 G2893 G2894 G2895 G2896 G2897 G2898 G2899 G2900 G2901 G2902 G2903 G2904 G2905 G2906 G2907 G2908 G2909 G2910 G2911 G2912 G2913 G2914 G2915 G2916 G2917 G2918 G2919 G2920 G2921 G2922 G2923 G2924 G2925 G2926 G2927 G2928 G2929 G2930 G2931 G2932 G2933 G2934 G2935 G2936 G2937 G2938 G2939 G2940 G2941 G2942 G2943 G2944 G2945 G2946 G2947 G2948 G2949 G2950 G2951 G2952 G2953 G2954 G2955 G2956 G2957 G2958 G2959 G2960 G2961 G2962 G2963 G2964 G2965 G2966 G2967 G2968 G2969 G2970 G2971 G2972 G2973 G2974 G2975 G2976 G2977 G2978 G2979 G2980 G2981 G2982 G2983 G2984 G2985 G2986 G2987 G2988 G2989 G2990 G2991 G2992 G2993 G2994 G2995 G2996 G2997 G2998 G2999 G3000 G3001 G3002 G3003 G3004 G3005 G3006 G3007 G3008 G3009 G3010 G3011 G3012 G3013 G3014 G3015 G3016 G3017 G3018 G3019 G3020 G3021 G3022 G3023 G3024 G3025 G3026 G3027 G3028 G3029 G3030 G3031 G3032 G3033 G3034 G3035 G3036 G3037 G3038 G3039 G3040 G3041 G3042 G3043 G3044 G3045 G3046 G3047 G3048 G3049 G3050 G3051 G3052 G3053 G3054 G3055 G3056 G3057 G3058 G3059 G3060 G3061 G3062 G3063 G3064 G3065 G3066 G3067 G3068 G3069 G3070 G3071 G3072 G3073 G3074 G3075 G3076 G3077 G3078 G3079 G3080 G3081 G3082 G3083 G3084 G3085 G3086 G3087 G3088 G3089 G3090 G3091 G3092 G3093 G3094 G3095 G3096 G3097 G3098 G3099 G3100 G3101 G3102 G3103 G3104 G3105 G3106 G3107 G3108 G3109 G3110 G3111 G3112 G3113 G3114 G3115 G3116 G3117 G3118 G3119 G3120 G3121 G3122 G3123 G3124 G3125 G3126 G3127 G3128 G3129 G3130 G3131 G3132 G3133 G3134 G3135 G3136 G3137 G3138 G3139 G3140">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I2469 I2470 I2471 I2472 I2473 I2474 I2475 I2476 I2477 I2478 I2479 I2480 I2481 I2482 I2483 I2484 I2485 I2486 I2487 I2488 I2489 I2490 I2491 I2492 I2493 I2494 I2495 I2496 I2497 I2498 I2499 I2500 I2501 I2502 I2503 I2504 I2505 I2506 I2507 I2508 I2509 I2510 I2511 I2512 I2513 I2514 I2515 I2516 I2517 I2518 I2519 I2520 I2521 I2522 I2523 I2524 I2525 I2526 I2527 I2528 I2529 I2530 I2531 I2532 I2533 I2534 I2535 I2536 I2537 I2538 I2539 I2540 I2541 I2542 I2543 I2544 I2545 I2546 I2547 I2548 I2549 I2550 I2551 I2552 I2553 I2554 I2555 I2556 I2557 I2558 I2559 I2560 I2561 I2562 I2563 I2564 I2565 I2566 I2567 I2568 I2569 I2570 I2571 I2572 I2573 I2574 I2575 I2576 I2577 I2578 I2579 I2580 I2581 I2582 I2583 I2584 I2585 I2586 I2587 I2588 I2589 I2590 I2591 I2592 I2593 I2594 I2595 I2596 I2597 I2598 I2599 I2600 I2601 I2602 I2603 I2604 I2605 I2606 I2607 I2608 I2609 I2610 I2611 I2612 I2613 I2614 I2615 I2616 I2617 I2618 I2619 I2620 I2621 I2622 I2623 I2624 I2625 I2626 I2627 I2628 I2629 I2630 I2631 I2632 I2633 I2634 I2635 I2636 I2637 I2638 I2639 I2640 I2641 I2642 I2643 I2644 I2645 I2646 I2647 I2648 I2649 I2650 I2651 I2652 I2653 I2654 I2655 I2656 I2657 I2658 I2659 I2660 I2661 I2662 I2663 I2664 I2665 I2666 I2667 I2668 I2669 I2670 I2671 I2672 I2673 I2674 I2675 I2676 I2677 I2678 I2679 I2680 I2681 I2682 I2683 I2684 I2685 I2686 I2687 I2688 I2689 I2690 I2691 I2692 I2693 I2694 I2695 I2696 I2697 I2698 I2699 I2700 I2701 I2702 I2703 I2704 I2705 I2706 I2707 I2708 I2709 I2710 I2711 I2712 I2713 I2714 I2715 I2716 I2717 I2718 I2719 I2720 I2721 I2722 I2723 I2724 I2725 I2726 I2727 I2728 I2729 I2730 I2731 I2732 I2733 I2734 I2735 I2736 I2737 I2738 I2739 I2740 I2741 I2742 I2743 I2744 I2745 I2746 I2747 I2748 I2749 I2750 I2751 I2752 I2753 I2754 I2755 I2756 I2757 I2758 I2759 I2760 I2761 I2762 I2763 I2764 I2765 I2766 I2767 I2768 I2769 I2770 I2771 I2772 I2773 I2774 I2775 I2776 I2777 I2778 I2779 I2780 I2781 I2782 I2783 I2784 I2785 I2786 I2787 I2788 I2789 I2790 I2791 I2792 I2793 I2794 I2795 I2796 I2797 I2798 I2799 I2800 I2801 I2802 I2803 I2804 I2805 I2806 I2807 I2808 I2809 I2810 I2811 I2812 I2813 I2814 I2815 I2816 I2817 I2818 I2819 I2820 I2821 I2822 I2823 I2824 I2825 I2826 I2827 I2828 I2829 I2830 I2831 I2832 I2833 I2834 I2835 I2836 I2837 I2838 I2839 I2840 I2841 I2842 I2843 I2844 I2845 I2846 I2847 I2848 I2849 I2850 I2851 I2852 I2853 I2854 I2855 I2856 I2857 I2858 I2859 I2860 I2861 I2862 I2863 I2864 I2865 I2866 I2867 I2868 I2869 I2870 I2871 I2872 I2873 I2874 I2875 I2876 I2877 I2878 I2879 I2880 I2881 I2882 I2883 I2884 I2885 I2886 I2887 I2888 I2889 I2890 I2891 I2892 I2893 I2894 I2895 I2896 I2897 I2898 I2899 I2900 I2901 I2902 I2903 I2904 I2905 I2906 I2907 I2908 I2909 I2910 I2911 I2912 I2913 I2914 I2915 I2916 I2917 I2918 I2919 I2920 I2921 I2922 I2923 I2924 I2925 I2926 I2927 I2928 I2929 I2930 I2931 I2932 I2933 I2934 I2935 I2936 I2937 I2938 I2939 I2940 I2941 I2942 I2943 I2944 I2945 I2946 I2947 I2948 I2949 I2950 I2951 I2952 I2953 I2954 I2955 I2956 I2957 I2958 I2959 I2960 I2961 I2962 I2963 I2964 I2965 I2966 I2967 I2968 I2969 I2970 I2971 I2972 I2973 I2974 I2975 I2976 I2977 I2978 I2979 I2980 I2981 I2982 I2983 I2984 I2985 I2986 I2987 I2988 I2989 I2990 I2991 I2992 I2993 I2994 I2995 I2996 I2997 I2998 I2999 I3000 I3001 I3002 I3003 I3004 I3005 I3006 I3007 I3008 I3009 I3010 I3011 I3012 I3013 I3014 I3015 I3016 I3017 I3018 I3019 I3020 I3021 I3022 I3023 I3024 I3025 I3026 I3027 I3028 I3029 I3030 I3031 I3032 I3033 I3034 I3035 I3036 I3037 I3038 I3039 I3040 I3041 I3042 I3043 I3044 I3045 I3046 I3047 I3048 I3049 I3050 I3051 I3052 I3053 I3054 I3055 I3056 I3057 I3058 I3059 I3060 I3061 I3062 I3063 I3064 I3065 I3066 I3067 I3068 I3069 I3070 I3071 I3072 I3073 I3074 I3075 I3076 I3077 I3078 I3079 I3080 I3081 I3082 I3083 I3084 I3085 I3086 I3087 I3088 I3089 I3090 I3091 I3092 I3093 I3094 I3095 I3096 I3097 I3098 I3099 I3100 I3101 I3102 I3103 I3104 I3105 I3106 I3107 I3108 I3109 I3110 I3111 I3112 I3113 I3114 I3115 I3116 I3117 I3118 I3119 I3120 I3121 I3122 I3123 I3124 I3125 I3126 I3127 I3128 I3129 I3130 I3131 I3132 I3133 I3134 I3135 I3136 I3137 I3138 I3139 I3140">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K2259 K2260 K2261 K2262 K2263 K2264 K2265 K2266 K2267 K2268 K2269 K2270 K2271 K2272 K2273 K2274 K2275 K2276 K2277 K2278 K2279 K2280 K2281 K2282 K2283 K2284 K2285 K2286 K2287 K2288 K2289 K2290 K2291 K2292 K2293 K2294 K2295 K2296 K2297 K2298 K2299 K2300 K2301 K2302 K2303 K2304 K2305 K2306 K2307 K2308 K2309 K2310 K2311 K2312 K2313 K2314 K2315 K2316 K2317 K2318 K2319 K2320 K2321 K2322 K2323 K2324 K2325 K2326 K2327 K2328 K2329 K2330 K2331 K2332 K2333 K2334 K2335 K2336 K2337 K2338 K2339 K2340 K2341 K2342 K2343 K2344 K2345 K2346 K2347 K2348 K2349 K2350 K2351 K2352 K2353 K2354 K2355 K2356 K2357 K2358 K2359 K2360 K2361 K2362 K2363 K2364 K2365 K2366 K2367 K2368 K2369 K2370 K2371 K2372 K2373 K2374 K2375 K2376 K2377 K2378 K2379 K2380 K2381 K2382 K2383 K2384 K2385 K2386 K2387 K2388 K2389 K2390 K2391 K2392 K2393 K2394 K2395 K2396 K2397 K2398 K2399 K2400 K2401 K2402 K2403 K2404 K2405 K2406 K2407 K2408 K2409 K2410 K2411 K2412 K2413 K2414 K2415 K2416 K2417 K2418 K2419 K2420 K2421 K2422 K2423 K2424 K2425 K2426 K2427 K2428 K2429 K2430 K2431 K2432 K2433 K2434 K2435 K2436 K2437 K2438 K2439 K2440 K2441 K2442 K2443 K2444 K2445 K2446 K2447 K2448 K2449 K2450 K2451 K2452 K2453 K2454 K2455 K2456 K2457 K2458 K2459 K2460 K2461 K2462 K2463 K2464 K2465 K2466 K2467 K2468 K2469 K2470 K2471 K2472 K2473 K2474 K2475 K2476 K2477 K2478 K2479 K2480 K2481 K2482 K2483 K2484 K2485 K2486 K2487 K2488 K2489 K2490 K2491 K2492 K2493 K2494 K2495 K2496 K2497 K2498 K2499 K2500 K2501 K2502 K2503 K2504 K2505 K2506 K2507 K2508 K2509 K2510 K2511 K2512 K2513 K2514 K2515 K2516 K2517 K2518 K2519 K2520 K2521 K2522 K2523 K2524 K2525 K2526 K2527 K2528 K2529 K2530 K2531 K2532 K2533 K2534 K2535 K2536 K2537 K2538 K2539 K2540 K2541 K2542 K2543 K2544 K2545 K2546 K2547 K2548 K2549 K2550 K2551 K2552 K2553 K2554 K2555 K2556 K2557 K2558 K2559 K2560 K2561 K2562 K2563 K2564 K2565 K2566 K2567 K2568 K2569 K2570 K2571 K2572 K2573 K2574 K2575 K2576 K2577 K2578 K2579 K2580 K2581 K2582 K2583 K2584 K2585 K2586 K2587 K2588 K2589 K2590 K2591 K2592 K2593 K2594 K2595 K2596 K2597 K2598 K2599 K2600 K2601 K2602 K2603 K2604 K2605 K2606 K2607 K2608 K2609 K2610 K2611 K2612 K2613 K2614 K2615 K2616 K2617 K2618 K2619 K2620 K2621 K2622 K2623 K2624 K2625 K2626 K2627 K2628 K2629 K2630 K2631 K2632 K2633 K2634 K2635 K2636 K2637 K2638 K2639 K2640 K2641 K2642 K2643 K2644 K2645 K2646 K2647 K2648 K2649 K2650 K2651 K2652 K2653 K2654 K2655 K2656 K2657 K2658 K2659 K2660 K2661 K2662 K2663 K2664 K2665 K2666 K2667 K2668 K2669 K2670 K2671 K2672 K2673 K2674 K2675 K2676 K2677 K2678 K2679 K2680 K2681 K2682 K2683 K2684 K2685 K2686 K2687 K2688 K2689 K2690 K2691 K2692 K2693 K2694 K2695 K2696 K2697 K2698 K2699 K2700 K2701 K2702 K2703 K2704 K2705 K2706 K2707 K2708 K2709 K2710 K2711 K2712 K2713 K2714 K2715 K2716 K2717 K2718 K2719 K2720 K2721 K2722 K2723 K2724 K2725 K2726 K2727 K2728 K2729 K2730 K2731 K2732 K2733 K2734 K2735 K2736 K2737 K2738 K2739 K2740 K2741 K2742 K2743 K2744 K2745 K2746 K2747 K2748 K2749 K2750 K2751 K2752 K2753 K2754 K2755 K2756 K2757 K2758 K2759 K2760 K2761 K2762 K2763 K2764 K2765 K2766 K2767 K2768 K2769 K2770 K2771 K2772 K2773 K2774 K2775 K2776 K2777 K2778 K2779 K2780 K2781 K2782 K2783 K2784 K2785 K2786 K2787 K2788 K2789 K2790 K2791 K2792 K2793 K2794 K2795 K2796 K2797 K2798 K2799 K2800 K2801 K2802 K2803 K2804 K2805 K2806 K2807 K2808 K2809 K2810 K2811 K2812 K2813 K2814 K2815 K2816 K2817 K2818 K2819 K2820 K2821 K2822 K2823 K2824 K2825 K2826 K2827 K2828 K2829 K2830 K2831 K2832 K2833 K2834 K2835 K2836 K2837 K2838 K2839 K2840 K2841 K2842 K2843 K2844 K2845 K2846 K2847 K2848 K2849 K2850 K2851 K2852 K2853 K2854 K2855 K2856 K2857 K2858 K2859 K2860 K2861 K2862 K2863 K2864 K2865 K2866 K2867 K2868 K2869 K2870 K2871 K2872 K2873 K2874 K2875 K2876 K2877 K2878 K2879 K2880 K2881 K2882 K2883 K2884 K2885 K2886 K2887 K2888 K2889 K2890 K2891 K2892 K2893 K2894 K2895 K2896 K2897 K2898 K2899 K2900 K2901 K2902 K2903 K2904 K2905 K2906 K2907 K2908 K2909 K2910 K2911 K2912 K2913 K2914 K2915 K2916 K2917 K2918 K2919 K2920 K2921 K2922 K2923 K2924 K2925 K2926 K2927 K2928 K2929 K2930 K2931 K2932 K2933 K2934 K2935 K2936 K2937 K2938 K2939 K2940 K2941 K2942 K2943 K2944 K2945 K2946 K2947 K2948 K2949 K2950 K2951 K2952 K2953 K2954 K2955 K2956 K2957 K2958 K2959 K2960 K2961 K2962 K2963 K2964 K2965 K2966 K2967 K2968 K2969 K2970 K2971 K2972 K2973 K2974 K2975 K2976 K2977 K2978 K2979 K2980 K2981 K2982 K2983 K2984 K2985 K2986 K2987 K2988 K2989 K2990 K2991 K2992 K2993 K2994 K2995 K2996 K2997 K2998 K2999 K3000 K3001 K3002 K3003 K3004 K3005 K3006 K3007 K3008 K3009 K3010 K3011 K3012 K3013 K3014 K3015 K3016 K3017 K3018 K3019 K3020 K3021 K3022 K3023 K3024 K3025 K3026 K3027 K3028 K3029 K3030 K3031 K3032 K3033 K3034 K3035 K3036 K3037 K3038 K3039 K3040 K3041 K3042 K3043 K3044 K3045 K3046 K3047 K3048 K3049 K3050 K3051 K3052 K3053 K3054 K3055 K3056 K3057 K3058 K3059 K3060 K3061 K3062 K3063 K3064 K3065 K3066 K3067 K3068 K3069 K3070 K3071 K3072 K3073 K3074 K3075 K3076 K3077 K3078 K3079 K3080 K3081 K3082 K3083 K3084 K3085 K3086 K3087 K3088 K3089 K3090 K3091 K3092 K3093 K3094 K3095 K3096 K3097 K3098 K3099 K3100 K3101 K3102 K3103 K3104 K3105 K3106 K3107 K3108 K3109 K3110 K3111 K3112 K3113 K3114 K3115 K3116 K3117 K3118 K3119 K3120 K3121 K3122 K3123 K3124 K3125 K3126 K3127 K3128 K3129 K3130 K3131 K3132 K3133 K3134 K3135 K3136 K3137 K3138 K3139 K3140">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L2259 L2260 L2261 L2262 L2263 L2264 L2265 L2266 L2267 L2268 L2269 L2270 L2271 L2272 L2273 L2274 L2275 L2276 L2277 L2278 L2279 L2280 L2281 L2282 L2283 L2284 L2285 L2286 L2287 L2288 L2289 L2290 L2291 L2292 L2293 L2294 L2295 L2296 L2297 L2298 L2299 L2300 L2301 L2302 L2303 L2304 L2305 L2306 L2307 L2308 L2309 L2310 L2311 L2312 L2313 L2314 L2315 L2316 L2317 L2318 L2319 L2320 L2321 L2322 L2323 L2324 L2325 L2326 L2327 L2328 L2329 L2330 L2331 L2332 L2333 L2334 L2335 L2336 L2337 L2338 L2339 L2340 L2341 L2342 L2343 L2344 L2345 L2346 L2347 L2348 L2349 L2350 L2351 L2352 L2353 L2354 L2355 L2356 L2357 L2358 L2359 L2360 L2361 L2362 L2363 L2364 L2365 L2366 L2367 L2368 L2369 L2370 L2371 L2372 L2373 L2374 L2375 L2376 L2377 L2378 L2379 L2380 L2381 L2382 L2383 L2384 L2385 L2386 L2387 L2388 L2389 L2390 L2391 L2392 L2393 L2394 L2395 L2396 L2397 L2398 L2399 L2400 L2401 L2402 L2403 L2404 L2405 L2406 L2407 L2408 L2409 L2410 L2411 L2412 L2413 L2414 L2415 L2416 L2417 L2418 L2419 L2420 L2421 L2422 L2423 L2424 L2425 L2426 L2427 L2428 L2429 L2430 L2431 L2432 L2433 L2434 L2435 L2436 L2437 L2438 L2439 L2440 L2441 L2442 L2443 L2444 L2445 L2446 L2447 L2448 L2449 L2450 L2451 L2452 L2453 L2454 L2455 L2456 L2457 L2458 L2459 L2460 L2461 L2462 L2463 L2464 L2465 L2466 L2467 L2468 L2469 L2470 L2471 L2472 L2473 L2474 L2475 L2476 L2477 L2478 L2479 L2480 L2481 L2482 L2483 L2484 L2485 L2486 L2487 L2488 L2489 L2490 L2491 L2492 L2493 L2494 L2495 L2496 L2497 L2498 L2499 L2500 L2501 L2502 L2503 L2504 L2505 L2506 L2507 L2508 L2509 L2510 L2511 L2512 L2513 L2514 L2515 L2516 L2517 L2518 L2519 L2520 L2521 L2522 L2523 L2524 L2525 L2526 L2527 L2528 L2529 L2530 L2531 L2532 L2533 L2534 L2535 L2536 L2537 L2538 L2539 L2540 L2541 L2542 L2543 L2544 L2545 L2546 L2547 L2548 L2549 L2550 L2551 L2552 L2553 L2554 L2555 L2556 L2557 L2558 L2559 L2560 L2561 L2562 L2563 L2564 L2565 L2566 L2567 L2568 L2569 L2570 L2571 L2572 L2573 L2574 L2575 L2576 L2577 L2578 L2579 L2580 L2581 L2582 L2583 L2584 L2585 L2586 L2587 L2588 L2589 L2590 L2591 L2592 L2593 L2594 L2595 L2596 L2597 L2598 L2599 L2600 L2601 L2602 L2603 L2604 L2605 L2606 L2607 L2608 L2609 L2610 L2611 L2612 L2613 L2614 L2615 L2616 L2617 L2618 L2619 L2620 L2621 L2622 L2623 L2624 L2625 L2626 L2627 L2628 L2629 L2630 L2631 L2632 L2633 L2634 L2635 L2636 L2637 L2638 L2639 L2640 L2641 L2642 L2643 L2644 L2645 L2646 L2647 L2648 L2649 L2650 L2651 L2652 L2653 L2654 L2655 L2656 L2657 L2658 L2659 L2660 L2661 L2662 L2663 L2664 L2665 L2666 L2667 L2668 L2669 L2670 L2671 L2672 L2673 L2674 L2675 L2676 L2677 L2678 L2679 L2680 L2681 L2682 L2683 L2684 L2685 L2686 L2687 L2688 L2689 L2690 L2691 L2692 L2693 L2694 L2695 L2696 L2697 L2698 L2699 L2700 L2701 L2702 L2703 L2704 L2705 L2706 L2707 L2708 L2709 L2710 L2711 L2712 L2713 L2714 L2715 L2716 L2717 L2718 L2719 L2720 L2721 L2722 L2723 L2724 L2725 L2726 L2727 L2728 L2729 L2730 L2731 L2732 L2733 L2734 L2735 L2736 L2737 L2738 L2739 L2740 L2741 L2742 L2743 L2744 L2745 L2746 L2747 L2748 L2749 L2750 L2751 L2752 L2753 L2754 L2755 L2756 L2757 L2758 L2759 L2760 L2761 L2762 L2763 L2764 L2765 L2766 L2767 L2768 L2769 L2770 L2771 L2772 L2773 L2774 L2775 L2776 L2777 L2778 L2779 L2780 L2781 L2782 L2783 L2784 L2785 L2786 L2787 L2788 L2789 L2790 L2791 L2792 L2793 L2794 L2795 L2796 L2797 L2798 L2799 L2800 L2801 L2802 L2803 L2804 L2805 L2806 L2807 L2808 L2809 L2810 L2811 L2812 L2813 L2814 L2815 L2816 L2817 L2818 L2819 L2820 L2821 L2822 L2823 L2824 L2825 L2826 L2827 L2828 L2829 L2830 L2831 L2832 L2833 L2834 L2835 L2836 L2837 L2838 L2839 L2840 L2841 L2842 L2843 L2844 L2845 L2846 L2847 L2848 L2849 L2850 L2851 L2852 L2853 L2854 L2855 L2856 L2857 L2858 L2859 L2860 L2861 L2862 L2863 L2864 L2865 L2866 L2867 L2868 L2869 L2870 L2871 L2872 L2873 L2874 L2875 L2876 L2877 L2878 L2879 L2880 L2881 L2882 L2883 L2884 L2885 L2886 L2887 L2888 L2889 L2890 L2891 L2892 L2893 L2894 L2895 L2896 L2897 L2898 L2899 L2900 L2901 L2902 L2903 L2904 L2905 L2906 L2907 L2908 L2909 L2910 L2911 L2912 L2913 L2914 L2915 L2916 L2917 L2918 L2919 L2920 L2921 L2922 L2923 L2924 L2925 L2926 L2927 L2928 L2929 L2930 L2931 L2932 L2933 L2934 L2935 L2936 L2937 L2938 L2939 L2940 L2941 L2942 L2943 L2944 L2945 L2946 L2947 L2948 L2949 L2950 L2951 L2952 L2953 L2954 L2955 L2956 L2957 L2958 L2959 L2960 L2961 L2962 L2963 L2964 L2965 L2966 L2967 L2968 L2969 L2970 L2971 L2972 L2973 L2974 L2975 L2976 L2977 L2978 L2979 L2980 L2981 L2982 L2983 L2984 L2985 L2986 L2987 L2988 L2989 L2990 L2991 L2992 L2993 L2994 L2995 L2996 L2997 L2998 L2999 L3000 L3001 L3002 L3003 L3004 L3005 L3006 L3007 L3008 L3009 L3010 L3011 L3012 L3013 L3014 L3015 L3016 L3017 L3018 L3019 L3020 L3021 L3022 L3023 L3024 L3025 L3026 L3027 L3028 L3029 L3030 L3031 L3032 L3033 L3034 L3035 L3036 L3037 L3038 L3039 L3040 L3041 L3042 L3043 L3044 L3045 L3046 L3047 L3048 L3049 L3050 L3051 L3052 L3053 L3054 L3055 L3056 L3057 L3058 L3059 L3060 L3061 L3062 L3063 L3064 L3065 L3066 L3067 L3068 L3069 L3070 L3071 L3072 L3073 L3074 L3075 L3076 L3077 L3078 L3079 L3080 L3081 L3082 L3083 L3084 L3085 L3086 L3087 L3088 L3089 L3090 L3091 L3092 L3093 L3094 L3095 L3096 L3097 L3098 L3099 L3100 L3101 L3102 L3103 L3104 L3105 L3106 L3107 L3108 L3109 L3110 L3111 L3112 L3113 L3114 L3115 L3116 L3117 L3118 L3119 L3120 L3121 L3122 L3123 L3124 L3125 L3126 L3127 L3128 L3129 L3130 L3131 L3132 L3133 L3134 L3135 L3136 L3137 L3138 L3139 L3140">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M2386 M2387 M2388 M2389 M2390 M2391 M2392 M2393 M2394 M2395 M2396 M2397 M2398 M2399 M2400 M2401 M2402 M2403 M2404 M2405 M2406 M2407 M2408 M2409 M2410 M2411 M2412 M2413 M2414 M2415 M2416 M2417 M2418 M2419 M2420 M2421 M2422 M2423 M2424 M2425 M2426 M2427 M2428 M2429 M2430 M2431 M2432 M2433 M2434 M2435 M2436 M2437 M2438 M2439 M2440 M2441 M2442 M2443 M2444 M2445 M2446 M2447 M2448 M2449 M2450 M2451 M2452 M2453 M2454 M2455 M2456 M2457 M2458 M2459 M2460 M2461 M2462 M2463 M2464 M2465 M2466 M2467 M2468 M2469 M2470 M2471 M2472 M2473 M2474 M2475 M2476 M2477 M2478 M2479 M2480 M2481 M2482 M2483 M2484 M2485 M2486 M2487 M2488 M2489 M2490 M2491 M2492 M2493 M2494 M2495 M2496 M2497 M2498 M2499 M2500 M2501 M2502 M2503 M2504 M2505 M2506 M2507 M2508 M2509 M2510 M2511 M2512 M2513 M2514 M2515 M2516 M2517 M2518 M2519 M2520 M2521 M2522 M2523 M2524 M2525 M2526 M2527 M2528 M2529 M2530 M2531 M2532 M2533 M2534 M2535 M2536 M2537 M2538 M2539 M2540 M2541 M2542 M2543 M2544 M2545 M2546 M2547 M2548 M2549 M2550 M2551 M2552 M2553 M2554 M2555 M2556 M2557 M2558 M2559 M2560 M2561 M2562 M2563 M2564 M2565 M2566 M2567 M2568 M2569 M2570 M2571 M2572 M2573 M2574 M2575 M2576 M2577 M2578 M2579 M2580 M2581 M2582 M2583 M2584 M2585 M2586 M2587 M2588 M2589 M2590 M2591 M2592 M2593 M2594 M2595 M2596 M2597 M2598 M2599 M2600 M2601 M2602 M2603 M2604 M2605 M2606 M2607 M2608 M2609 M2610 M2611 M2612 M2613 M2614 M2615 M2616 M2617 M2618 M2619 M2620 M2621 M2622 M2623 M2624 M2625 M2626 M2627 M2628 M2629 M2630 M2631 M2632 M2633 M2634 M2635 M2636 M2637 M2638 M2639 M2640 M2641 M2642 M2643 M2644 M2645 M2646 M2647 M2648 M2649 M2650 M2651 M2652 M2653 M2654 M2655 M2656 M2657 M2658 M2659 M2660 M2661 M2662 M2663 M2664 M2665 M2666 M2667 M2668 M2669 M2670 M2671 M2672 M2673 M2674 M2675 M2676 M2677 M2678 M2679 M2680 M2681 M2682 M2683 M2684 M2685 M2686 M2687 M2688 M2689 M2690 M2691 M2692 M2693 M2694 M2695 M2696 M2697 M2698 M2699 M2700 M2701 M2702 M2703 M2704 M2705 M2706 M2707 M2708 M2709 M2710 M2711 M2712 M2713 M2714 M2715 M2716 M2717 M2718 M2719 M2720 M2721 M2722 M2723 M2724 M2725 M2726 M2727 M2728 M2729 M2730 M2731 M2732 M2733 M2734 M2735 M2736 M2737 M2738 M2739 M2740 M2741 M2742 M2743 M2744 M2745 M2746 M2747 M2748 M2749 M2750 M2751 M2752 M2753 M2754 M2755 M2756 M2757 M2758 M2759 M2760 M2761 M2762 M2763 M2764 M2765 M2766 M2767 M2768 M2769 M2770 M2771 M2772 M2773 M2774 M2775 M2776 M2777 M2778 M2779 M2780 M2781 M2782 M2783 M2784 M2785 M2786 M2787 M2788 M2789 M2790 M2791 M2792 M2793 M2794 M2795 M2796 M2797 M2798 M2799 M2800 M2801 M2802 M2803 M2804 M2805 M2806 M2807 M2808 M2809 M2810 M2811 M2812 M2813 M2814 M2815 M2816 M2817 M2818 M2819 M2820 M2821 M2822 M2823 M2824 M2825 M2826 M2827 M2828 M2829 M2830 M2831 M2832 M2833 M2834 M2835 M2836 M2837 M2838 M2839 M2840 M2841 M2842 M2843 M2844 M2845 M2846 M2847 M2848 M2849 M2850 M2851 M2852 M2853 M2854 M2855 M2856 M2857 M2858 M2859 M2860 M2861 M2862 M2863 M2864 M2865 M2866 M2867 M2868 M2869 M2870 M2871 M2872 M2873 M2874 M2875 M2876 M2877 M2878 M2879 M2880 M2881 M2882 M2883 M2884 M2885 M2886 M2887 M2888 M2889 M2890 M2891 M2892 M2893 M2894 M2895 M2896 M2897 M2898 M2899 M2900 M2901 M2902 M2903 M2904 M2905 M2906 M2907 M2908 M2909 M2910 M2911 M2912 M2913 M2914 M2915 M2916 M2917 M2918 M2919 M2920 M2921 M2922 M2923 M2924 M2925 M2926 M2927 M2928 M2929 M2930 M2931 M2932 M2933 M2934 M2935 M2936 M2937 M2938 M2939 M2940 M2941 M2942 M2943 M2944 M2945 M2946 M2947 M2948 M2949 M2950 M2951 M2952 M2953 M2954 M2955 M2956 M2957 M2958 M2959 M2960 M2961 M2962 M2963 M2964 M2965 M2966 M2967 M2968 M2969 M2970 M2971 M2972 M2973 M2974 M2975 M2976 M2977 M2978 M2979 M2980 M2981 M2982 M2983 M2984 M2985 M2986 M2987 M2988 M2989 M2990 M2991 M2992 M2993 M2994 M2995 M2996 M2997 M2998 M2999 M3000 M3001 M3002 M3003 M3004 M3005 M3006 M3007 M3008 M3009 M3010 M3011 M3012 M3013 M3014 M3015 M3016 M3017 M3018 M3019 M3020 M3021 M3022 M3023 M3024 M3025 M3026 M3027 M3028 M3029 M3030 M3031 M3032 M3033 M3034 M3035 M3036 M3037 M3038 M3039 M3040 M3041 M3042 M3043 M3044 M3045 M3046 M3047 M3048 M3049 M3050 M3051 M3052 M3053 M3054 M3055 M3056 M3057 M3058 M3059 M3060 M3061 M3062 M3063 M3064 M3065 M3066 M3067 M3068 M3069 M3070 M3071 M3072 M3073 M3074 M3075 M3076 M3077 M3078 M3079 M3080 M3081 M3082 M3083 M3084 M3085 M3086 M3087 M3088 M3089 M3090 M3091 M3092 M3093 M3094 M3095 M3096 M3097 M3098 M3099 M3100 M3101 M3102 M3103 M3104 M3105 M3106 M3107 M3108 M3109 M3110 M3111 M3112 M3113 M3114 M3115 M3116 M3117 M3118 M3119 M3120 M3121 M3122 M3123 M3124 M3125 M3126 M3127 M3128 M3129 M3130 M3131 M3132 M3133 M3134 M3135 M3136 M3137 M3138 M3139 M3140">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N2264 N2265 N2266 N2267 N2268 N2269 N2270 N2271 N2272 N2273 N2274 N2275 N2276 N2277 N2278 N2279 N2280 N2281 N2282 N2283 N2284 N2285 N2286 N2287 N2288 N2289 N2290 N2291 N2292 N2293 N2294 N2295 N2296 N2297 N2298 N2299 N2300 N2301 N2302 N2303 N2304 N2305 N2306 N2307 N2308 N2309 N2310 N2311 N2312 N2313 N2314 N2315 N2316 N2317 N2318 N2319 N2320 N2321 N2322 N2323 N2324 N2325 N2326 N2327 N2328 N2329 N2330 N2331 N2332 N2333 N2334 N2335 N2336 N2337 N2338 N2339 N2340 N2341 N2342 N2343 N2344 N2345 N2346 N2347 N2348 N2349 N2350 N2351 N2352 N2353 N2354 N2355 N2356 N2357 N2358 N2359 N2360 N2361 N2362 N2363 N2364 N2365 N2366 N2367 N2368 N2369 N2370 N2371 N2372 N2373 N2374 N2375 N2376 N2377 N2378 N2379 N2380 N2381 N2382 N2383 N2384 N2385 N2386 N2387 N2388 N2389 N2390 N2391 N2392 N2393 N2394 N2395 N2396 N2397 N2398 N2399 N2400 N2401 N2402 N2403 N2404 N2405 N2406 N2407 N2408 N2409 N2410 N2411 N2412 N2413 N2414 N2415 N2416 N2417 N2418 N2419 N2420 N2421 N2422 N2423 N2424 N2425 N2426 N2427 N2428 N2429 N2430 N2431 N2432 N2433 N2434 N2435 N2436 N2437 N2438 N2439 N2440 N2441 N2442 N2443 N2444 N2445 N2446 N2447 N2448 N2449 N2450 N2451 N2452 N2453 N2454 N2455 N2456 N2457 N2458 N2459 N2460 N2461 N2462 N2463 N2464 N2465 N2466 N2467 N2468 N2469 N2470 N2471 N2472 N2473 N2474 N2475 N2476 N2477 N2478 N2479 N2480 N2481 N2482 N2483 N2484 N2485 N2486 N2487 N2488 N2489 N2490 N2491 N2492 N2493 N2494 N2495 N2496 N2497 N2498 N2499 N2500 N2501 N2502 N2503 N2504 N2505 N2506 N2507 N2508 N2509 N2510 N2511 N2512 N2513 N2514 N2515 N2516 N2517 N2518 N2519 N2520 N2521 N2522 N2523 N2524 N2525 N2526 N2527 N2528 N2529 N2530 N2531 N2532 N2533 N2534 N2535 N2536 N2537 N2538 N2539 N2540 N2541 N2542 N2543 N2544 N2545 N2546 N2547 N2548 N2549 N2550 N2551 N2552 N2553 N2554 N2555 N2556 N2557 N2558 N2559 N2560 N2561 N2562 N2563 N2564 N2565 N2566 N2567 N2568 N2569 N2570 N2571 N2572 N2573 N2574 N2575 N2576 N2577 N2578 N2579 N2580 N2581 N2582 N2583 N2584 N2585 N2586 N2587 N2588 N2589 N2590 N2591 N2592 N2593 N2594 N2595 N2596 N2597 N2598 N2599 N2600 N2601 N2602 N2603 N2604 N2605 N2606 N2607 N2608 N2609 N2610 N2611 N2612 N2613 N2614 N2615 N2616 N2617 N2618 N2619 N2620 N2621 N2622 N2623 N2624 N2625 N2626 N2627 N2628 N2629 N2630 N2631 N2632 N2633 N2634 N2635 N2636 N2637 N2638 N2639 N2640 N2641 N2642 N2643 N2644 N2645 N2646 N2647 N2648 N2649 N2650 N2651 N2652 N2653 N2654 N2655 N2656 N2657 N2658 N2659 N2660 N2661 N2662 N2663 N2664 N2665 N2666 N2667 N2668 N2669 N2670 N2671 N2672 N2673 N2674 N2675 N2676 N2677 N2678 N2679 N2680 N2681 N2682 N2683 N2684 N2685 N2686 N2687 N2688 N2689 N2690 N2691 N2692 N2693 N2694 N2695 N2696 N2697 N2698 N2699 N2700 N2701 N2702 N2703 N2704 N2705 N2706 N2707 N2708 N2709 N2710 N2711 N2712 N2713 N2714 N2715 N2716 N2717 N2718 N2719 N2720 N2721 N2722 N2723 N2724 N2725 N2726 N2727 N2728 N2729 N2730 N2731 N2732 N2733 N2734 N2735 N2736 N2737 N2738 N2739 N2740 N2741 N2742 N2743 N2744 N2745 N2746 N2747 N2748 N2749 N2750 N2751 N2752 N2753 N2754 N2755 N2756 N2757 N2758 N2759 N2760 N2761 N2762 N2763 N2764 N2765 N2766 N2767 N2768 N2769 N2770 N2771 N2772 N2773 N2774 N2775 N2776 N2777 N2778 N2779 N2780 N2781 N2782 N2783 N2784 N2785 N2786 N2787 N2788 N2789 N2790 N2791 N2792 N2793 N2794 N2795 N2796 N2797 N2798 N2799 N2800 N2801 N2802 N2803 N2804 N2805 N2806 N2807 N2808 N2809 N2810 N2811 N2812 N2813 N2814 N2815 N2816 N2817 N2818 N2819 N2820 N2821 N2822 N2823 N2824 N2825 N2826 N2827 N2828 N2829 N2830 N2831 N2832 N2833 N2834 N2835 N2836 N2837 N2838 N2839 N2840 N2841 N2842 N2843 N2844 N2845 N2846 N2847 N2848 N2849 N2850 N2851 N2852 N2853 N2854 N2855 N2856 N2857 N2858 N2859 N2860 N2861 N2862 N2863 N2864 N2865 N2866 N2867 N2868 N2869 N2870 N2871 N2872 N2873 N2874 N2875 N2876 N2877 N2878 N2879 N2880 N2881 N2882 N2883 N2884 N2885 N2886 N2887 N2888 N2889 N2890 N2891 N2892 N2893 N2894 N2895 N2896 N2897 N2898 N2899 N2900 N2901 N2902 N2903 N2904 N2905 N2906 N2907 N2908 N2909 N2910 N2911 N2912 N2913 N2914 N2915 N2916 N2917 N2918 N2919 N2920 N2921 N2922 N2923 N2924 N2925 N2926 N2927 N2928 N2929 N2930 N2931 N2932 N2933 N2934 N2935 N2936 N2937 N2938 N2939 N2940 N2941 N2942 N2943 N2944 N2945 N2946 N2947 N2948 N2949 N2950 N2951 N2952 N2953 N2954 N2955 N2956 N2957 N2958 N2959 N2960 N2961 N2962 N2963 N2964 N2965 N2966 N2967 N2968 N2969 N2970 N2971 N2972 N2973 N2974 N2975 N2976 N2977 N2978 N2979 N2980 N2981 N2982 N2983 N2984 N2985 N2986 N2987 N2988 N2989 N2990 N2991 N2992 N2993 N2994 N2995 N2996 N2997 N2998 N2999 N3000 N3001 N3002 N3003 N3004 N3005 N3006 N3007 N3008 N3009 N3010 N3011 N3012 N3013 N3014 N3015 N3016 N3017 N3018 N3019 N3020 N3021 N3022 N3023 N3024 N3025 N3026 N3027 N3028 N3029 N3030 N3031 N3032 N3033 N3034 N3035 N3036 N3037 N3038 N3039 N3040 N3041 N3042 N3043 N3044 N3045 N3046 N3047 N3048 N3049 N3050 N3051 N3052 N3053 N3054 N3055 N3056 N3057 N3058 N3059 N3060 N3061 N3062 N3063 N3064 N3065 N3066 N3067 N3068 N3069 N3070 N3071 N3072 N3073 N3074 N3075 N3076 N3077 N3078 N3079 N3080 N3081 N3082 N3083 N3084 N3085 N3086 N3087 N3088 N3089 N3090 N3091 N3092 N3093 N3094 N3095 N3096 N3097 N3098 N3099 N3100 N3101 N3102 N3103 N3104 N3105 N3106 N3107 N3108 N3109 N3110 N3111 N3112 N3113 N3114 N3115 N3116 N3117 N3118 N3119 N3120 N3121 N3122 N3123 N3124 N3125 N3126 N3127 N3128 N3129 N3130 N3131 N3132 N3133 N3134 N3135 N3136 N3137 N3138 N3139 N3140">
      <formula1>"RecordDate,CRFLocation"</formula1>
    </dataValidation>
  </dataValidations>
  <pageMargins left="0.75" right="0.75" top="1" bottom="1" header="0.5" footer="0.5"/>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6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cols>
    <col min="1" max="15" width="27.77734375" style="1" bestFit="1" customWidth="1"/>
    <col min="16" max="16" width="27.77734375" style="1" hidden="1" bestFit="1" customWidth="1"/>
    <col min="17" max="199" width="8.88671875" style="1"/>
    <col min="200" max="204" width="8.88671875" style="1" hidden="1" bestFit="1" customWidth="1"/>
    <col min="205" max="16384" width="8.88671875" style="1"/>
  </cols>
  <sheetData>
    <row r="1" spans="1:204">
      <c r="A1" s="2" t="s">
        <v>5582</v>
      </c>
      <c r="B1" s="2" t="s">
        <v>7640</v>
      </c>
      <c r="C1" s="2" t="s">
        <v>309</v>
      </c>
      <c r="D1" s="2" t="s">
        <v>310</v>
      </c>
      <c r="E1" s="2" t="s">
        <v>314</v>
      </c>
      <c r="F1" s="2" t="s">
        <v>7641</v>
      </c>
      <c r="G1" s="2" t="s">
        <v>7698</v>
      </c>
      <c r="H1" s="2" t="s">
        <v>7699</v>
      </c>
      <c r="I1" s="2" t="s">
        <v>7643</v>
      </c>
      <c r="J1" s="2" t="s">
        <v>7644</v>
      </c>
      <c r="K1" s="2" t="s">
        <v>7645</v>
      </c>
      <c r="L1" s="2" t="s">
        <v>7700</v>
      </c>
      <c r="M1" s="2" t="s">
        <v>7701</v>
      </c>
      <c r="N1" s="2" t="s">
        <v>7702</v>
      </c>
      <c r="O1" s="2" t="s">
        <v>7703</v>
      </c>
      <c r="P1" s="2" t="s">
        <v>7704</v>
      </c>
    </row>
    <row r="2" spans="1:204" ht="26.4">
      <c r="A2" s="1" t="s">
        <v>5589</v>
      </c>
      <c r="C2" s="1" t="s">
        <v>20</v>
      </c>
      <c r="D2" s="1" t="s">
        <v>400</v>
      </c>
      <c r="E2" s="1" t="s">
        <v>401</v>
      </c>
      <c r="F2" s="1" t="s">
        <v>360</v>
      </c>
      <c r="L2" s="1" t="s">
        <v>7642</v>
      </c>
      <c r="N2" s="1" t="s">
        <v>5589</v>
      </c>
      <c r="P2" s="3" t="s">
        <v>7705</v>
      </c>
      <c r="GR2" s="1" t="str">
        <f>IF(LEN(Forms!$A2)&gt;0,Forms!$A2,"")</f>
        <v>PRIMARY002</v>
      </c>
      <c r="GS2" s="1" t="str">
        <f>IF(LEN(Checks!$A2)&gt;0,Checks!$A2,"")</f>
        <v>GL_CF_PRIMARY002_SUBNUM_001</v>
      </c>
      <c r="GT2" s="1" t="str">
        <f>IF(LEN(Folders!$A2)&gt;0,Folders!$A2,"")</f>
        <v>10</v>
      </c>
      <c r="GU2" s="1" t="str">
        <f>IF(LEN(Fields!$B2)&gt;0,Fields!$B2,"")</f>
        <v>LBL1</v>
      </c>
      <c r="GV2" s="1" t="str">
        <f>IF(LEN(Fields!$G2)&gt;0,Fields!$G2,"")</f>
        <v/>
      </c>
    </row>
    <row r="3" spans="1:204">
      <c r="A3" s="4" t="s">
        <v>5595</v>
      </c>
      <c r="C3" s="4" t="s">
        <v>98</v>
      </c>
      <c r="D3" s="4" t="s">
        <v>757</v>
      </c>
      <c r="E3" s="4" t="s">
        <v>758</v>
      </c>
      <c r="L3" s="4" t="s">
        <v>7706</v>
      </c>
      <c r="N3" s="4" t="s">
        <v>5595</v>
      </c>
      <c r="P3" s="4" t="s">
        <v>7707</v>
      </c>
      <c r="GR3" s="1" t="str">
        <f>IF(LEN(Forms!$A3)&gt;0,Forms!$A3,"")</f>
        <v>DSG005</v>
      </c>
      <c r="GS3" s="1" t="str">
        <f>IF(LEN(Checks!$A3)&gt;0,Checks!$A3,"")</f>
        <v>GL_DYN_IEG001_CRNUM_002</v>
      </c>
      <c r="GT3" s="1" t="str">
        <f>IF(LEN(Folders!$A3)&gt;0,Folders!$A3,"")</f>
        <v>1010</v>
      </c>
      <c r="GU3" s="1" t="str">
        <f>IF(LEN(Fields!$B3)&gt;0,Fields!$B3,"")</f>
        <v>STUDYID</v>
      </c>
      <c r="GV3" s="1" t="str">
        <f>IF(LEN(Fields!$G3)&gt;0,Fields!$G3,"")</f>
        <v>STUDYID_PRIMARY002</v>
      </c>
    </row>
    <row r="4" spans="1:204" ht="26.4">
      <c r="A4" s="1" t="s">
        <v>5600</v>
      </c>
      <c r="C4" s="1" t="s">
        <v>191</v>
      </c>
      <c r="D4" s="1" t="s">
        <v>2113</v>
      </c>
      <c r="E4" s="1" t="s">
        <v>2114</v>
      </c>
      <c r="F4" s="1" t="s">
        <v>360</v>
      </c>
      <c r="L4" s="1" t="s">
        <v>7708</v>
      </c>
      <c r="N4" s="1" t="s">
        <v>7709</v>
      </c>
      <c r="O4" s="1" t="s">
        <v>1977</v>
      </c>
      <c r="P4" s="3" t="s">
        <v>7710</v>
      </c>
      <c r="GR4" s="1" t="str">
        <f>IF(LEN(Forms!$A4)&gt;0,Forms!$A4,"")</f>
        <v>SSG002</v>
      </c>
      <c r="GS4" s="1" t="str">
        <f>IF(LEN(Checks!$A4)&gt;0,Checks!$A4,"")</f>
        <v>STY_SETDP_MHG001_MHCAT_001</v>
      </c>
      <c r="GT4" s="1" t="str">
        <f>IF(LEN(Folders!$A4)&gt;0,Folders!$A4,"")</f>
        <v>1020</v>
      </c>
      <c r="GU4" s="1" t="str">
        <f>IF(LEN(Fields!$B4)&gt;0,Fields!$B4,"")</f>
        <v>INVID</v>
      </c>
      <c r="GV4" s="1" t="str">
        <f>IF(LEN(Fields!$G4)&gt;0,Fields!$G4,"")</f>
        <v>INVID_PRIMARY002</v>
      </c>
    </row>
    <row r="5" spans="1:204" ht="26.4">
      <c r="A5" s="1" t="s">
        <v>5600</v>
      </c>
      <c r="C5" s="1" t="s">
        <v>191</v>
      </c>
      <c r="D5" s="1" t="s">
        <v>2103</v>
      </c>
      <c r="E5" s="1" t="s">
        <v>2104</v>
      </c>
      <c r="F5" s="1" t="s">
        <v>360</v>
      </c>
      <c r="L5" s="1" t="s">
        <v>7650</v>
      </c>
      <c r="N5" s="1" t="s">
        <v>360</v>
      </c>
      <c r="P5" s="3" t="s">
        <v>7711</v>
      </c>
      <c r="GR5" s="1" t="str">
        <f>IF(LEN(Forms!$A5)&gt;0,Forms!$A5,"")</f>
        <v>SSG001</v>
      </c>
      <c r="GS5" s="1" t="str">
        <f>IF(LEN(Checks!$A5)&gt;0,Checks!$A5,"")</f>
        <v>STY_SETDP_LBG001_TR_LABTP_001</v>
      </c>
      <c r="GT5" s="1" t="str">
        <f>IF(LEN(Folders!$A5)&gt;0,Folders!$A5,"")</f>
        <v>1030</v>
      </c>
      <c r="GU5" s="1" t="str">
        <f>IF(LEN(Fields!$B5)&gt;0,Fields!$B5,"")</f>
        <v>SUBJNUM</v>
      </c>
      <c r="GV5" s="1" t="str">
        <f>IF(LEN(Fields!$G5)&gt;0,Fields!$G5,"")</f>
        <v>SUBJNUM_PRIMARY002</v>
      </c>
    </row>
    <row r="6" spans="1:204" ht="26.4">
      <c r="A6" s="4" t="s">
        <v>5604</v>
      </c>
      <c r="C6" s="4" t="s">
        <v>144</v>
      </c>
      <c r="D6" s="4" t="s">
        <v>1091</v>
      </c>
      <c r="E6" s="4" t="s">
        <v>1117</v>
      </c>
      <c r="F6" s="4" t="s">
        <v>360</v>
      </c>
      <c r="L6" s="4" t="s">
        <v>7708</v>
      </c>
      <c r="N6" s="4" t="s">
        <v>7709</v>
      </c>
      <c r="O6" s="4" t="s">
        <v>1095</v>
      </c>
      <c r="P6" s="4" t="s">
        <v>7712</v>
      </c>
      <c r="GR6" s="1" t="str">
        <f>IF(LEN(Forms!$A6)&gt;0,Forms!$A6,"")</f>
        <v>SSG001_1</v>
      </c>
      <c r="GS6" s="1" t="str">
        <f>IF(LEN(Checks!$A6)&gt;0,Checks!$A6,"")</f>
        <v>STY_SETDP_LBG001_1_TR_LABTP_001</v>
      </c>
      <c r="GT6" s="1" t="str">
        <f>IF(LEN(Folders!$A6)&gt;0,Folders!$A6,"")</f>
        <v>1040</v>
      </c>
      <c r="GU6" s="1" t="str">
        <f>IF(LEN(Fields!$B6)&gt;0,Fields!$B6,"")</f>
        <v>SUBJID</v>
      </c>
      <c r="GV6" s="1" t="str">
        <f>IF(LEN(Fields!$G6)&gt;0,Fields!$G6,"")</f>
        <v>SUBJID_PRIMARY002</v>
      </c>
    </row>
    <row r="7" spans="1:204" ht="26.4">
      <c r="A7" s="4" t="s">
        <v>5604</v>
      </c>
      <c r="C7" s="4" t="s">
        <v>144</v>
      </c>
      <c r="D7" s="4" t="s">
        <v>1082</v>
      </c>
      <c r="E7" s="4" t="s">
        <v>1111</v>
      </c>
      <c r="F7" s="4" t="s">
        <v>360</v>
      </c>
      <c r="L7" s="4" t="s">
        <v>7650</v>
      </c>
      <c r="N7" s="4" t="s">
        <v>360</v>
      </c>
      <c r="P7" s="4" t="s">
        <v>7642</v>
      </c>
      <c r="GR7" s="1" t="str">
        <f>IF(LEN(Forms!$A7)&gt;0,Forms!$A7,"")</f>
        <v>SVG001</v>
      </c>
      <c r="GS7" s="1" t="str">
        <f>IF(LEN(Checks!$A7)&gt;0,Checks!$A7,"")</f>
        <v>STY_SETDP_ECG003_LABTP_001</v>
      </c>
      <c r="GT7" s="1" t="str">
        <f>IF(LEN(Folders!$A7)&gt;0,Folders!$A7,"")</f>
        <v>1050</v>
      </c>
      <c r="GU7" s="1" t="str">
        <f>IF(LEN(Fields!$B7)&gt;0,Fields!$B7,"")</f>
        <v>Z_DATE</v>
      </c>
      <c r="GV7" s="1" t="str">
        <f>IF(LEN(Fields!$G7)&gt;0,Fields!$G7,"")</f>
        <v>Z_DATE_PRIMARY002</v>
      </c>
    </row>
    <row r="8" spans="1:204" ht="26.4">
      <c r="A8" s="1" t="s">
        <v>5608</v>
      </c>
      <c r="C8" s="1" t="s">
        <v>149</v>
      </c>
      <c r="D8" s="1" t="s">
        <v>1091</v>
      </c>
      <c r="E8" s="1" t="s">
        <v>1117</v>
      </c>
      <c r="F8" s="1" t="s">
        <v>360</v>
      </c>
      <c r="L8" s="1" t="s">
        <v>7708</v>
      </c>
      <c r="N8" s="1" t="s">
        <v>7709</v>
      </c>
      <c r="O8" s="1" t="s">
        <v>1095</v>
      </c>
      <c r="P8" s="3" t="s">
        <v>7713</v>
      </c>
      <c r="GR8" s="1" t="str">
        <f>IF(LEN(Forms!$A8)&gt;0,Forms!$A8,"")</f>
        <v>SVG002</v>
      </c>
      <c r="GS8" s="1" t="str">
        <f>IF(LEN(Checks!$A8)&gt;0,Checks!$A8,"")</f>
        <v>STY_SETDP_CMG001_CMCAT_001</v>
      </c>
      <c r="GT8" s="1" t="str">
        <f>IF(LEN(Folders!$A8)&gt;0,Folders!$A8,"")</f>
        <v>1060</v>
      </c>
      <c r="GU8" s="1" t="str">
        <f>IF(LEN(Fields!$B8)&gt;0,Fields!$B8,"")</f>
        <v>Z_SUBSTAT</v>
      </c>
      <c r="GV8" s="1" t="str">
        <f>IF(LEN(Fields!$G8)&gt;0,Fields!$G8,"")</f>
        <v>Z_SUBSTAT_PRIMARY002</v>
      </c>
    </row>
    <row r="9" spans="1:204" ht="26.4">
      <c r="A9" s="1" t="s">
        <v>5608</v>
      </c>
      <c r="C9" s="1" t="s">
        <v>149</v>
      </c>
      <c r="D9" s="1" t="s">
        <v>1082</v>
      </c>
      <c r="E9" s="1" t="s">
        <v>1111</v>
      </c>
      <c r="F9" s="1" t="s">
        <v>360</v>
      </c>
      <c r="L9" s="1" t="s">
        <v>7650</v>
      </c>
      <c r="N9" s="1" t="s">
        <v>360</v>
      </c>
      <c r="P9" s="3" t="s">
        <v>7714</v>
      </c>
      <c r="GR9" s="1" t="str">
        <f>IF(LEN(Forms!$A9)&gt;0,Forms!$A9,"")</f>
        <v>UPVG001</v>
      </c>
      <c r="GS9" s="1" t="str">
        <f>IF(LEN(Checks!$A9)&gt;0,Checks!$A9,"")</f>
        <v>STY_SETDP_LBG002_TR_LABTP_001</v>
      </c>
      <c r="GT9" s="1" t="str">
        <f>IF(LEN(Folders!$A9)&gt;0,Folders!$A9,"")</f>
        <v>1070</v>
      </c>
      <c r="GU9" s="1" t="str">
        <f>IF(LEN(Fields!$B9)&gt;0,Fields!$B9,"")</f>
        <v>PRTORGVN</v>
      </c>
      <c r="GV9" s="1" t="str">
        <f>IF(LEN(Fields!$G9)&gt;0,Fields!$G9,"")</f>
        <v>PRTORGVN_DSG005</v>
      </c>
    </row>
    <row r="10" spans="1:204" ht="26.4">
      <c r="A10" s="4" t="s">
        <v>5612</v>
      </c>
      <c r="C10" s="4" t="s">
        <v>166</v>
      </c>
      <c r="D10" s="4" t="s">
        <v>1597</v>
      </c>
      <c r="E10" s="4" t="s">
        <v>1598</v>
      </c>
      <c r="F10" s="4" t="s">
        <v>360</v>
      </c>
      <c r="L10" s="4" t="s">
        <v>7708</v>
      </c>
      <c r="N10" s="4" t="s">
        <v>7709</v>
      </c>
      <c r="O10" s="4" t="s">
        <v>1602</v>
      </c>
      <c r="P10" s="4" t="s">
        <v>7715</v>
      </c>
      <c r="GR10" s="1" t="str">
        <f>IF(LEN(Forms!$A10)&gt;0,Forms!$A10,"")</f>
        <v>DSG002</v>
      </c>
      <c r="GS10" s="1" t="str">
        <f>IF(LEN(Checks!$A10)&gt;0,Checks!$A10,"")</f>
        <v>STY_DYN_DSG001_DSDECOD_001</v>
      </c>
      <c r="GT10" s="1" t="str">
        <f>IF(LEN(Folders!$A10)&gt;0,Folders!$A10,"")</f>
        <v>1080</v>
      </c>
      <c r="GU10" s="1" t="str">
        <f>IF(LEN(Fields!$B10)&gt;0,Fields!$B10,"")</f>
        <v>PRTAMDVN</v>
      </c>
      <c r="GV10" s="1" t="str">
        <f>IF(LEN(Fields!$G10)&gt;0,Fields!$G10,"")</f>
        <v>PRTAMDVN_DSG005</v>
      </c>
    </row>
    <row r="11" spans="1:204" ht="26.4">
      <c r="A11" s="4" t="s">
        <v>5612</v>
      </c>
      <c r="C11" s="4" t="s">
        <v>166</v>
      </c>
      <c r="D11" s="4" t="s">
        <v>1620</v>
      </c>
      <c r="E11" s="4" t="s">
        <v>1621</v>
      </c>
      <c r="L11" s="4" t="s">
        <v>7708</v>
      </c>
      <c r="N11" s="4" t="s">
        <v>7709</v>
      </c>
      <c r="O11" s="4" t="s">
        <v>1624</v>
      </c>
      <c r="P11" s="4" t="s">
        <v>7716</v>
      </c>
      <c r="GR11" s="1" t="str">
        <f>IF(LEN(Forms!$A11)&gt;0,Forms!$A11,"")</f>
        <v>DMG001</v>
      </c>
      <c r="GS11" s="1" t="str">
        <f>IF(LEN(Checks!$A11)&gt;0,Checks!$A11,"")</f>
        <v>STY_DYN_CF_DSG001_DSDECOD_001</v>
      </c>
      <c r="GT11" s="1" t="str">
        <f>IF(LEN(Folders!$A11)&gt;0,Folders!$A11,"")</f>
        <v>1090</v>
      </c>
      <c r="GU11" s="1" t="str">
        <f>IF(LEN(Fields!$B11)&gt;0,Fields!$B11,"")</f>
        <v>DSSTDAT</v>
      </c>
      <c r="GV11" s="1" t="str">
        <f>IF(LEN(Fields!$G11)&gt;0,Fields!$G11,"")</f>
        <v>DSSTDAT_DSG005</v>
      </c>
    </row>
    <row r="12" spans="1:204" ht="26.4">
      <c r="A12" s="4" t="s">
        <v>5612</v>
      </c>
      <c r="C12" s="4" t="s">
        <v>166</v>
      </c>
      <c r="D12" s="4" t="s">
        <v>1609</v>
      </c>
      <c r="E12" s="4" t="s">
        <v>1610</v>
      </c>
      <c r="L12" s="4" t="s">
        <v>7650</v>
      </c>
      <c r="N12" s="4" t="s">
        <v>360</v>
      </c>
      <c r="P12" s="4" t="s">
        <v>7717</v>
      </c>
      <c r="GR12" s="1" t="str">
        <f>IF(LEN(Forms!$A12)&gt;0,Forms!$A12,"")</f>
        <v>IEG001</v>
      </c>
      <c r="GS12" s="1" t="str">
        <f>IF(LEN(Checks!$A12)&gt;0,Checks!$A12,"")</f>
        <v>GL_DYN_CF_DSG002_IFCND_001</v>
      </c>
      <c r="GT12" s="1" t="str">
        <f>IF(LEN(Folders!$A12)&gt;0,Folders!$A12,"")</f>
        <v>1100</v>
      </c>
      <c r="GU12" s="1" t="str">
        <f>IF(LEN(Fields!$B12)&gt;0,Fields!$B12,"")</f>
        <v>SSTAT</v>
      </c>
      <c r="GV12" s="1" t="str">
        <f>IF(LEN(Fields!$G12)&gt;0,Fields!$G12,"")</f>
        <v>SSTAT_SSG002</v>
      </c>
    </row>
    <row r="13" spans="1:204" ht="26.4">
      <c r="A13" s="1" t="s">
        <v>5616</v>
      </c>
      <c r="C13" s="1" t="s">
        <v>185</v>
      </c>
      <c r="D13" s="1" t="s">
        <v>900</v>
      </c>
      <c r="E13" s="1" t="s">
        <v>1975</v>
      </c>
      <c r="F13" s="1" t="s">
        <v>360</v>
      </c>
      <c r="L13" s="1" t="s">
        <v>7708</v>
      </c>
      <c r="N13" s="1" t="s">
        <v>7709</v>
      </c>
      <c r="O13" s="1" t="s">
        <v>1977</v>
      </c>
      <c r="P13" s="3" t="s">
        <v>7718</v>
      </c>
      <c r="GR13" s="1" t="str">
        <f>IF(LEN(Forms!$A13)&gt;0,Forms!$A13,"")</f>
        <v>VSG001_2</v>
      </c>
      <c r="GS13" s="1" t="str">
        <f>IF(LEN(Checks!$A13)&gt;0,Checks!$A13,"")</f>
        <v>GL_VAL_DSG002_IFCDT_002</v>
      </c>
      <c r="GT13" s="1" t="str">
        <f>IF(LEN(Folders!$A13)&gt;0,Folders!$A13,"")</f>
        <v>1110</v>
      </c>
      <c r="GU13" s="1" t="str">
        <f>IF(LEN(Fields!$B13)&gt;0,Fields!$B13,"")</f>
        <v>SSTAT</v>
      </c>
      <c r="GV13" s="1" t="str">
        <f>IF(LEN(Fields!$G13)&gt;0,Fields!$G13,"")</f>
        <v>SSTAT_SSG001</v>
      </c>
    </row>
    <row r="14" spans="1:204" ht="26.4">
      <c r="A14" s="1" t="s">
        <v>5616</v>
      </c>
      <c r="C14" s="1" t="s">
        <v>185</v>
      </c>
      <c r="D14" s="1" t="s">
        <v>1965</v>
      </c>
      <c r="E14" s="1" t="s">
        <v>1966</v>
      </c>
      <c r="F14" s="1" t="s">
        <v>360</v>
      </c>
      <c r="L14" s="1" t="s">
        <v>7650</v>
      </c>
      <c r="N14" s="1" t="s">
        <v>360</v>
      </c>
      <c r="P14" s="3" t="s">
        <v>7719</v>
      </c>
      <c r="GR14" s="1" t="str">
        <f>IF(LEN(Forms!$A14)&gt;0,Forms!$A14,"")</f>
        <v>VSG001</v>
      </c>
      <c r="GS14" s="1" t="str">
        <f>IF(LEN(Checks!$A14)&gt;0,Checks!$A14,"")</f>
        <v>GL_VAL_DSG002_IFCDT_003</v>
      </c>
      <c r="GT14" s="1" t="str">
        <f>IF(LEN(Folders!$A14)&gt;0,Folders!$A14,"")</f>
        <v>1120</v>
      </c>
      <c r="GU14" s="1" t="str">
        <f>IF(LEN(Fields!$B14)&gt;0,Fields!$B14,"")</f>
        <v>SSTAT</v>
      </c>
      <c r="GV14" s="1" t="str">
        <f>IF(LEN(Fields!$G14)&gt;0,Fields!$G14,"")</f>
        <v>SSTAT_SSG001_1</v>
      </c>
    </row>
    <row r="15" spans="1:204" ht="26.4">
      <c r="A15" s="4" t="s">
        <v>5620</v>
      </c>
      <c r="C15" s="4" t="s">
        <v>139</v>
      </c>
      <c r="D15" s="4" t="s">
        <v>1091</v>
      </c>
      <c r="E15" s="4" t="s">
        <v>1092</v>
      </c>
      <c r="F15" s="4" t="s">
        <v>360</v>
      </c>
      <c r="L15" s="4" t="s">
        <v>7708</v>
      </c>
      <c r="N15" s="4" t="s">
        <v>7709</v>
      </c>
      <c r="O15" s="4" t="s">
        <v>1095</v>
      </c>
      <c r="P15" s="4" t="s">
        <v>7708</v>
      </c>
      <c r="GR15" s="1" t="str">
        <f>IF(LEN(Forms!$A15)&gt;0,Forms!$A15,"")</f>
        <v>VSG001_1</v>
      </c>
      <c r="GS15" s="1" t="str">
        <f>IF(LEN(Checks!$A15)&gt;0,Checks!$A15,"")</f>
        <v>GL_VAL_DSG002_IFCDT_004</v>
      </c>
      <c r="GT15" s="1" t="str">
        <f>IF(LEN(Folders!$A15)&gt;0,Folders!$A15,"")</f>
        <v>1130</v>
      </c>
      <c r="GU15" s="1" t="str">
        <f>IF(LEN(Fields!$B15)&gt;0,Fields!$B15,"")</f>
        <v>SVSTDT</v>
      </c>
      <c r="GV15" s="1" t="str">
        <f>IF(LEN(Fields!$G15)&gt;0,Fields!$G15,"")</f>
        <v>SVSTDT_SVG001</v>
      </c>
    </row>
    <row r="16" spans="1:204" ht="26.4">
      <c r="A16" s="4" t="s">
        <v>5620</v>
      </c>
      <c r="C16" s="4" t="s">
        <v>139</v>
      </c>
      <c r="D16" s="4" t="s">
        <v>1082</v>
      </c>
      <c r="E16" s="4" t="s">
        <v>1083</v>
      </c>
      <c r="F16" s="4" t="s">
        <v>360</v>
      </c>
      <c r="L16" s="4" t="s">
        <v>7650</v>
      </c>
      <c r="N16" s="4" t="s">
        <v>360</v>
      </c>
      <c r="P16" s="4" t="s">
        <v>7720</v>
      </c>
      <c r="GR16" s="1" t="str">
        <f>IF(LEN(Forms!$A16)&gt;0,Forms!$A16,"")</f>
        <v>CMS001</v>
      </c>
      <c r="GS16" s="1" t="str">
        <f>IF(LEN(Checks!$A16)&gt;0,Checks!$A16,"")</f>
        <v>GL_VAL_IEG001_CRNUM_005</v>
      </c>
      <c r="GT16" s="1" t="str">
        <f>IF(LEN(Folders!$A16)&gt;0,Folders!$A16,"")</f>
        <v>1140</v>
      </c>
      <c r="GU16" s="1" t="str">
        <f>IF(LEN(Fields!$B16)&gt;0,Fields!$B16,"")</f>
        <v>LBL1</v>
      </c>
      <c r="GV16" s="1" t="str">
        <f>IF(LEN(Fields!$G16)&gt;0,Fields!$G16,"")</f>
        <v/>
      </c>
    </row>
    <row r="17" spans="1:204" ht="26.4">
      <c r="A17" s="1" t="s">
        <v>5624</v>
      </c>
      <c r="C17" s="1" t="s">
        <v>196</v>
      </c>
      <c r="D17" s="1" t="s">
        <v>2199</v>
      </c>
      <c r="E17" s="1" t="s">
        <v>2200</v>
      </c>
      <c r="L17" s="1" t="s">
        <v>7721</v>
      </c>
      <c r="N17" s="1" t="s">
        <v>45</v>
      </c>
      <c r="P17" s="3" t="s">
        <v>7722</v>
      </c>
      <c r="GR17" s="1" t="str">
        <f>IF(LEN(Forms!$A17)&gt;0,Forms!$A17,"")</f>
        <v>FAMHS001</v>
      </c>
      <c r="GS17" s="1" t="str">
        <f>IF(LEN(Checks!$A17)&gt;0,Checks!$A17,"")</f>
        <v>GL_VAL_IEG001_IECAT_003</v>
      </c>
      <c r="GT17" s="1" t="str">
        <f>IF(LEN(Folders!$A17)&gt;0,Folders!$A17,"")</f>
        <v>1150</v>
      </c>
      <c r="GU17" s="1" t="str">
        <f>IF(LEN(Fields!$B17)&gt;0,Fields!$B17,"")</f>
        <v>ASSNAME</v>
      </c>
      <c r="GV17" s="1" t="str">
        <f>IF(LEN(Fields!$G17)&gt;0,Fields!$G17,"")</f>
        <v>ASSNAME_SVG001</v>
      </c>
    </row>
    <row r="18" spans="1:204" ht="26.4">
      <c r="A18" s="1" t="s">
        <v>5624</v>
      </c>
      <c r="C18" s="1" t="s">
        <v>196</v>
      </c>
      <c r="D18" s="1" t="s">
        <v>2160</v>
      </c>
      <c r="E18" s="1" t="s">
        <v>2161</v>
      </c>
      <c r="L18" s="1" t="s">
        <v>7650</v>
      </c>
      <c r="N18" s="1" t="s">
        <v>360</v>
      </c>
      <c r="P18" s="3" t="s">
        <v>7723</v>
      </c>
      <c r="GR18" s="1" t="str">
        <f>IF(LEN(Forms!$A18)&gt;0,Forms!$A18,"")</f>
        <v>OPG001</v>
      </c>
      <c r="GS18" s="1" t="str">
        <f>IF(LEN(Checks!$A18)&gt;0,Checks!$A18,"")</f>
        <v>GL_VAL_IEG001_IEYN_004</v>
      </c>
      <c r="GT18" s="1" t="str">
        <f>IF(LEN(Folders!$A18)&gt;0,Folders!$A18,"")</f>
        <v>1160</v>
      </c>
      <c r="GU18" s="1" t="str">
        <f>IF(LEN(Fields!$B18)&gt;0,Fields!$B18,"")</f>
        <v>ASSDATE</v>
      </c>
      <c r="GV18" s="1" t="str">
        <f>IF(LEN(Fields!$G18)&gt;0,Fields!$G18,"")</f>
        <v>ASSDATE_SVG001</v>
      </c>
    </row>
    <row r="19" spans="1:204" ht="26.4">
      <c r="A19" s="4" t="s">
        <v>5628</v>
      </c>
      <c r="C19" s="4" t="s">
        <v>196</v>
      </c>
      <c r="D19" s="4" t="s">
        <v>2171</v>
      </c>
      <c r="E19" s="4" t="s">
        <v>2172</v>
      </c>
      <c r="L19" s="4" t="s">
        <v>7706</v>
      </c>
      <c r="N19" s="4" t="s">
        <v>5628</v>
      </c>
      <c r="P19" s="4" t="s">
        <v>7724</v>
      </c>
      <c r="GR19" s="1" t="str">
        <f>IF(LEN(Forms!$A19)&gt;0,Forms!$A19,"")</f>
        <v>LBG002_TR</v>
      </c>
      <c r="GS19" s="1" t="str">
        <f>IF(LEN(Checks!$A19)&gt;0,Checks!$A19,"")</f>
        <v>GL_VAL_SVG001_ASSDATE_002</v>
      </c>
      <c r="GT19" s="1" t="str">
        <f>IF(LEN(Folders!$A19)&gt;0,Folders!$A19,"")</f>
        <v>1170</v>
      </c>
      <c r="GU19" s="1" t="str">
        <f>IF(LEN(Fields!$B19)&gt;0,Fields!$B19,"")</f>
        <v>SVSTDT</v>
      </c>
      <c r="GV19" s="1" t="str">
        <f>IF(LEN(Fields!$G19)&gt;0,Fields!$G19,"")</f>
        <v>SVSTDT_SVG002</v>
      </c>
    </row>
    <row r="20" spans="1:204" ht="26.4">
      <c r="A20" s="1" t="s">
        <v>5633</v>
      </c>
      <c r="B20" s="1" t="s">
        <v>648</v>
      </c>
      <c r="C20" s="1" t="s">
        <v>58</v>
      </c>
      <c r="D20" s="1" t="s">
        <v>450</v>
      </c>
      <c r="E20" s="1" t="s">
        <v>451</v>
      </c>
      <c r="F20" s="1" t="s">
        <v>360</v>
      </c>
      <c r="L20" s="1" t="s">
        <v>7642</v>
      </c>
      <c r="N20" s="1" t="s">
        <v>5633</v>
      </c>
      <c r="P20" s="3" t="s">
        <v>7725</v>
      </c>
      <c r="GR20" s="1" t="str">
        <f>IF(LEN(Forms!$A20)&gt;0,Forms!$A20,"")</f>
        <v>LBG001_TR</v>
      </c>
      <c r="GS20" s="1" t="str">
        <f>IF(LEN(Checks!$A20)&gt;0,Checks!$A20,"")</f>
        <v>GL_VAL_SVG001_SVSTDT_001</v>
      </c>
      <c r="GT20" s="1" t="str">
        <f>IF(LEN(Folders!$A20)&gt;0,Folders!$A20,"")</f>
        <v>1180</v>
      </c>
      <c r="GU20" s="1" t="str">
        <f>IF(LEN(Fields!$B20)&gt;0,Fields!$B20,"")</f>
        <v>LBL1</v>
      </c>
      <c r="GV20" s="1" t="str">
        <f>IF(LEN(Fields!$G20)&gt;0,Fields!$G20,"")</f>
        <v/>
      </c>
    </row>
    <row r="21" spans="1:204" ht="66">
      <c r="A21" s="4" t="s">
        <v>5638</v>
      </c>
      <c r="C21" s="4" t="s">
        <v>88</v>
      </c>
      <c r="D21" s="4" t="s">
        <v>550</v>
      </c>
      <c r="E21" s="4" t="s">
        <v>551</v>
      </c>
      <c r="L21" s="4" t="s">
        <v>7705</v>
      </c>
      <c r="M21" s="4" t="s">
        <v>7726</v>
      </c>
      <c r="N21" s="4" t="s">
        <v>7727</v>
      </c>
      <c r="P21" s="4" t="s">
        <v>7728</v>
      </c>
      <c r="GR21" s="1" t="str">
        <f>IF(LEN(Forms!$A21)&gt;0,Forms!$A21,"")</f>
        <v>LBG001_1_TR</v>
      </c>
      <c r="GS21" s="1" t="str">
        <f>IF(LEN(Checks!$A21)&gt;0,Checks!$A21,"")</f>
        <v>GL_VAL_SVG001_SVSTDT_003</v>
      </c>
      <c r="GT21" s="1" t="str">
        <f>IF(LEN(Folders!$A21)&gt;0,Folders!$A21,"")</f>
        <v>1190</v>
      </c>
      <c r="GU21" s="1" t="str">
        <f>IF(LEN(Fields!$B21)&gt;0,Fields!$B21,"")</f>
        <v>ASSNAME</v>
      </c>
      <c r="GV21" s="1" t="str">
        <f>IF(LEN(Fields!$G21)&gt;0,Fields!$G21,"")</f>
        <v>ASSNAME_UPVG001</v>
      </c>
    </row>
    <row r="22" spans="1:204" ht="39.6">
      <c r="A22" s="1" t="s">
        <v>5642</v>
      </c>
      <c r="C22" s="1" t="s">
        <v>88</v>
      </c>
      <c r="D22" s="1" t="s">
        <v>550</v>
      </c>
      <c r="E22" s="1" t="s">
        <v>551</v>
      </c>
      <c r="L22" s="1" t="s">
        <v>7705</v>
      </c>
      <c r="M22" s="1" t="s">
        <v>7729</v>
      </c>
      <c r="N22" s="1" t="s">
        <v>7727</v>
      </c>
      <c r="P22" s="3" t="s">
        <v>7730</v>
      </c>
      <c r="GR22" s="1" t="str">
        <f>IF(LEN(Forms!$A22)&gt;0,Forms!$A22,"")</f>
        <v>ZES001</v>
      </c>
      <c r="GS22" s="1" t="str">
        <f>IF(LEN(Checks!$A22)&gt;0,Checks!$A22,"")</f>
        <v>GL_VAL_MHG001_MHONGO_006</v>
      </c>
      <c r="GT22" s="1" t="str">
        <f>IF(LEN(Folders!$A22)&gt;0,Folders!$A22,"")</f>
        <v>1200</v>
      </c>
      <c r="GU22" s="1" t="str">
        <f>IF(LEN(Fields!$B22)&gt;0,Fields!$B22,"")</f>
        <v>ASSHIDDEN</v>
      </c>
      <c r="GV22" s="1" t="str">
        <f>IF(LEN(Fields!$G22)&gt;0,Fields!$G22,"")</f>
        <v>ASSHIDDEN_UPVG001</v>
      </c>
    </row>
    <row r="23" spans="1:204" ht="52.8">
      <c r="A23" s="4" t="s">
        <v>5646</v>
      </c>
      <c r="B23" s="4" t="s">
        <v>648</v>
      </c>
      <c r="C23" s="4" t="s">
        <v>88</v>
      </c>
      <c r="D23" s="4" t="s">
        <v>550</v>
      </c>
      <c r="E23" s="4" t="s">
        <v>551</v>
      </c>
      <c r="F23" s="4" t="s">
        <v>53</v>
      </c>
      <c r="L23" s="4" t="s">
        <v>7705</v>
      </c>
      <c r="M23" s="4" t="s">
        <v>7731</v>
      </c>
      <c r="N23" s="4" t="s">
        <v>7727</v>
      </c>
      <c r="P23" s="4" t="s">
        <v>7732</v>
      </c>
      <c r="GR23" s="1" t="str">
        <f>IF(LEN(Forms!$A23)&gt;0,Forms!$A23,"")</f>
        <v>MOG002</v>
      </c>
      <c r="GS23" s="1" t="str">
        <f>IF(LEN(Checks!$A23)&gt;0,Checks!$A23,"")</f>
        <v>GL_VAL_MHG001_MHSTDAT_005</v>
      </c>
      <c r="GT23" s="1" t="str">
        <f>IF(LEN(Folders!$A23)&gt;0,Folders!$A23,"")</f>
        <v>1210</v>
      </c>
      <c r="GU23" s="1" t="str">
        <f>IF(LEN(Fields!$B23)&gt;0,Fields!$B23,"")</f>
        <v>IFCCAT</v>
      </c>
      <c r="GV23" s="1" t="str">
        <f>IF(LEN(Fields!$G23)&gt;0,Fields!$G23,"")</f>
        <v>IFCCAT_DSG002</v>
      </c>
    </row>
    <row r="24" spans="1:204" ht="52.8">
      <c r="A24" s="1" t="s">
        <v>5650</v>
      </c>
      <c r="C24" s="1" t="s">
        <v>98</v>
      </c>
      <c r="D24" s="1" t="s">
        <v>757</v>
      </c>
      <c r="E24" s="1" t="s">
        <v>758</v>
      </c>
      <c r="L24" s="1" t="s">
        <v>7705</v>
      </c>
      <c r="M24" s="1" t="s">
        <v>7733</v>
      </c>
      <c r="N24" s="1" t="s">
        <v>7727</v>
      </c>
      <c r="P24" s="3" t="s">
        <v>7734</v>
      </c>
      <c r="GR24" s="1" t="str">
        <f>IF(LEN(Forms!$A24)&gt;0,Forms!$A24,"")</f>
        <v>ECG003</v>
      </c>
      <c r="GS24" s="1" t="str">
        <f>IF(LEN(Checks!$A24)&gt;0,Checks!$A24,"")</f>
        <v>GL_VAL_MHG001_MHSTDAT_009</v>
      </c>
      <c r="GT24" s="1" t="str">
        <f>IF(LEN(Folders!$A24)&gt;0,Folders!$A24,"")</f>
        <v>1220</v>
      </c>
      <c r="GU24" s="1" t="str">
        <f>IF(LEN(Fields!$B24)&gt;0,Fields!$B24,"")</f>
        <v>IFCDAT</v>
      </c>
      <c r="GV24" s="1" t="str">
        <f>IF(LEN(Fields!$G24)&gt;0,Fields!$G24,"")</f>
        <v>IFCDAT_DSG002</v>
      </c>
    </row>
    <row r="25" spans="1:204" ht="39.6">
      <c r="A25" s="4" t="s">
        <v>5654</v>
      </c>
      <c r="C25" s="4" t="s">
        <v>98</v>
      </c>
      <c r="D25" s="4" t="s">
        <v>747</v>
      </c>
      <c r="E25" s="4" t="s">
        <v>748</v>
      </c>
      <c r="L25" s="4" t="s">
        <v>7705</v>
      </c>
      <c r="M25" s="4" t="s">
        <v>7735</v>
      </c>
      <c r="N25" s="4" t="s">
        <v>7727</v>
      </c>
      <c r="P25" s="4" t="s">
        <v>7736</v>
      </c>
      <c r="GR25" s="1" t="str">
        <f>IF(LEN(Forms!$A25)&gt;0,Forms!$A25,"")</f>
        <v>QS1S660</v>
      </c>
      <c r="GS25" s="1" t="str">
        <f>IF(LEN(Checks!$A25)&gt;0,Checks!$A25,"")</f>
        <v>GL_VAL_MHG001_MHTERM_002</v>
      </c>
      <c r="GT25" s="1" t="str">
        <f>IF(LEN(Folders!$A25)&gt;0,Folders!$A25,"")</f>
        <v>1230</v>
      </c>
      <c r="GU25" s="1" t="str">
        <f>IF(LEN(Fields!$B25)&gt;0,Fields!$B25,"")</f>
        <v>IFCND</v>
      </c>
      <c r="GV25" s="1" t="str">
        <f>IF(LEN(Fields!$G25)&gt;0,Fields!$G25,"")</f>
        <v>IFCND_DSG002</v>
      </c>
    </row>
    <row r="26" spans="1:204" ht="66">
      <c r="A26" s="1" t="s">
        <v>5658</v>
      </c>
      <c r="C26" s="1" t="s">
        <v>98</v>
      </c>
      <c r="D26" s="1" t="s">
        <v>731</v>
      </c>
      <c r="E26" s="1" t="s">
        <v>732</v>
      </c>
      <c r="F26" s="1" t="s">
        <v>360</v>
      </c>
      <c r="L26" s="1" t="s">
        <v>7705</v>
      </c>
      <c r="M26" s="1" t="s">
        <v>7737</v>
      </c>
      <c r="N26" s="1" t="s">
        <v>7727</v>
      </c>
      <c r="P26" s="3" t="s">
        <v>7721</v>
      </c>
      <c r="GR26" s="1" t="str">
        <f>IF(LEN(Forms!$A26)&gt;0,Forms!$A26,"")</f>
        <v>DVG001</v>
      </c>
      <c r="GS26" s="1" t="str">
        <f>IF(LEN(Checks!$A26)&gt;0,Checks!$A26,"")</f>
        <v>GL_VAL_DSG003_IFCWDDAT_001</v>
      </c>
      <c r="GT26" s="1" t="str">
        <f>IF(LEN(Folders!$A26)&gt;0,Folders!$A26,"")</f>
        <v>1240</v>
      </c>
      <c r="GU26" s="1" t="str">
        <f>IF(LEN(Fields!$B26)&gt;0,Fields!$B26,"")</f>
        <v>AGE</v>
      </c>
      <c r="GV26" s="1" t="str">
        <f>IF(LEN(Fields!$G26)&gt;0,Fields!$G26,"")</f>
        <v>AGE_DMG001</v>
      </c>
    </row>
    <row r="27" spans="1:204" ht="92.4">
      <c r="A27" s="4" t="s">
        <v>5662</v>
      </c>
      <c r="C27" s="4" t="s">
        <v>73</v>
      </c>
      <c r="D27" s="4" t="s">
        <v>500</v>
      </c>
      <c r="E27" s="4" t="s">
        <v>501</v>
      </c>
      <c r="L27" s="4" t="s">
        <v>7705</v>
      </c>
      <c r="M27" s="4" t="s">
        <v>7738</v>
      </c>
      <c r="N27" s="4" t="s">
        <v>7727</v>
      </c>
      <c r="P27" s="4" t="s">
        <v>7739</v>
      </c>
      <c r="GR27" s="1" t="str">
        <f>IF(LEN(Forms!$A27)&gt;0,Forms!$A27,"")</f>
        <v>CMG001</v>
      </c>
      <c r="GS27" s="1" t="str">
        <f>IF(LEN(Checks!$A27)&gt;0,Checks!$A27,"")</f>
        <v>GL_VAL_DSG003_RNIFCWD_002</v>
      </c>
      <c r="GT27" s="1" t="str">
        <f>IF(LEN(Folders!$A27)&gt;0,Folders!$A27,"")</f>
        <v>1250</v>
      </c>
      <c r="GU27" s="1" t="str">
        <f>IF(LEN(Fields!$B27)&gt;0,Fields!$B27,"")</f>
        <v>LBL1</v>
      </c>
      <c r="GV27" s="1" t="str">
        <f>IF(LEN(Fields!$G27)&gt;0,Fields!$G27,"")</f>
        <v/>
      </c>
    </row>
    <row r="28" spans="1:204" ht="52.8">
      <c r="A28" s="1" t="s">
        <v>5666</v>
      </c>
      <c r="B28" s="1" t="s">
        <v>648</v>
      </c>
      <c r="C28" s="1" t="s">
        <v>73</v>
      </c>
      <c r="D28" s="1" t="s">
        <v>477</v>
      </c>
      <c r="E28" s="1" t="s">
        <v>478</v>
      </c>
      <c r="F28" s="1" t="s">
        <v>360</v>
      </c>
      <c r="L28" s="1" t="s">
        <v>7705</v>
      </c>
      <c r="M28" s="1" t="s">
        <v>7740</v>
      </c>
      <c r="N28" s="1" t="s">
        <v>7727</v>
      </c>
      <c r="P28" s="3" t="s">
        <v>7741</v>
      </c>
      <c r="GR28" s="1" t="str">
        <f>IF(LEN(Forms!$A28)&gt;0,Forms!$A28,"")</f>
        <v>MHG001</v>
      </c>
      <c r="GS28" s="1" t="str">
        <f>IF(LEN(Checks!$A28)&gt;0,Checks!$A28,"")</f>
        <v>GL_VAL_CMG001_CMDOSFRQ_018</v>
      </c>
      <c r="GT28" s="1" t="str">
        <f>IF(LEN(Folders!$A28)&gt;0,Folders!$A28,"")</f>
        <v>1260</v>
      </c>
      <c r="GU28" s="1" t="str">
        <f>IF(LEN(Fields!$B28)&gt;0,Fields!$B28,"")</f>
        <v>AGEU</v>
      </c>
      <c r="GV28" s="1" t="str">
        <f>IF(LEN(Fields!$G28)&gt;0,Fields!$G28,"")</f>
        <v>AGEU_DMG001</v>
      </c>
    </row>
    <row r="29" spans="1:204" ht="66">
      <c r="A29" s="4" t="s">
        <v>5670</v>
      </c>
      <c r="C29" s="4" t="s">
        <v>73</v>
      </c>
      <c r="D29" s="4" t="s">
        <v>477</v>
      </c>
      <c r="E29" s="4" t="s">
        <v>478</v>
      </c>
      <c r="F29" s="4" t="s">
        <v>360</v>
      </c>
      <c r="L29" s="4" t="s">
        <v>7705</v>
      </c>
      <c r="M29" s="4" t="s">
        <v>7742</v>
      </c>
      <c r="N29" s="4" t="s">
        <v>7727</v>
      </c>
      <c r="P29" s="4" t="s">
        <v>7743</v>
      </c>
      <c r="GR29" s="1" t="str">
        <f>IF(LEN(Forms!$A29)&gt;0,Forms!$A29,"")</f>
        <v>DSG001</v>
      </c>
      <c r="GS29" s="1" t="str">
        <f>IF(LEN(Checks!$A29)&gt;0,Checks!$A29,"")</f>
        <v>GL_VAL_CMG001_CMDOSTXT_016</v>
      </c>
      <c r="GT29" s="1" t="str">
        <f>IF(LEN(Folders!$A29)&gt;0,Folders!$A29,"")</f>
        <v>1270</v>
      </c>
      <c r="GU29" s="1" t="str">
        <f>IF(LEN(Fields!$B29)&gt;0,Fields!$B29,"")</f>
        <v>SEX</v>
      </c>
      <c r="GV29" s="1" t="str">
        <f>IF(LEN(Fields!$G29)&gt;0,Fields!$G29,"")</f>
        <v>SEX_DMG001</v>
      </c>
    </row>
    <row r="30" spans="1:204" ht="39.6">
      <c r="A30" s="1" t="s">
        <v>5674</v>
      </c>
      <c r="C30" s="1" t="s">
        <v>191</v>
      </c>
      <c r="D30" s="1" t="s">
        <v>2143</v>
      </c>
      <c r="E30" s="1" t="s">
        <v>2144</v>
      </c>
      <c r="L30" s="1" t="s">
        <v>7705</v>
      </c>
      <c r="M30" s="1" t="s">
        <v>7744</v>
      </c>
      <c r="N30" s="1" t="s">
        <v>7727</v>
      </c>
      <c r="P30" s="3" t="s">
        <v>7745</v>
      </c>
      <c r="GR30" s="1" t="str">
        <f>IF(LEN(Forms!$A30)&gt;0,Forms!$A30,"")</f>
        <v>DSG003</v>
      </c>
      <c r="GS30" s="1" t="str">
        <f>IF(LEN(Checks!$A30)&gt;0,Checks!$A30,"")</f>
        <v>GL_VAL_CMG001_CMDOSU_017</v>
      </c>
      <c r="GT30" s="1" t="str">
        <f>IF(LEN(Folders!$A30)&gt;0,Folders!$A30,"")</f>
        <v>1280</v>
      </c>
      <c r="GU30" s="1" t="str">
        <f>IF(LEN(Fields!$B30)&gt;0,Fields!$B30,"")</f>
        <v>COUNTRY</v>
      </c>
      <c r="GV30" s="1" t="str">
        <f>IF(LEN(Fields!$G30)&gt;0,Fields!$G30,"")</f>
        <v>COUNTRY_DMG001</v>
      </c>
    </row>
    <row r="31" spans="1:204" ht="39.6">
      <c r="A31" s="4" t="s">
        <v>5678</v>
      </c>
      <c r="C31" s="4" t="s">
        <v>191</v>
      </c>
      <c r="D31" s="4" t="s">
        <v>2134</v>
      </c>
      <c r="E31" s="4" t="s">
        <v>2135</v>
      </c>
      <c r="L31" s="4" t="s">
        <v>7705</v>
      </c>
      <c r="M31" s="4" t="s">
        <v>7746</v>
      </c>
      <c r="N31" s="4" t="s">
        <v>7727</v>
      </c>
      <c r="P31" s="4" t="s">
        <v>7706</v>
      </c>
      <c r="GR31" s="1" t="str">
        <f>IF(LEN(Forms!$A31)&gt;0,Forms!$A31,"")</f>
        <v>AEG002</v>
      </c>
      <c r="GS31" s="1" t="str">
        <f>IF(LEN(Checks!$A31)&gt;0,Checks!$A31,"")</f>
        <v>GL_VAL_CMG001_CMENDAT_004</v>
      </c>
      <c r="GT31" s="1" t="str">
        <f>IF(LEN(Folders!$A31)&gt;0,Folders!$A31,"")</f>
        <v>1290</v>
      </c>
      <c r="GU31" s="1" t="str">
        <f>IF(LEN(Fields!$B31)&gt;0,Fields!$B31,"")</f>
        <v>E2B_COUNTRY</v>
      </c>
      <c r="GV31" s="1" t="str">
        <f>IF(LEN(Fields!$G31)&gt;0,Fields!$G31,"")</f>
        <v>E2B_COUNTRY_DMG001</v>
      </c>
    </row>
    <row r="32" spans="1:204" ht="52.8">
      <c r="A32" s="1" t="s">
        <v>5682</v>
      </c>
      <c r="B32" s="1" t="s">
        <v>3920</v>
      </c>
      <c r="C32" s="1" t="s">
        <v>191</v>
      </c>
      <c r="D32" s="1" t="s">
        <v>2134</v>
      </c>
      <c r="E32" s="1" t="s">
        <v>2135</v>
      </c>
      <c r="L32" s="1" t="s">
        <v>7705</v>
      </c>
      <c r="M32" s="1" t="s">
        <v>7747</v>
      </c>
      <c r="N32" s="1" t="s">
        <v>7727</v>
      </c>
      <c r="P32" s="3" t="s">
        <v>7748</v>
      </c>
      <c r="GR32" s="1" t="str">
        <f>IF(LEN(Forms!$A32)&gt;0,Forms!$A32,"")</f>
        <v>DDG001</v>
      </c>
      <c r="GS32" s="1" t="str">
        <f>IF(LEN(Checks!$A32)&gt;0,Checks!$A32,"")</f>
        <v>GL_VAL_CMG001_CMENDAT_005</v>
      </c>
      <c r="GT32" s="1" t="str">
        <f>IF(LEN(Folders!$A32)&gt;0,Folders!$A32,"")</f>
        <v>99970</v>
      </c>
      <c r="GU32" s="1" t="str">
        <f>IF(LEN(Fields!$B32)&gt;0,Fields!$B32,"")</f>
        <v>ETHNIC</v>
      </c>
      <c r="GV32" s="1" t="str">
        <f>IF(LEN(Fields!$G32)&gt;0,Fields!$G32,"")</f>
        <v>ETHNIC_DMG001</v>
      </c>
    </row>
    <row r="33" spans="1:204" ht="52.8">
      <c r="A33" s="4" t="s">
        <v>5686</v>
      </c>
      <c r="C33" s="4" t="s">
        <v>191</v>
      </c>
      <c r="D33" s="4" t="s">
        <v>2123</v>
      </c>
      <c r="E33" s="4" t="s">
        <v>2124</v>
      </c>
      <c r="L33" s="4" t="s">
        <v>7705</v>
      </c>
      <c r="M33" s="4" t="s">
        <v>7749</v>
      </c>
      <c r="N33" s="4" t="s">
        <v>7727</v>
      </c>
      <c r="P33" s="4" t="s">
        <v>7750</v>
      </c>
      <c r="GR33" s="1" t="str">
        <f>IF(LEN(Forms!$A33)&gt;0,Forms!$A33,"")</f>
        <v>PRG001</v>
      </c>
      <c r="GS33" s="1" t="str">
        <f>IF(LEN(Checks!$A33)&gt;0,Checks!$A33,"")</f>
        <v>GL_VAL_CMG001_CMINDRV1_012</v>
      </c>
      <c r="GT33" s="1" t="str">
        <f>IF(LEN(Folders!$A33)&gt;0,Folders!$A33,"")</f>
        <v>AE</v>
      </c>
      <c r="GU33" s="1" t="str">
        <f>IF(LEN(Fields!$B33)&gt;0,Fields!$B33,"")</f>
        <v>LBL2</v>
      </c>
      <c r="GV33" s="1" t="str">
        <f>IF(LEN(Fields!$G33)&gt;0,Fields!$G33,"")</f>
        <v/>
      </c>
    </row>
    <row r="34" spans="1:204" ht="66">
      <c r="A34" s="1" t="s">
        <v>5690</v>
      </c>
      <c r="B34" s="1" t="s">
        <v>3938</v>
      </c>
      <c r="C34" s="1" t="s">
        <v>201</v>
      </c>
      <c r="D34" s="1" t="s">
        <v>2221</v>
      </c>
      <c r="E34" s="1" t="s">
        <v>2222</v>
      </c>
      <c r="L34" s="1" t="s">
        <v>7705</v>
      </c>
      <c r="M34" s="1" t="s">
        <v>7751</v>
      </c>
      <c r="N34" s="1" t="s">
        <v>7727</v>
      </c>
      <c r="P34" s="3" t="s">
        <v>7752</v>
      </c>
      <c r="GR34" s="1" t="str">
        <f>IF(LEN(Forms!$A34)&gt;0,Forms!$A34,"")</f>
        <v>PRG001_1</v>
      </c>
      <c r="GS34" s="1" t="str">
        <f>IF(LEN(Checks!$A34)&gt;0,Checks!$A34,"")</f>
        <v>GL_VAL_CMG001_CMINDRV2_30</v>
      </c>
      <c r="GT34" s="1" t="str">
        <f>IF(LEN(Folders!$A34)&gt;0,Folders!$A34,"")</f>
        <v>CM</v>
      </c>
      <c r="GU34" s="1" t="str">
        <f>IF(LEN(Fields!$B34)&gt;0,Fields!$B34,"")</f>
        <v>RACECWT</v>
      </c>
      <c r="GV34" s="1" t="str">
        <f>IF(LEN(Fields!$G34)&gt;0,Fields!$G34,"")</f>
        <v>RACECWT_DMG001</v>
      </c>
    </row>
    <row r="35" spans="1:204" ht="39.6">
      <c r="A35" s="4" t="s">
        <v>5694</v>
      </c>
      <c r="C35" s="4" t="s">
        <v>201</v>
      </c>
      <c r="D35" s="4" t="s">
        <v>2230</v>
      </c>
      <c r="E35" s="4" t="s">
        <v>2231</v>
      </c>
      <c r="L35" s="4" t="s">
        <v>7705</v>
      </c>
      <c r="M35" s="4" t="s">
        <v>7753</v>
      </c>
      <c r="N35" s="4" t="s">
        <v>7727</v>
      </c>
      <c r="P35" s="4" t="s">
        <v>7754</v>
      </c>
      <c r="GR35" s="1" t="str">
        <f>IF(LEN(Forms!$A35)&gt;0,Forms!$A35,"")</f>
        <v>HOS001</v>
      </c>
      <c r="GS35" s="1" t="str">
        <f>IF(LEN(Checks!$A35)&gt;0,Checks!$A35,"")</f>
        <v>GL_VAL_CMG001_CMINDSP_022</v>
      </c>
      <c r="GT35" s="1" t="str">
        <f>IF(LEN(Folders!$A35)&gt;0,Folders!$A35,"")</f>
        <v>DD</v>
      </c>
      <c r="GU35" s="1" t="str">
        <f>IF(LEN(Fields!$B35)&gt;0,Fields!$B35,"")</f>
        <v>RACECBL</v>
      </c>
      <c r="GV35" s="1" t="str">
        <f>IF(LEN(Fields!$G35)&gt;0,Fields!$G35,"")</f>
        <v>RACECBL_DMG001</v>
      </c>
    </row>
    <row r="36" spans="1:204" ht="39.6">
      <c r="A36" s="1" t="s">
        <v>5698</v>
      </c>
      <c r="C36" s="1" t="s">
        <v>185</v>
      </c>
      <c r="D36" s="1" t="s">
        <v>2012</v>
      </c>
      <c r="E36" s="1" t="s">
        <v>2013</v>
      </c>
      <c r="L36" s="1" t="s">
        <v>7705</v>
      </c>
      <c r="M36" s="1" t="s">
        <v>7755</v>
      </c>
      <c r="N36" s="1" t="s">
        <v>7727</v>
      </c>
      <c r="P36" s="3" t="s">
        <v>7756</v>
      </c>
      <c r="GR36" s="1" t="str">
        <f>IF(LEN(Forms!$A36)&gt;0,Forms!$A36,"")</f>
        <v>MHG001_1</v>
      </c>
      <c r="GS36" s="1" t="str">
        <f>IF(LEN(Checks!$A36)&gt;0,Checks!$A36,"")</f>
        <v>GL_VAL_CMG001_CMINDSP_023</v>
      </c>
      <c r="GT36" s="1" t="str">
        <f>IF(LEN(Folders!$A36)&gt;0,Folders!$A36,"")</f>
        <v>ESAE</v>
      </c>
      <c r="GU36" s="1" t="str">
        <f>IF(LEN(Fields!$B36)&gt;0,Fields!$B36,"")</f>
        <v>RACECAS</v>
      </c>
      <c r="GV36" s="1" t="str">
        <f>IF(LEN(Fields!$G36)&gt;0,Fields!$G36,"")</f>
        <v>RACECAS_DMG001</v>
      </c>
    </row>
    <row r="37" spans="1:204" ht="39.6">
      <c r="A37" s="4" t="s">
        <v>5702</v>
      </c>
      <c r="C37" s="4" t="s">
        <v>185</v>
      </c>
      <c r="D37" s="4" t="s">
        <v>1997</v>
      </c>
      <c r="E37" s="4" t="s">
        <v>1998</v>
      </c>
      <c r="L37" s="4" t="s">
        <v>7705</v>
      </c>
      <c r="M37" s="4" t="s">
        <v>7757</v>
      </c>
      <c r="N37" s="4" t="s">
        <v>7727</v>
      </c>
      <c r="P37" s="4" t="s">
        <v>7758</v>
      </c>
      <c r="GR37" s="1" t="str">
        <f>IF(LEN(Forms!$A37)&gt;0,Forms!$A37,"")</f>
        <v>SAERF</v>
      </c>
      <c r="GS37" s="1" t="str">
        <f>IF(LEN(Checks!$A37)&gt;0,Checks!$A37,"")</f>
        <v>GL_VAL_CMG001_CMROUTE_014</v>
      </c>
      <c r="GT37" s="1" t="str">
        <f>IF(LEN(Folders!$A37)&gt;0,Folders!$A37,"")</f>
        <v>HO</v>
      </c>
      <c r="GU37" s="1" t="str">
        <f>IF(LEN(Fields!$B37)&gt;0,Fields!$B37,"")</f>
        <v>RACECCH</v>
      </c>
      <c r="GV37" s="1" t="str">
        <f>IF(LEN(Fields!$G37)&gt;0,Fields!$G37,"")</f>
        <v>RACECCH_DMG001</v>
      </c>
    </row>
    <row r="38" spans="1:204" ht="39.6">
      <c r="A38" s="1" t="s">
        <v>5706</v>
      </c>
      <c r="C38" s="1" t="s">
        <v>185</v>
      </c>
      <c r="D38" s="1" t="s">
        <v>930</v>
      </c>
      <c r="E38" s="1" t="s">
        <v>2005</v>
      </c>
      <c r="L38" s="1" t="s">
        <v>7705</v>
      </c>
      <c r="M38" s="1" t="s">
        <v>7759</v>
      </c>
      <c r="N38" s="1" t="s">
        <v>7727</v>
      </c>
      <c r="P38" s="3" t="s">
        <v>7760</v>
      </c>
      <c r="GR38" s="1" t="str">
        <f>IF(LEN(Forms!$A38)&gt;0,Forms!$A38,"")</f>
        <v>SAE_DOS</v>
      </c>
      <c r="GS38" s="1" t="str">
        <f>IF(LEN(Checks!$A38)&gt;0,Checks!$A38,"")</f>
        <v>GL_VAL_CMG001_CMSTDAT_006</v>
      </c>
      <c r="GT38" s="1" t="str">
        <f>IF(LEN(Folders!$A38)&gt;0,Folders!$A38,"")</f>
        <v>MH</v>
      </c>
      <c r="GU38" s="1" t="str">
        <f>IF(LEN(Fields!$B38)&gt;0,Fields!$B38,"")</f>
        <v>RACECIND</v>
      </c>
      <c r="GV38" s="1" t="str">
        <f>IF(LEN(Fields!$G38)&gt;0,Fields!$G38,"")</f>
        <v>RACECIND_DMG001</v>
      </c>
    </row>
    <row r="39" spans="1:204" ht="39.6">
      <c r="A39" s="4" t="s">
        <v>5710</v>
      </c>
      <c r="C39" s="4" t="s">
        <v>185</v>
      </c>
      <c r="D39" s="4" t="s">
        <v>2082</v>
      </c>
      <c r="E39" s="4" t="s">
        <v>2083</v>
      </c>
      <c r="L39" s="4" t="s">
        <v>7705</v>
      </c>
      <c r="M39" s="4" t="s">
        <v>7761</v>
      </c>
      <c r="N39" s="4" t="s">
        <v>7727</v>
      </c>
      <c r="P39" s="4" t="s">
        <v>7762</v>
      </c>
      <c r="GR39" s="1" t="str">
        <f>IF(LEN(Forms!$A39)&gt;0,Forms!$A39,"")</f>
        <v>SAE_TEST</v>
      </c>
      <c r="GS39" s="1" t="str">
        <f>IF(LEN(Checks!$A39)&gt;0,Checks!$A39,"")</f>
        <v>GL_VAL_CMG001_CMSTDAT_015</v>
      </c>
      <c r="GT39" s="1" t="str">
        <f>IF(LEN(Folders!$A39)&gt;0,Folders!$A39,"")</f>
        <v>PD</v>
      </c>
      <c r="GU39" s="1" t="str">
        <f>IF(LEN(Fields!$B39)&gt;0,Fields!$B39,"")</f>
        <v>RACECJP</v>
      </c>
      <c r="GV39" s="1" t="str">
        <f>IF(LEN(Fields!$G39)&gt;0,Fields!$G39,"")</f>
        <v>RACECJP_DMG001</v>
      </c>
    </row>
    <row r="40" spans="1:204" ht="39.6">
      <c r="A40" s="1" t="s">
        <v>5714</v>
      </c>
      <c r="C40" s="1" t="s">
        <v>185</v>
      </c>
      <c r="D40" s="1" t="s">
        <v>2082</v>
      </c>
      <c r="E40" s="1" t="s">
        <v>2083</v>
      </c>
      <c r="L40" s="1" t="s">
        <v>7705</v>
      </c>
      <c r="M40" s="1" t="s">
        <v>7763</v>
      </c>
      <c r="N40" s="1" t="s">
        <v>7727</v>
      </c>
      <c r="P40" s="3" t="s">
        <v>7764</v>
      </c>
      <c r="GR40" s="1" t="str">
        <f>IF(LEN(Forms!$A40)&gt;0,Forms!$A40,"")</f>
        <v>INV_REV</v>
      </c>
      <c r="GS40" s="1" t="str">
        <f>IF(LEN(Checks!$A40)&gt;0,Checks!$A40,"")</f>
        <v>GL_VAL_CMG001_CMTRT_002</v>
      </c>
      <c r="GT40" s="1" t="str">
        <f>IF(LEN(Folders!$A40)&gt;0,Folders!$A40,"")</f>
        <v>PR</v>
      </c>
      <c r="GU40" s="1" t="str">
        <f>IF(LEN(Fields!$B40)&gt;0,Fields!$B40,"")</f>
        <v>RACECKO</v>
      </c>
      <c r="GV40" s="1" t="str">
        <f>IF(LEN(Fields!$G40)&gt;0,Fields!$G40,"")</f>
        <v>RACECKO_DMG001</v>
      </c>
    </row>
    <row r="41" spans="1:204" ht="39.6">
      <c r="A41" s="4" t="s">
        <v>5718</v>
      </c>
      <c r="C41" s="4" t="s">
        <v>185</v>
      </c>
      <c r="D41" s="4" t="s">
        <v>2047</v>
      </c>
      <c r="E41" s="4" t="s">
        <v>2048</v>
      </c>
      <c r="L41" s="4" t="s">
        <v>7705</v>
      </c>
      <c r="M41" s="4" t="s">
        <v>7765</v>
      </c>
      <c r="N41" s="4" t="s">
        <v>7727</v>
      </c>
      <c r="P41" s="4" t="s">
        <v>7766</v>
      </c>
      <c r="GR41" s="1" t="str">
        <f>IF(LEN(Forms!$A41)&gt;0,Forms!$A41,"")</f>
        <v>TRANSMIT</v>
      </c>
      <c r="GS41" s="1" t="str">
        <f>IF(LEN(Checks!$A41)&gt;0,Checks!$A41,"")</f>
        <v>GL_VAL_DSG001_DECSYDC_009</v>
      </c>
      <c r="GT41" s="1" t="str">
        <f>IF(LEN(Folders!$A41)&gt;0,Folders!$A41,"")</f>
        <v>UPV</v>
      </c>
      <c r="GU41" s="1" t="str">
        <f>IF(LEN(Fields!$B41)&gt;0,Fields!$B41,"")</f>
        <v>RACECVT</v>
      </c>
      <c r="GV41" s="1" t="str">
        <f>IF(LEN(Fields!$G41)&gt;0,Fields!$G41,"")</f>
        <v>RACECVT_DMG001</v>
      </c>
    </row>
    <row r="42" spans="1:204" ht="52.8">
      <c r="A42" s="1" t="s">
        <v>5722</v>
      </c>
      <c r="C42" s="1" t="s">
        <v>185</v>
      </c>
      <c r="D42" s="1" t="s">
        <v>2056</v>
      </c>
      <c r="E42" s="1" t="s">
        <v>2057</v>
      </c>
      <c r="L42" s="1" t="s">
        <v>7705</v>
      </c>
      <c r="M42" s="1" t="s">
        <v>7767</v>
      </c>
      <c r="N42" s="1" t="s">
        <v>7727</v>
      </c>
      <c r="P42" s="3" t="s">
        <v>7650</v>
      </c>
      <c r="GR42" s="1" t="str">
        <f>IF(LEN(Forms!$A42)&gt;0,Forms!$A42,"")</f>
        <v>AUTO_02</v>
      </c>
      <c r="GS42" s="1" t="str">
        <f>IF(LEN(Checks!$A42)&gt;0,Checks!$A42,"")</f>
        <v>GL_VAL_DSG001_DSDECOD_010</v>
      </c>
      <c r="GT42" s="1" t="str">
        <f>IF(LEN(Folders!$A42)&gt;0,Folders!$A42,"")</f>
        <v>WC</v>
      </c>
      <c r="GU42" s="1" t="str">
        <f>IF(LEN(Fields!$B42)&gt;0,Fields!$B42,"")</f>
        <v>RACECNA</v>
      </c>
      <c r="GV42" s="1" t="str">
        <f>IF(LEN(Fields!$G42)&gt;0,Fields!$G42,"")</f>
        <v>RACECNA_DMG001</v>
      </c>
    </row>
    <row r="43" spans="1:204" ht="52.8">
      <c r="A43" s="4" t="s">
        <v>5726</v>
      </c>
      <c r="C43" s="4" t="s">
        <v>185</v>
      </c>
      <c r="D43" s="4" t="s">
        <v>2065</v>
      </c>
      <c r="E43" s="4" t="s">
        <v>2066</v>
      </c>
      <c r="L43" s="4" t="s">
        <v>7705</v>
      </c>
      <c r="M43" s="4" t="s">
        <v>7768</v>
      </c>
      <c r="N43" s="4" t="s">
        <v>7727</v>
      </c>
      <c r="P43" s="4" t="s">
        <v>7769</v>
      </c>
      <c r="GR43" s="1" t="str">
        <f>IF(LEN(Forms!$A43)&gt;0,Forms!$A43,"")</f>
        <v>AUTO_03</v>
      </c>
      <c r="GS43" s="1" t="str">
        <f>IF(LEN(Checks!$A43)&gt;0,Checks!$A43,"")</f>
        <v>GL_CF_DSG001_DSDECOD_002</v>
      </c>
      <c r="GT43" s="1" t="str">
        <f>IF(LEN(Folders!$A43)&gt;0,Folders!$A43,"")</f>
        <v/>
      </c>
      <c r="GU43" s="1" t="str">
        <f>IF(LEN(Fields!$B43)&gt;0,Fields!$B43,"")</f>
        <v>RACECAI</v>
      </c>
      <c r="GV43" s="1" t="str">
        <f>IF(LEN(Fields!$G43)&gt;0,Fields!$G43,"")</f>
        <v>RACECAI_DMG001</v>
      </c>
    </row>
    <row r="44" spans="1:204" ht="66">
      <c r="A44" s="1" t="s">
        <v>5730</v>
      </c>
      <c r="C44" s="1" t="s">
        <v>185</v>
      </c>
      <c r="D44" s="1" t="s">
        <v>2065</v>
      </c>
      <c r="E44" s="1" t="s">
        <v>2066</v>
      </c>
      <c r="L44" s="1" t="s">
        <v>7705</v>
      </c>
      <c r="M44" s="1" t="s">
        <v>7770</v>
      </c>
      <c r="N44" s="1" t="s">
        <v>7727</v>
      </c>
      <c r="GR44" s="1" t="str">
        <f>IF(LEN(Forms!$A44)&gt;0,Forms!$A44,"")</f>
        <v>AUTO_04</v>
      </c>
      <c r="GS44" s="1" t="str">
        <f>IF(LEN(Checks!$A44)&gt;0,Checks!$A44,"")</f>
        <v>GL_CF_DSG001_DSDECOD_006</v>
      </c>
      <c r="GT44" s="1" t="str">
        <f>IF(LEN(Folders!$A44)&gt;0,Folders!$A44,"")</f>
        <v/>
      </c>
      <c r="GU44" s="1" t="str">
        <f>IF(LEN(Fields!$B44)&gt;0,Fields!$B44,"")</f>
        <v>IEYN</v>
      </c>
      <c r="GV44" s="1" t="str">
        <f>IF(LEN(Fields!$G44)&gt;0,Fields!$G44,"")</f>
        <v>IEYN_IEG001</v>
      </c>
    </row>
    <row r="45" spans="1:204" ht="39.6">
      <c r="A45" s="4" t="s">
        <v>5734</v>
      </c>
      <c r="C45" s="4" t="s">
        <v>185</v>
      </c>
      <c r="D45" s="4" t="s">
        <v>2022</v>
      </c>
      <c r="E45" s="4" t="s">
        <v>2023</v>
      </c>
      <c r="L45" s="4" t="s">
        <v>7705</v>
      </c>
      <c r="M45" s="4" t="s">
        <v>7771</v>
      </c>
      <c r="N45" s="4" t="s">
        <v>7727</v>
      </c>
      <c r="GR45" s="1" t="str">
        <f>IF(LEN(Forms!$A45)&gt;0,Forms!$A45,"")</f>
        <v>AUTO_01</v>
      </c>
      <c r="GS45" s="1" t="str">
        <f>IF(LEN(Checks!$A45)&gt;0,Checks!$A45,"")</f>
        <v>GL_CF_DSG001_DSDECOD_005_2</v>
      </c>
      <c r="GT45" s="1" t="str">
        <f>IF(LEN(Folders!$A45)&gt;0,Folders!$A45,"")</f>
        <v/>
      </c>
      <c r="GU45" s="1" t="str">
        <f>IF(LEN(Fields!$B45)&gt;0,Fields!$B45,"")</f>
        <v>LBL1</v>
      </c>
      <c r="GV45" s="1" t="str">
        <f>IF(LEN(Fields!$G45)&gt;0,Fields!$G45,"")</f>
        <v/>
      </c>
    </row>
    <row r="46" spans="1:204" ht="39.6">
      <c r="A46" s="1" t="s">
        <v>5738</v>
      </c>
      <c r="C46" s="1" t="s">
        <v>185</v>
      </c>
      <c r="D46" s="1" t="s">
        <v>2073</v>
      </c>
      <c r="E46" s="1" t="s">
        <v>2074</v>
      </c>
      <c r="L46" s="1" t="s">
        <v>7705</v>
      </c>
      <c r="M46" s="1" t="s">
        <v>7772</v>
      </c>
      <c r="N46" s="1" t="s">
        <v>7727</v>
      </c>
      <c r="GR46" s="1" t="str">
        <f>IF(LEN(Forms!$A46)&gt;0,Forms!$A46,"")</f>
        <v>SAE_DEATH</v>
      </c>
      <c r="GS46" s="1" t="str">
        <f>IF(LEN(Checks!$A46)&gt;0,Checks!$A46,"")</f>
        <v>GL_CF_DSG001_DSDECOD_004_2</v>
      </c>
      <c r="GT46" s="1" t="str">
        <f>IF(LEN(Folders!$A46)&gt;0,Folders!$A46,"")</f>
        <v/>
      </c>
      <c r="GU46" s="1" t="str">
        <f>IF(LEN(Fields!$B46)&gt;0,Fields!$B46,"")</f>
        <v>IECAT</v>
      </c>
      <c r="GV46" s="1" t="str">
        <f>IF(LEN(Fields!$G46)&gt;0,Fields!$G46,"")</f>
        <v>IECAT_IEG001</v>
      </c>
    </row>
    <row r="47" spans="1:204" ht="39.6">
      <c r="A47" s="4" t="s">
        <v>5742</v>
      </c>
      <c r="C47" s="4" t="s">
        <v>185</v>
      </c>
      <c r="D47" s="4" t="s">
        <v>2073</v>
      </c>
      <c r="E47" s="4" t="s">
        <v>2074</v>
      </c>
      <c r="L47" s="4" t="s">
        <v>7705</v>
      </c>
      <c r="M47" s="4" t="s">
        <v>7773</v>
      </c>
      <c r="N47" s="4" t="s">
        <v>7727</v>
      </c>
      <c r="GR47" s="1" t="str">
        <f>IF(LEN(Forms!$A47)&gt;0,Forms!$A47,"")</f>
        <v>SAEINFO</v>
      </c>
      <c r="GS47" s="1" t="str">
        <f>IF(LEN(Checks!$A47)&gt;0,Checks!$A47,"")</f>
        <v>GL_CF_DSG001_DSDECOD_001</v>
      </c>
      <c r="GT47" s="1" t="str">
        <f>IF(LEN(Folders!$A47)&gt;0,Folders!$A47,"")</f>
        <v/>
      </c>
      <c r="GU47" s="1" t="str">
        <f>IF(LEN(Fields!$B47)&gt;0,Fields!$B47,"")</f>
        <v>CRNUM</v>
      </c>
      <c r="GV47" s="1" t="str">
        <f>IF(LEN(Fields!$G47)&gt;0,Fields!$G47,"")</f>
        <v>CRNUM_IEG001</v>
      </c>
    </row>
    <row r="48" spans="1:204" ht="39.6">
      <c r="A48" s="1" t="s">
        <v>5746</v>
      </c>
      <c r="C48" s="1" t="s">
        <v>185</v>
      </c>
      <c r="D48" s="1" t="s">
        <v>910</v>
      </c>
      <c r="E48" s="1" t="s">
        <v>1989</v>
      </c>
      <c r="L48" s="1" t="s">
        <v>7705</v>
      </c>
      <c r="M48" s="1" t="s">
        <v>7774</v>
      </c>
      <c r="N48" s="1" t="s">
        <v>7727</v>
      </c>
      <c r="GR48" s="1" t="str">
        <f>IF(LEN(Forms!$A48)&gt;0,Forms!$A48,"")</f>
        <v/>
      </c>
      <c r="GS48" s="1" t="str">
        <f>IF(LEN(Checks!$A48)&gt;0,Checks!$A48,"")</f>
        <v>GL_DYN_CF_CMG001_CMINDRV2_031_1</v>
      </c>
      <c r="GT48" s="1" t="str">
        <f>IF(LEN(Folders!$A48)&gt;0,Folders!$A48,"")</f>
        <v/>
      </c>
      <c r="GU48" s="1" t="str">
        <f>IF(LEN(Fields!$B48)&gt;0,Fields!$B48,"")</f>
        <v>LBL</v>
      </c>
      <c r="GV48" s="1" t="str">
        <f>IF(LEN(Fields!$G48)&gt;0,Fields!$G48,"")</f>
        <v/>
      </c>
    </row>
    <row r="49" spans="1:204" ht="39.6">
      <c r="A49" s="4" t="s">
        <v>5750</v>
      </c>
      <c r="C49" s="4" t="s">
        <v>196</v>
      </c>
      <c r="D49" s="4" t="s">
        <v>2181</v>
      </c>
      <c r="E49" s="4" t="s">
        <v>2182</v>
      </c>
      <c r="L49" s="4" t="s">
        <v>7705</v>
      </c>
      <c r="M49" s="4" t="s">
        <v>7775</v>
      </c>
      <c r="N49" s="4" t="s">
        <v>7727</v>
      </c>
      <c r="GR49" s="1" t="str">
        <f>IF(LEN(Forms!$A49)&gt;0,Forms!$A49,"")</f>
        <v/>
      </c>
      <c r="GS49" s="1" t="str">
        <f>IF(LEN(Checks!$A49)&gt;0,Checks!$A49,"")</f>
        <v>GL_DYN_CF_CMG001_CMINDRV2_026</v>
      </c>
      <c r="GT49" s="1" t="str">
        <f>IF(LEN(Folders!$A49)&gt;0,Folders!$A49,"")</f>
        <v/>
      </c>
      <c r="GU49" s="1" t="str">
        <f>IF(LEN(Fields!$B49)&gt;0,Fields!$B49,"")</f>
        <v>VSDAT</v>
      </c>
      <c r="GV49" s="1" t="str">
        <f>IF(LEN(Fields!$G49)&gt;0,Fields!$G49,"")</f>
        <v>VSDAT_VSG001</v>
      </c>
    </row>
    <row r="50" spans="1:204" ht="79.2">
      <c r="A50" s="1" t="s">
        <v>5754</v>
      </c>
      <c r="C50" s="1" t="s">
        <v>196</v>
      </c>
      <c r="D50" s="1" t="s">
        <v>2171</v>
      </c>
      <c r="E50" s="1" t="s">
        <v>2172</v>
      </c>
      <c r="L50" s="1" t="s">
        <v>7705</v>
      </c>
      <c r="M50" s="1" t="s">
        <v>7776</v>
      </c>
      <c r="N50" s="1" t="s">
        <v>7727</v>
      </c>
      <c r="GR50" s="1" t="str">
        <f>IF(LEN(Forms!$A50)&gt;0,Forms!$A50,"")</f>
        <v/>
      </c>
      <c r="GS50" s="1" t="str">
        <f>IF(LEN(Checks!$A50)&gt;0,Checks!$A50,"")</f>
        <v>GL_DYN_CF_CMG001_CMINDRV1_024_1</v>
      </c>
      <c r="GT50" s="1" t="str">
        <f>IF(LEN(Folders!$A50)&gt;0,Folders!$A50,"")</f>
        <v/>
      </c>
      <c r="GU50" s="1" t="str">
        <f>IF(LEN(Fields!$B50)&gt;0,Fields!$B50,"")</f>
        <v>VSTEST</v>
      </c>
      <c r="GV50" s="1" t="str">
        <f>IF(LEN(Fields!$G50)&gt;0,Fields!$G50,"")</f>
        <v>VSTEST_VSG001</v>
      </c>
    </row>
    <row r="51" spans="1:204" ht="26.4">
      <c r="A51" s="4" t="s">
        <v>5758</v>
      </c>
      <c r="B51" s="4" t="s">
        <v>3894</v>
      </c>
      <c r="C51" s="4" t="s">
        <v>196</v>
      </c>
      <c r="D51" s="4" t="s">
        <v>2171</v>
      </c>
      <c r="E51" s="4" t="s">
        <v>2172</v>
      </c>
      <c r="L51" s="4" t="s">
        <v>7642</v>
      </c>
      <c r="N51" s="4" t="s">
        <v>5758</v>
      </c>
      <c r="GR51" s="1" t="str">
        <f>IF(LEN(Forms!$A51)&gt;0,Forms!$A51,"")</f>
        <v/>
      </c>
      <c r="GS51" s="1" t="str">
        <f>IF(LEN(Checks!$A51)&gt;0,Checks!$A51,"")</f>
        <v>GL_DYN_CF_CMG001_CMINDRV1_019</v>
      </c>
      <c r="GT51" s="1" t="str">
        <f>IF(LEN(Folders!$A51)&gt;0,Folders!$A51,"")</f>
        <v/>
      </c>
      <c r="GU51" s="1" t="str">
        <f>IF(LEN(Fields!$B51)&gt;0,Fields!$B51,"")</f>
        <v>VSTSTCND</v>
      </c>
      <c r="GV51" s="1" t="str">
        <f>IF(LEN(Fields!$G51)&gt;0,Fields!$G51,"")</f>
        <v>VSTSTCND_VSG001</v>
      </c>
    </row>
    <row r="52" spans="1:204" ht="26.4">
      <c r="A52" s="1" t="s">
        <v>5763</v>
      </c>
      <c r="C52" s="1" t="s">
        <v>196</v>
      </c>
      <c r="D52" s="1" t="s">
        <v>2171</v>
      </c>
      <c r="E52" s="1" t="s">
        <v>2172</v>
      </c>
      <c r="L52" s="1" t="s">
        <v>7642</v>
      </c>
      <c r="N52" s="1" t="s">
        <v>5763</v>
      </c>
      <c r="GR52" s="1" t="str">
        <f>IF(LEN(Forms!$A52)&gt;0,Forms!$A52,"")</f>
        <v/>
      </c>
      <c r="GS52" s="1" t="str">
        <f>IF(LEN(Checks!$A52)&gt;0,Checks!$A52,"")</f>
        <v>GL_DYN_CF_CMG001_CMINDC2_028</v>
      </c>
      <c r="GT52" s="1" t="str">
        <f>IF(LEN(Folders!$A52)&gt;0,Folders!$A52,"")</f>
        <v/>
      </c>
      <c r="GU52" s="1" t="str">
        <f>IF(LEN(Fields!$B52)&gt;0,Fields!$B52,"")</f>
        <v>VSRESN</v>
      </c>
      <c r="GV52" s="1" t="str">
        <f>IF(LEN(Fields!$G52)&gt;0,Fields!$G52,"")</f>
        <v>VSRESN_VSG001</v>
      </c>
    </row>
    <row r="53" spans="1:204" ht="26.4">
      <c r="A53" s="4" t="s">
        <v>5768</v>
      </c>
      <c r="B53" s="4" t="s">
        <v>3894</v>
      </c>
      <c r="C53" s="4" t="s">
        <v>196</v>
      </c>
      <c r="D53" s="4" t="s">
        <v>2171</v>
      </c>
      <c r="E53" s="4" t="s">
        <v>2172</v>
      </c>
      <c r="L53" s="4" t="s">
        <v>7642</v>
      </c>
      <c r="N53" s="4" t="s">
        <v>7777</v>
      </c>
      <c r="GR53" s="1" t="str">
        <f>IF(LEN(Forms!$A53)&gt;0,Forms!$A53,"")</f>
        <v/>
      </c>
      <c r="GS53" s="1" t="str">
        <f>IF(LEN(Checks!$A53)&gt;0,Checks!$A53,"")</f>
        <v>GL_DYN_CF_CMG001_CMINDC1_025</v>
      </c>
      <c r="GT53" s="1" t="str">
        <f>IF(LEN(Folders!$A53)&gt;0,Folders!$A53,"")</f>
        <v/>
      </c>
      <c r="GU53" s="1" t="str">
        <f>IF(LEN(Fields!$B53)&gt;0,Fields!$B53,"")</f>
        <v>VSORRESU</v>
      </c>
      <c r="GV53" s="1" t="str">
        <f>IF(LEN(Fields!$G53)&gt;0,Fields!$G53,"")</f>
        <v>VSORRESU_VSG001_2</v>
      </c>
    </row>
    <row r="54" spans="1:204" ht="26.4">
      <c r="A54" s="1" t="s">
        <v>5773</v>
      </c>
      <c r="B54" s="1" t="s">
        <v>3894</v>
      </c>
      <c r="C54" s="1" t="s">
        <v>196</v>
      </c>
      <c r="D54" s="1" t="s">
        <v>2171</v>
      </c>
      <c r="E54" s="1" t="s">
        <v>2172</v>
      </c>
      <c r="L54" s="1" t="s">
        <v>7642</v>
      </c>
      <c r="N54" s="1" t="s">
        <v>7778</v>
      </c>
      <c r="GR54" s="1" t="str">
        <f>IF(LEN(Forms!$A54)&gt;0,Forms!$A54,"")</f>
        <v/>
      </c>
      <c r="GS54" s="1" t="str">
        <f>IF(LEN(Checks!$A54)&gt;0,Checks!$A54,"")</f>
        <v>GL_CF_CMG001_CMYN_011</v>
      </c>
      <c r="GT54" s="1" t="str">
        <f>IF(LEN(Folders!$A54)&gt;0,Folders!$A54,"")</f>
        <v/>
      </c>
      <c r="GU54" s="1" t="str">
        <f>IF(LEN(Fields!$B54)&gt;0,Fields!$B54,"")</f>
        <v>VSRESCD</v>
      </c>
      <c r="GV54" s="1" t="str">
        <f>IF(LEN(Fields!$G54)&gt;0,Fields!$G54,"")</f>
        <v>VSRESCD_VSG001</v>
      </c>
    </row>
    <row r="55" spans="1:204" ht="26.4">
      <c r="A55" s="4" t="s">
        <v>5778</v>
      </c>
      <c r="C55" s="4" t="s">
        <v>196</v>
      </c>
      <c r="D55" s="4" t="s">
        <v>2171</v>
      </c>
      <c r="E55" s="4" t="s">
        <v>2172</v>
      </c>
      <c r="L55" s="4" t="s">
        <v>7642</v>
      </c>
      <c r="N55" s="4" t="s">
        <v>5778</v>
      </c>
      <c r="GR55" s="1" t="str">
        <f>IF(LEN(Forms!$A55)&gt;0,Forms!$A55,"")</f>
        <v/>
      </c>
      <c r="GS55" s="1" t="str">
        <f>IF(LEN(Checks!$A55)&gt;0,Checks!$A55,"")</f>
        <v>GL_CF_CMG001_CMYN_011_1</v>
      </c>
      <c r="GT55" s="1" t="str">
        <f>IF(LEN(Folders!$A55)&gt;0,Folders!$A55,"")</f>
        <v/>
      </c>
      <c r="GU55" s="1" t="str">
        <f>IF(LEN(Fields!$B55)&gt;0,Fields!$B55,"")</f>
        <v>OXYSTSC</v>
      </c>
      <c r="GV55" s="1" t="str">
        <f>IF(LEN(Fields!$G55)&gt;0,Fields!$G55,"")</f>
        <v>OXYSTSC_VSG001</v>
      </c>
    </row>
    <row r="56" spans="1:204" ht="26.4">
      <c r="A56" s="1" t="s">
        <v>5783</v>
      </c>
      <c r="C56" s="1" t="s">
        <v>191</v>
      </c>
      <c r="D56" s="1" t="s">
        <v>2103</v>
      </c>
      <c r="E56" s="1" t="s">
        <v>2104</v>
      </c>
      <c r="F56" s="1" t="s">
        <v>360</v>
      </c>
      <c r="L56" s="1" t="s">
        <v>7642</v>
      </c>
      <c r="N56" s="1" t="s">
        <v>7779</v>
      </c>
      <c r="GR56" s="1" t="str">
        <f>IF(LEN(Forms!$A56)&gt;0,Forms!$A56,"")</f>
        <v/>
      </c>
      <c r="GS56" s="1" t="str">
        <f>IF(LEN(Checks!$A56)&gt;0,Checks!$A56,"")</f>
        <v>GL_CF_CMG001_CMYN_001</v>
      </c>
      <c r="GT56" s="1" t="str">
        <f>IF(LEN(Folders!$A56)&gt;0,Folders!$A56,"")</f>
        <v/>
      </c>
      <c r="GU56" s="1" t="str">
        <f>IF(LEN(Fields!$B56)&gt;0,Fields!$B56,"")</f>
        <v>LBL</v>
      </c>
      <c r="GV56" s="1" t="str">
        <f>IF(LEN(Fields!$G56)&gt;0,Fields!$G56,"")</f>
        <v/>
      </c>
    </row>
    <row r="57" spans="1:204" ht="26.4">
      <c r="A57" s="4" t="s">
        <v>5788</v>
      </c>
      <c r="C57" s="4" t="s">
        <v>185</v>
      </c>
      <c r="D57" s="4" t="s">
        <v>2056</v>
      </c>
      <c r="E57" s="4" t="s">
        <v>2057</v>
      </c>
      <c r="L57" s="4" t="s">
        <v>7706</v>
      </c>
      <c r="N57" s="4" t="s">
        <v>5788</v>
      </c>
      <c r="GR57" s="1" t="str">
        <f>IF(LEN(Forms!$A57)&gt;0,Forms!$A57,"")</f>
        <v/>
      </c>
      <c r="GS57" s="1" t="str">
        <f>IF(LEN(Checks!$A57)&gt;0,Checks!$A57,"")</f>
        <v>GL_CF_CMG001_CMSTDAT_021_1</v>
      </c>
      <c r="GT57" s="1" t="str">
        <f>IF(LEN(Folders!$A57)&gt;0,Folders!$A57,"")</f>
        <v/>
      </c>
      <c r="GU57" s="1" t="str">
        <f>IF(LEN(Fields!$B57)&gt;0,Fields!$B57,"")</f>
        <v>VSDAT</v>
      </c>
      <c r="GV57" s="1" t="str">
        <f>IF(LEN(Fields!$G57)&gt;0,Fields!$G57,"")</f>
        <v>VSDAT_VSG001</v>
      </c>
    </row>
    <row r="58" spans="1:204" ht="26.4">
      <c r="A58" s="1" t="s">
        <v>5793</v>
      </c>
      <c r="C58" s="1" t="s">
        <v>191</v>
      </c>
      <c r="D58" s="1" t="s">
        <v>2103</v>
      </c>
      <c r="E58" s="1" t="s">
        <v>2104</v>
      </c>
      <c r="F58" s="1" t="s">
        <v>360</v>
      </c>
      <c r="L58" s="1" t="s">
        <v>7642</v>
      </c>
      <c r="N58" s="1" t="s">
        <v>7780</v>
      </c>
      <c r="GR58" s="1" t="str">
        <f>IF(LEN(Forms!$A58)&gt;0,Forms!$A58,"")</f>
        <v/>
      </c>
      <c r="GS58" s="1" t="str">
        <f>IF(LEN(Checks!$A58)&gt;0,Checks!$A58,"")</f>
        <v>GL_CF_CMG001_CMSTDAT_020_1</v>
      </c>
      <c r="GT58" s="1" t="str">
        <f>IF(LEN(Folders!$A58)&gt;0,Folders!$A58,"")</f>
        <v/>
      </c>
      <c r="GU58" s="1" t="str">
        <f>IF(LEN(Fields!$B58)&gt;0,Fields!$B58,"")</f>
        <v>VSTEST</v>
      </c>
      <c r="GV58" s="1" t="str">
        <f>IF(LEN(Fields!$G58)&gt;0,Fields!$G58,"")</f>
        <v>VSTEST_VSG001</v>
      </c>
    </row>
    <row r="59" spans="1:204" ht="26.4">
      <c r="A59" s="4" t="s">
        <v>5798</v>
      </c>
      <c r="C59" s="4" t="s">
        <v>185</v>
      </c>
      <c r="D59" s="4" t="s">
        <v>2047</v>
      </c>
      <c r="E59" s="4" t="s">
        <v>2048</v>
      </c>
      <c r="L59" s="4" t="s">
        <v>7706</v>
      </c>
      <c r="N59" s="4" t="s">
        <v>5798</v>
      </c>
      <c r="GR59" s="1" t="str">
        <f>IF(LEN(Forms!$A59)&gt;0,Forms!$A59,"")</f>
        <v/>
      </c>
      <c r="GS59" s="1" t="str">
        <f>IF(LEN(Checks!$A59)&gt;0,Checks!$A59,"")</f>
        <v>GL_CF_CMG001_CMSTDAT_020_2</v>
      </c>
      <c r="GT59" s="1" t="str">
        <f>IF(LEN(Folders!$A59)&gt;0,Folders!$A59,"")</f>
        <v/>
      </c>
      <c r="GU59" s="1" t="str">
        <f>IF(LEN(Fields!$B59)&gt;0,Fields!$B59,"")</f>
        <v>VSTSTCND</v>
      </c>
      <c r="GV59" s="1" t="str">
        <f>IF(LEN(Fields!$G59)&gt;0,Fields!$G59,"")</f>
        <v>VSTSTCND_VSG001</v>
      </c>
    </row>
    <row r="60" spans="1:204" ht="26.4">
      <c r="A60" s="1" t="s">
        <v>5803</v>
      </c>
      <c r="C60" s="1" t="s">
        <v>185</v>
      </c>
      <c r="D60" s="1" t="s">
        <v>2056</v>
      </c>
      <c r="E60" s="1" t="s">
        <v>2057</v>
      </c>
      <c r="L60" s="1" t="s">
        <v>7642</v>
      </c>
      <c r="N60" s="1" t="s">
        <v>5803</v>
      </c>
      <c r="GR60" s="1" t="str">
        <f>IF(LEN(Forms!$A60)&gt;0,Forms!$A60,"")</f>
        <v/>
      </c>
      <c r="GS60" s="1" t="str">
        <f>IF(LEN(Checks!$A60)&gt;0,Checks!$A60,"")</f>
        <v>GL_VAL_DSG003_IFCWDDAT _004</v>
      </c>
      <c r="GT60" s="1" t="str">
        <f>IF(LEN(Folders!$A60)&gt;0,Folders!$A60,"")</f>
        <v/>
      </c>
      <c r="GU60" s="1" t="str">
        <f>IF(LEN(Fields!$B60)&gt;0,Fields!$B60,"")</f>
        <v>VSRESN</v>
      </c>
      <c r="GV60" s="1" t="str">
        <f>IF(LEN(Fields!$G60)&gt;0,Fields!$G60,"")</f>
        <v>VSRESN_VSG001</v>
      </c>
    </row>
    <row r="61" spans="1:204" ht="26.4">
      <c r="A61" s="4" t="s">
        <v>5808</v>
      </c>
      <c r="C61" s="4" t="s">
        <v>185</v>
      </c>
      <c r="D61" s="4" t="s">
        <v>2047</v>
      </c>
      <c r="E61" s="4" t="s">
        <v>2048</v>
      </c>
      <c r="L61" s="4" t="s">
        <v>7642</v>
      </c>
      <c r="N61" s="4" t="s">
        <v>5808</v>
      </c>
      <c r="GR61" s="1" t="str">
        <f>IF(LEN(Forms!$A61)&gt;0,Forms!$A61,"")</f>
        <v/>
      </c>
      <c r="GS61" s="1" t="str">
        <f>IF(LEN(Checks!$A61)&gt;0,Checks!$A61,"")</f>
        <v>GL_CF_MHG001_MHYN_008_1</v>
      </c>
      <c r="GT61" s="1" t="str">
        <f>IF(LEN(Folders!$A61)&gt;0,Folders!$A61,"")</f>
        <v/>
      </c>
      <c r="GU61" s="1" t="str">
        <f>IF(LEN(Fields!$B61)&gt;0,Fields!$B61,"")</f>
        <v>VSORRESU</v>
      </c>
      <c r="GV61" s="1" t="str">
        <f>IF(LEN(Fields!$G61)&gt;0,Fields!$G61,"")</f>
        <v>VSORRESU_VSG001</v>
      </c>
    </row>
    <row r="62" spans="1:204">
      <c r="A62" s="1" t="s">
        <v>5813</v>
      </c>
      <c r="C62" s="1" t="s">
        <v>185</v>
      </c>
      <c r="D62" s="1" t="s">
        <v>1965</v>
      </c>
      <c r="E62" s="1" t="s">
        <v>1966</v>
      </c>
      <c r="F62" s="1" t="s">
        <v>360</v>
      </c>
      <c r="L62" s="1" t="s">
        <v>7642</v>
      </c>
      <c r="N62" s="1" t="s">
        <v>5813</v>
      </c>
      <c r="GR62" s="1" t="str">
        <f>IF(LEN(Forms!$A62)&gt;0,Forms!$A62,"")</f>
        <v/>
      </c>
      <c r="GS62" s="1" t="str">
        <f>IF(LEN(Checks!$A62)&gt;0,Checks!$A62,"")</f>
        <v>GL_CF_MHG001_MHYN_008_2</v>
      </c>
      <c r="GT62" s="1" t="str">
        <f>IF(LEN(Folders!$A62)&gt;0,Folders!$A62,"")</f>
        <v/>
      </c>
      <c r="GU62" s="1" t="str">
        <f>IF(LEN(Fields!$B62)&gt;0,Fields!$B62,"")</f>
        <v>VSRESCD</v>
      </c>
      <c r="GV62" s="1" t="str">
        <f>IF(LEN(Fields!$G62)&gt;0,Fields!$G62,"")</f>
        <v>VSRESCD_VSG001</v>
      </c>
    </row>
    <row r="63" spans="1:204">
      <c r="A63" s="4" t="s">
        <v>5818</v>
      </c>
      <c r="C63" s="4" t="s">
        <v>185</v>
      </c>
      <c r="D63" s="4" t="s">
        <v>1965</v>
      </c>
      <c r="E63" s="4" t="s">
        <v>1966</v>
      </c>
      <c r="F63" s="4" t="s">
        <v>360</v>
      </c>
      <c r="L63" s="4" t="s">
        <v>7642</v>
      </c>
      <c r="N63" s="4" t="s">
        <v>5813</v>
      </c>
      <c r="GR63" s="1" t="str">
        <f>IF(LEN(Forms!$A63)&gt;0,Forms!$A63,"")</f>
        <v/>
      </c>
      <c r="GS63" s="1" t="str">
        <f>IF(LEN(Checks!$A63)&gt;0,Checks!$A63,"")</f>
        <v>GL_CF_MHG001_MHYN_001</v>
      </c>
      <c r="GT63" s="1" t="str">
        <f>IF(LEN(Folders!$A63)&gt;0,Folders!$A63,"")</f>
        <v/>
      </c>
      <c r="GU63" s="1" t="str">
        <f>IF(LEN(Fields!$B63)&gt;0,Fields!$B63,"")</f>
        <v>OXYSTSC</v>
      </c>
      <c r="GV63" s="1" t="str">
        <f>IF(LEN(Fields!$G63)&gt;0,Fields!$G63,"")</f>
        <v>OXYSTSC_VSG001</v>
      </c>
    </row>
    <row r="64" spans="1:204">
      <c r="A64" s="4" t="s">
        <v>5818</v>
      </c>
      <c r="C64" s="4" t="s">
        <v>185</v>
      </c>
      <c r="D64" s="4" t="s">
        <v>910</v>
      </c>
      <c r="E64" s="4" t="s">
        <v>1989</v>
      </c>
      <c r="L64" s="4" t="s">
        <v>7650</v>
      </c>
      <c r="N64" s="4" t="s">
        <v>360</v>
      </c>
      <c r="O64" s="4" t="s">
        <v>7781</v>
      </c>
      <c r="GR64" s="1" t="str">
        <f>IF(LEN(Forms!$A64)&gt;0,Forms!$A64,"")</f>
        <v/>
      </c>
      <c r="GS64" s="1" t="str">
        <f>IF(LEN(Checks!$A64)&gt;0,Checks!$A64,"")</f>
        <v>GL_CF_SVG001_SVSTDT_900_1</v>
      </c>
      <c r="GT64" s="1" t="str">
        <f>IF(LEN(Folders!$A64)&gt;0,Folders!$A64,"")</f>
        <v/>
      </c>
      <c r="GU64" s="1" t="str">
        <f>IF(LEN(Fields!$B64)&gt;0,Fields!$B64,"")</f>
        <v>LBL</v>
      </c>
      <c r="GV64" s="1" t="str">
        <f>IF(LEN(Fields!$G64)&gt;0,Fields!$G64,"")</f>
        <v/>
      </c>
    </row>
    <row r="65" spans="1:204">
      <c r="A65" s="1" t="s">
        <v>5822</v>
      </c>
      <c r="B65" s="1" t="s">
        <v>3902</v>
      </c>
      <c r="C65" s="1" t="s">
        <v>185</v>
      </c>
      <c r="D65" s="1" t="s">
        <v>1965</v>
      </c>
      <c r="E65" s="1" t="s">
        <v>1966</v>
      </c>
      <c r="F65" s="1" t="s">
        <v>360</v>
      </c>
      <c r="L65" s="1" t="s">
        <v>7642</v>
      </c>
      <c r="N65" s="1" t="s">
        <v>5822</v>
      </c>
      <c r="GR65" s="1" t="str">
        <f>IF(LEN(Forms!$A65)&gt;0,Forms!$A65,"")</f>
        <v/>
      </c>
      <c r="GS65" s="1" t="str">
        <f>IF(LEN(Checks!$A65)&gt;0,Checks!$A65,"")</f>
        <v>GL_CF_SVG001_SVSTDT_900_2</v>
      </c>
      <c r="GT65" s="1" t="str">
        <f>IF(LEN(Folders!$A65)&gt;0,Folders!$A65,"")</f>
        <v/>
      </c>
      <c r="GU65" s="1" t="str">
        <f>IF(LEN(Fields!$B65)&gt;0,Fields!$B65,"")</f>
        <v>VSDAT</v>
      </c>
      <c r="GV65" s="1" t="str">
        <f>IF(LEN(Fields!$G65)&gt;0,Fields!$G65,"")</f>
        <v>VSDAT_VSG001</v>
      </c>
    </row>
    <row r="66" spans="1:204" ht="26.4">
      <c r="A66" s="4" t="s">
        <v>5827</v>
      </c>
      <c r="C66" s="4" t="s">
        <v>185</v>
      </c>
      <c r="D66" s="4" t="s">
        <v>1965</v>
      </c>
      <c r="E66" s="4" t="s">
        <v>1966</v>
      </c>
      <c r="F66" s="4" t="s">
        <v>360</v>
      </c>
      <c r="L66" s="4" t="s">
        <v>7642</v>
      </c>
      <c r="N66" s="4" t="s">
        <v>7782</v>
      </c>
      <c r="GR66" s="1" t="str">
        <f>IF(LEN(Forms!$A66)&gt;0,Forms!$A66,"")</f>
        <v/>
      </c>
      <c r="GS66" s="1" t="str">
        <f>IF(LEN(Checks!$A66)&gt;0,Checks!$A66,"")</f>
        <v>GL_CF_SVG001_SVSTDT_005</v>
      </c>
      <c r="GT66" s="1" t="str">
        <f>IF(LEN(Folders!$A66)&gt;0,Folders!$A66,"")</f>
        <v/>
      </c>
      <c r="GU66" s="1" t="str">
        <f>IF(LEN(Fields!$B66)&gt;0,Fields!$B66,"")</f>
        <v>VSTEST</v>
      </c>
      <c r="GV66" s="1" t="str">
        <f>IF(LEN(Fields!$G66)&gt;0,Fields!$G66,"")</f>
        <v>VSTEST_VSG001</v>
      </c>
    </row>
    <row r="67" spans="1:204" ht="26.4">
      <c r="A67" s="1" t="s">
        <v>5832</v>
      </c>
      <c r="C67" s="1" t="s">
        <v>185</v>
      </c>
      <c r="D67" s="1" t="s">
        <v>1965</v>
      </c>
      <c r="E67" s="1" t="s">
        <v>1966</v>
      </c>
      <c r="F67" s="1" t="s">
        <v>360</v>
      </c>
      <c r="L67" s="1" t="s">
        <v>7642</v>
      </c>
      <c r="N67" s="1" t="s">
        <v>7783</v>
      </c>
      <c r="GR67" s="1" t="str">
        <f>IF(LEN(Forms!$A67)&gt;0,Forms!$A67,"")</f>
        <v/>
      </c>
      <c r="GS67" s="1" t="str">
        <f>IF(LEN(Checks!$A67)&gt;0,Checks!$A67,"")</f>
        <v>GL_CF_SVG001_ASSNAME_001</v>
      </c>
      <c r="GT67" s="1" t="str">
        <f>IF(LEN(Folders!$A67)&gt;0,Folders!$A67,"")</f>
        <v/>
      </c>
      <c r="GU67" s="1" t="str">
        <f>IF(LEN(Fields!$B67)&gt;0,Fields!$B67,"")</f>
        <v>VSTSTCND</v>
      </c>
      <c r="GV67" s="1" t="str">
        <f>IF(LEN(Fields!$G67)&gt;0,Fields!$G67,"")</f>
        <v>VSTSTCND_VSG001</v>
      </c>
    </row>
    <row r="68" spans="1:204" ht="26.4">
      <c r="A68" s="4" t="s">
        <v>5837</v>
      </c>
      <c r="C68" s="4" t="s">
        <v>191</v>
      </c>
      <c r="D68" s="4" t="s">
        <v>2103</v>
      </c>
      <c r="E68" s="4" t="s">
        <v>2104</v>
      </c>
      <c r="F68" s="4" t="s">
        <v>360</v>
      </c>
      <c r="L68" s="4" t="s">
        <v>7642</v>
      </c>
      <c r="N68" s="4" t="s">
        <v>7783</v>
      </c>
      <c r="GR68" s="1" t="str">
        <f>IF(LEN(Forms!$A68)&gt;0,Forms!$A68,"")</f>
        <v/>
      </c>
      <c r="GS68" s="1" t="str">
        <f>IF(LEN(Checks!$A68)&gt;0,Checks!$A68,"")</f>
        <v>GL_CF_IEG001_IEYN_006_1</v>
      </c>
      <c r="GT68" s="1" t="str">
        <f>IF(LEN(Folders!$A68)&gt;0,Folders!$A68,"")</f>
        <v/>
      </c>
      <c r="GU68" s="1" t="str">
        <f>IF(LEN(Fields!$B68)&gt;0,Fields!$B68,"")</f>
        <v>VSRESN</v>
      </c>
      <c r="GV68" s="1" t="str">
        <f>IF(LEN(Fields!$G68)&gt;0,Fields!$G68,"")</f>
        <v>VSRESN_VSG001</v>
      </c>
    </row>
    <row r="69" spans="1:204" ht="92.4">
      <c r="A69" s="1" t="s">
        <v>5841</v>
      </c>
      <c r="B69" s="1" t="s">
        <v>3938</v>
      </c>
      <c r="C69" s="1" t="s">
        <v>201</v>
      </c>
      <c r="D69" s="1" t="s">
        <v>2221</v>
      </c>
      <c r="E69" s="1" t="s">
        <v>2222</v>
      </c>
      <c r="L69" s="1" t="s">
        <v>7705</v>
      </c>
      <c r="M69" s="1" t="s">
        <v>7784</v>
      </c>
      <c r="N69" s="1" t="s">
        <v>7727</v>
      </c>
      <c r="GR69" s="1" t="str">
        <f>IF(LEN(Forms!$A69)&gt;0,Forms!$A69,"")</f>
        <v/>
      </c>
      <c r="GS69" s="1" t="str">
        <f>IF(LEN(Checks!$A69)&gt;0,Checks!$A69,"")</f>
        <v>GL_CF_IEG001_IEYN_006_2</v>
      </c>
      <c r="GT69" s="1" t="str">
        <f>IF(LEN(Folders!$A69)&gt;0,Folders!$A69,"")</f>
        <v/>
      </c>
      <c r="GU69" s="1" t="str">
        <f>IF(LEN(Fields!$B69)&gt;0,Fields!$B69,"")</f>
        <v>VSORRESU</v>
      </c>
      <c r="GV69" s="1" t="str">
        <f>IF(LEN(Fields!$G69)&gt;0,Fields!$G69,"")</f>
        <v>VSORRESU_VSG001_1</v>
      </c>
    </row>
    <row r="70" spans="1:204">
      <c r="A70" s="4" t="s">
        <v>5845</v>
      </c>
      <c r="C70" s="4" t="s">
        <v>191</v>
      </c>
      <c r="D70" s="4" t="s">
        <v>2103</v>
      </c>
      <c r="E70" s="4" t="s">
        <v>2104</v>
      </c>
      <c r="F70" s="4" t="s">
        <v>360</v>
      </c>
      <c r="L70" s="4" t="s">
        <v>7642</v>
      </c>
      <c r="N70" s="4" t="s">
        <v>7785</v>
      </c>
      <c r="GR70" s="1" t="str">
        <f>IF(LEN(Forms!$A70)&gt;0,Forms!$A70,"")</f>
        <v/>
      </c>
      <c r="GS70" s="1" t="str">
        <f>IF(LEN(Checks!$A70)&gt;0,Checks!$A70,"")</f>
        <v>GL_CF_IEG001_CRNUM_001</v>
      </c>
      <c r="GT70" s="1" t="str">
        <f>IF(LEN(Folders!$A70)&gt;0,Folders!$A70,"")</f>
        <v/>
      </c>
      <c r="GU70" s="1" t="str">
        <f>IF(LEN(Fields!$B70)&gt;0,Fields!$B70,"")</f>
        <v>VSRESCD</v>
      </c>
      <c r="GV70" s="1" t="str">
        <f>IF(LEN(Fields!$G70)&gt;0,Fields!$G70,"")</f>
        <v>VSRESCD_VSG001</v>
      </c>
    </row>
    <row r="71" spans="1:204">
      <c r="A71" s="1" t="s">
        <v>5850</v>
      </c>
      <c r="C71" s="1" t="s">
        <v>191</v>
      </c>
      <c r="D71" s="1" t="s">
        <v>2103</v>
      </c>
      <c r="E71" s="1" t="s">
        <v>2104</v>
      </c>
      <c r="F71" s="1" t="s">
        <v>360</v>
      </c>
      <c r="L71" s="1" t="s">
        <v>7642</v>
      </c>
      <c r="N71" s="1" t="s">
        <v>7785</v>
      </c>
      <c r="GR71" s="1" t="str">
        <f>IF(LEN(Forms!$A71)&gt;0,Forms!$A71,"")</f>
        <v/>
      </c>
      <c r="GS71" s="1" t="str">
        <f>IF(LEN(Checks!$A71)&gt;0,Checks!$A71,"")</f>
        <v>GL_DYN_CF_AEG002_AEDSLTXT_040</v>
      </c>
      <c r="GT71" s="1" t="str">
        <f>IF(LEN(Folders!$A71)&gt;0,Folders!$A71,"")</f>
        <v/>
      </c>
      <c r="GU71" s="1" t="str">
        <f>IF(LEN(Fields!$B71)&gt;0,Fields!$B71,"")</f>
        <v>OXYSTSC</v>
      </c>
      <c r="GV71" s="1" t="str">
        <f>IF(LEN(Fields!$G71)&gt;0,Fields!$G71,"")</f>
        <v>OXYSTSC_VSG001</v>
      </c>
    </row>
    <row r="72" spans="1:204">
      <c r="A72" s="1" t="s">
        <v>5850</v>
      </c>
      <c r="C72" s="1" t="s">
        <v>191</v>
      </c>
      <c r="D72" s="1" t="s">
        <v>2123</v>
      </c>
      <c r="E72" s="1" t="s">
        <v>2124</v>
      </c>
      <c r="L72" s="1" t="s">
        <v>7650</v>
      </c>
      <c r="N72" s="1" t="s">
        <v>360</v>
      </c>
      <c r="GR72" s="1" t="str">
        <f>IF(LEN(Forms!$A72)&gt;0,Forms!$A72,"")</f>
        <v/>
      </c>
      <c r="GS72" s="1" t="str">
        <f>IF(LEN(Checks!$A72)&gt;0,Checks!$A72,"")</f>
        <v>GL_DYN_CF_MHG001_MHDSLTXT_040</v>
      </c>
      <c r="GT72" s="1" t="str">
        <f>IF(LEN(Folders!$A72)&gt;0,Folders!$A72,"")</f>
        <v/>
      </c>
      <c r="GU72" s="1" t="str">
        <f>IF(LEN(Fields!$B72)&gt;0,Fields!$B72,"")</f>
        <v>CMCAT</v>
      </c>
      <c r="GV72" s="1" t="str">
        <f>IF(LEN(Fields!$G72)&gt;0,Fields!$G72,"")</f>
        <v>CMCAT_CMS001</v>
      </c>
    </row>
    <row r="73" spans="1:204">
      <c r="A73" s="4" t="s">
        <v>5854</v>
      </c>
      <c r="B73" s="4" t="s">
        <v>3920</v>
      </c>
      <c r="C73" s="4" t="s">
        <v>191</v>
      </c>
      <c r="D73" s="4" t="s">
        <v>2103</v>
      </c>
      <c r="E73" s="4" t="s">
        <v>2104</v>
      </c>
      <c r="F73" s="4" t="s">
        <v>360</v>
      </c>
      <c r="L73" s="4" t="s">
        <v>7642</v>
      </c>
      <c r="N73" s="4" t="s">
        <v>5854</v>
      </c>
      <c r="GR73" s="1" t="str">
        <f>IF(LEN(Forms!$A73)&gt;0,Forms!$A73,"")</f>
        <v/>
      </c>
      <c r="GS73" s="1" t="str">
        <f>IF(LEN(Checks!$A73)&gt;0,Checks!$A73,"")</f>
        <v>STY_SETDP_AEG002_AECAT_001</v>
      </c>
      <c r="GT73" s="1" t="str">
        <f>IF(LEN(Folders!$A73)&gt;0,Folders!$A73,"")</f>
        <v/>
      </c>
      <c r="GU73" s="1" t="str">
        <f>IF(LEN(Fields!$B73)&gt;0,Fields!$B73,"")</f>
        <v>CMTRT</v>
      </c>
      <c r="GV73" s="1" t="str">
        <f>IF(LEN(Fields!$G73)&gt;0,Fields!$G73,"")</f>
        <v>CMTRT_CMS001</v>
      </c>
    </row>
    <row r="74" spans="1:204" ht="26.4">
      <c r="A74" s="1" t="s">
        <v>5859</v>
      </c>
      <c r="C74" s="1" t="s">
        <v>73</v>
      </c>
      <c r="D74" s="1" t="s">
        <v>477</v>
      </c>
      <c r="E74" s="1" t="s">
        <v>478</v>
      </c>
      <c r="F74" s="1" t="s">
        <v>360</v>
      </c>
      <c r="L74" s="1" t="s">
        <v>7642</v>
      </c>
      <c r="N74" s="1" t="s">
        <v>7786</v>
      </c>
      <c r="GR74" s="1" t="str">
        <f>IF(LEN(Forms!$A74)&gt;0,Forms!$A74,"")</f>
        <v/>
      </c>
      <c r="GS74" s="1" t="str">
        <f>IF(LEN(Checks!$A74)&gt;0,Checks!$A74,"")</f>
        <v>STY_DYN_CF_SSG001_SSTAT_001</v>
      </c>
      <c r="GT74" s="1" t="str">
        <f>IF(LEN(Folders!$A74)&gt;0,Folders!$A74,"")</f>
        <v/>
      </c>
      <c r="GU74" s="1" t="str">
        <f>IF(LEN(Fields!$B74)&gt;0,Fields!$B74,"")</f>
        <v>CMDOSE</v>
      </c>
      <c r="GV74" s="1" t="str">
        <f>IF(LEN(Fields!$G74)&gt;0,Fields!$G74,"")</f>
        <v>CMDOSE_CMS001</v>
      </c>
    </row>
    <row r="75" spans="1:204" ht="26.4">
      <c r="A75" s="4" t="s">
        <v>5864</v>
      </c>
      <c r="C75" s="4" t="s">
        <v>73</v>
      </c>
      <c r="D75" s="4" t="s">
        <v>477</v>
      </c>
      <c r="E75" s="4" t="s">
        <v>478</v>
      </c>
      <c r="F75" s="4" t="s">
        <v>360</v>
      </c>
      <c r="L75" s="4" t="s">
        <v>7642</v>
      </c>
      <c r="N75" s="4" t="s">
        <v>7786</v>
      </c>
      <c r="GR75" s="1" t="str">
        <f>IF(LEN(Forms!$A75)&gt;0,Forms!$A75,"")</f>
        <v/>
      </c>
      <c r="GS75" s="1" t="str">
        <f>IF(LEN(Checks!$A75)&gt;0,Checks!$A75,"")</f>
        <v>STY_MMX_ScreeningContinue</v>
      </c>
      <c r="GT75" s="1" t="str">
        <f>IF(LEN(Folders!$A75)&gt;0,Folders!$A75,"")</f>
        <v/>
      </c>
      <c r="GU75" s="1" t="str">
        <f>IF(LEN(Fields!$B75)&gt;0,Fields!$B75,"")</f>
        <v>CMDOSU</v>
      </c>
      <c r="GV75" s="1" t="str">
        <f>IF(LEN(Fields!$G75)&gt;0,Fields!$G75,"")</f>
        <v>CMDOSU_CMS001</v>
      </c>
    </row>
    <row r="76" spans="1:204" ht="26.4">
      <c r="A76" s="4" t="s">
        <v>5864</v>
      </c>
      <c r="C76" s="4" t="s">
        <v>73</v>
      </c>
      <c r="D76" s="4" t="s">
        <v>490</v>
      </c>
      <c r="E76" s="4" t="s">
        <v>491</v>
      </c>
      <c r="L76" s="4" t="s">
        <v>7650</v>
      </c>
      <c r="N76" s="4" t="s">
        <v>360</v>
      </c>
      <c r="GR76" s="1" t="str">
        <f>IF(LEN(Forms!$A76)&gt;0,Forms!$A76,"")</f>
        <v/>
      </c>
      <c r="GS76" s="1" t="str">
        <f>IF(LEN(Checks!$A76)&gt;0,Checks!$A76,"")</f>
        <v>GL_DYN_CF_PRG001_PRINDRV1_012</v>
      </c>
      <c r="GT76" s="1" t="str">
        <f>IF(LEN(Folders!$A76)&gt;0,Folders!$A76,"")</f>
        <v/>
      </c>
      <c r="GU76" s="1" t="str">
        <f>IF(LEN(Fields!$B76)&gt;0,Fields!$B76,"")</f>
        <v>RECAT</v>
      </c>
      <c r="GV76" s="1" t="str">
        <f>IF(LEN(Fields!$G76)&gt;0,Fields!$G76,"")</f>
        <v>RECAT_CMS001</v>
      </c>
    </row>
    <row r="77" spans="1:204">
      <c r="A77" s="1" t="s">
        <v>5868</v>
      </c>
      <c r="C77" s="1" t="s">
        <v>73</v>
      </c>
      <c r="D77" s="1" t="s">
        <v>477</v>
      </c>
      <c r="E77" s="1" t="s">
        <v>478</v>
      </c>
      <c r="F77" s="1" t="s">
        <v>360</v>
      </c>
      <c r="L77" s="1" t="s">
        <v>7642</v>
      </c>
      <c r="N77" s="1" t="s">
        <v>5868</v>
      </c>
      <c r="GR77" s="1" t="str">
        <f>IF(LEN(Forms!$A77)&gt;0,Forms!$A77,"")</f>
        <v/>
      </c>
      <c r="GS77" s="1" t="str">
        <f>IF(LEN(Checks!$A77)&gt;0,Checks!$A77,"")</f>
        <v>GL_DYN_CF_PRG001_PRINDRV2_022</v>
      </c>
      <c r="GT77" s="1" t="str">
        <f>IF(LEN(Folders!$A77)&gt;0,Folders!$A77,"")</f>
        <v/>
      </c>
      <c r="GU77" s="1" t="str">
        <f>IF(LEN(Fields!$B77)&gt;0,Fields!$B77,"")</f>
        <v>RETEST</v>
      </c>
      <c r="GV77" s="1" t="str">
        <f>IF(LEN(Fields!$G77)&gt;0,Fields!$G77,"")</f>
        <v>RETEST_CMS001</v>
      </c>
    </row>
    <row r="78" spans="1:204" ht="26.4">
      <c r="A78" s="4" t="s">
        <v>5873</v>
      </c>
      <c r="C78" s="4" t="s">
        <v>73</v>
      </c>
      <c r="D78" s="4" t="s">
        <v>490</v>
      </c>
      <c r="E78" s="4" t="s">
        <v>491</v>
      </c>
      <c r="L78" s="4" t="s">
        <v>7706</v>
      </c>
      <c r="N78" s="4" t="s">
        <v>5873</v>
      </c>
      <c r="GR78" s="1" t="str">
        <f>IF(LEN(Forms!$A78)&gt;0,Forms!$A78,"")</f>
        <v/>
      </c>
      <c r="GS78" s="1" t="str">
        <f>IF(LEN(Checks!$A78)&gt;0,Checks!$A78,"")</f>
        <v>STY_MMX_Day1Continue</v>
      </c>
      <c r="GT78" s="1" t="str">
        <f>IF(LEN(Folders!$A78)&gt;0,Folders!$A78,"")</f>
        <v/>
      </c>
      <c r="GU78" s="1" t="str">
        <f>IF(LEN(Fields!$B78)&gt;0,Fields!$B78,"")</f>
        <v>REDAT</v>
      </c>
      <c r="GV78" s="1" t="str">
        <f>IF(LEN(Fields!$G78)&gt;0,Fields!$G78,"")</f>
        <v>REDAT_CMS001</v>
      </c>
    </row>
    <row r="79" spans="1:204">
      <c r="A79" s="1" t="s">
        <v>5878</v>
      </c>
      <c r="C79" s="1" t="s">
        <v>98</v>
      </c>
      <c r="D79" s="1" t="s">
        <v>731</v>
      </c>
      <c r="E79" s="1" t="s">
        <v>732</v>
      </c>
      <c r="F79" s="1" t="s">
        <v>360</v>
      </c>
      <c r="L79" s="1" t="s">
        <v>7642</v>
      </c>
      <c r="N79" s="1" t="s">
        <v>7787</v>
      </c>
      <c r="GR79" s="1" t="str">
        <f>IF(LEN(Forms!$A79)&gt;0,Forms!$A79,"")</f>
        <v/>
      </c>
      <c r="GS79" s="1" t="str">
        <f>IF(LEN(Checks!$A79)&gt;0,Checks!$A79,"")</f>
        <v>STY_DYN_CF_Dyanmic_001</v>
      </c>
      <c r="GT79" s="1" t="str">
        <f>IF(LEN(Folders!$A79)&gt;0,Folders!$A79,"")</f>
        <v/>
      </c>
      <c r="GU79" s="1" t="str">
        <f>IF(LEN(Fields!$B79)&gt;0,Fields!$B79,"")</f>
        <v>RERSFLT</v>
      </c>
      <c r="GV79" s="1" t="str">
        <f>IF(LEN(Fields!$G79)&gt;0,Fields!$G79,"")</f>
        <v>RERSFLT_CMS001</v>
      </c>
    </row>
    <row r="80" spans="1:204">
      <c r="A80" s="4" t="s">
        <v>5883</v>
      </c>
      <c r="C80" s="4" t="s">
        <v>98</v>
      </c>
      <c r="D80" s="4" t="s">
        <v>731</v>
      </c>
      <c r="E80" s="4" t="s">
        <v>732</v>
      </c>
      <c r="F80" s="4" t="s">
        <v>360</v>
      </c>
      <c r="L80" s="4" t="s">
        <v>7642</v>
      </c>
      <c r="N80" s="4" t="s">
        <v>7787</v>
      </c>
      <c r="GR80" s="1" t="str">
        <f>IF(LEN(Forms!$A80)&gt;0,Forms!$A80,"")</f>
        <v/>
      </c>
      <c r="GS80" s="1" t="str">
        <f>IF(LEN(Checks!$A80)&gt;0,Checks!$A80,"")</f>
        <v>STY_MMX_visitdate</v>
      </c>
      <c r="GT80" s="1" t="str">
        <f>IF(LEN(Folders!$A80)&gt;0,Folders!$A80,"")</f>
        <v/>
      </c>
      <c r="GU80" s="1" t="str">
        <f>IF(LEN(Fields!$B80)&gt;0,Fields!$B80,"")</f>
        <v>REORRESU</v>
      </c>
      <c r="GV80" s="1" t="str">
        <f>IF(LEN(Fields!$G80)&gt;0,Fields!$G80,"")</f>
        <v>REORRESU_CMS001</v>
      </c>
    </row>
    <row r="81" spans="1:204">
      <c r="A81" s="4" t="s">
        <v>5883</v>
      </c>
      <c r="C81" s="4" t="s">
        <v>98</v>
      </c>
      <c r="D81" s="4" t="s">
        <v>747</v>
      </c>
      <c r="E81" s="4" t="s">
        <v>748</v>
      </c>
      <c r="L81" s="4" t="s">
        <v>7650</v>
      </c>
      <c r="N81" s="4" t="s">
        <v>360</v>
      </c>
      <c r="GR81" s="1" t="str">
        <f>IF(LEN(Forms!$A81)&gt;0,Forms!$A81,"")</f>
        <v/>
      </c>
      <c r="GS81" s="1" t="str">
        <f>IF(LEN(Checks!$A81)&gt;0,Checks!$A81,"")</f>
        <v>STY_DYN_DAR</v>
      </c>
      <c r="GT81" s="1" t="str">
        <f>IF(LEN(Folders!$A81)&gt;0,Folders!$A81,"")</f>
        <v/>
      </c>
      <c r="GU81" s="1" t="str">
        <f>IF(LEN(Fields!$B81)&gt;0,Fields!$B81,"")</f>
        <v>CMREFID</v>
      </c>
      <c r="GV81" s="1" t="str">
        <f>IF(LEN(Fields!$G81)&gt;0,Fields!$G81,"")</f>
        <v>CMREFID_CMS001</v>
      </c>
    </row>
    <row r="82" spans="1:204">
      <c r="A82" s="1" t="s">
        <v>5887</v>
      </c>
      <c r="C82" s="1" t="s">
        <v>98</v>
      </c>
      <c r="D82" s="1" t="s">
        <v>757</v>
      </c>
      <c r="E82" s="1" t="s">
        <v>758</v>
      </c>
      <c r="L82" s="1" t="s">
        <v>7642</v>
      </c>
      <c r="N82" s="1" t="s">
        <v>5887</v>
      </c>
      <c r="GR82" s="1" t="str">
        <f>IF(LEN(Forms!$A82)&gt;0,Forms!$A82,"")</f>
        <v/>
      </c>
      <c r="GS82" s="1" t="str">
        <f>IF(LEN(Checks!$A82)&gt;0,Checks!$A82,"")</f>
        <v>STY_DYN_CF_DSG001_DSSCAT_001</v>
      </c>
      <c r="GT82" s="1" t="str">
        <f>IF(LEN(Folders!$A82)&gt;0,Folders!$A82,"")</f>
        <v/>
      </c>
      <c r="GU82" s="1" t="str">
        <f>IF(LEN(Fields!$B82)&gt;0,Fields!$B82,"")</f>
        <v>REREFID</v>
      </c>
      <c r="GV82" s="1" t="str">
        <f>IF(LEN(Fields!$G82)&gt;0,Fields!$G82,"")</f>
        <v>REREFID_CMS001</v>
      </c>
    </row>
    <row r="83" spans="1:204">
      <c r="A83" s="1" t="s">
        <v>5887</v>
      </c>
      <c r="C83" s="1" t="s">
        <v>98</v>
      </c>
      <c r="D83" s="1" t="s">
        <v>731</v>
      </c>
      <c r="E83" s="1" t="s">
        <v>732</v>
      </c>
      <c r="F83" s="1" t="s">
        <v>360</v>
      </c>
      <c r="L83" s="1" t="s">
        <v>7650</v>
      </c>
      <c r="N83" s="1" t="s">
        <v>360</v>
      </c>
      <c r="GR83" s="1" t="str">
        <f>IF(LEN(Forms!$A83)&gt;0,Forms!$A83,"")</f>
        <v/>
      </c>
      <c r="GS83" s="1" t="str">
        <f>IF(LEN(Checks!$A83)&gt;0,Checks!$A83,"")</f>
        <v>STY_DYN_CF_DSG001_DSSCAT_001_1</v>
      </c>
      <c r="GT83" s="1" t="str">
        <f>IF(LEN(Folders!$A83)&gt;0,Folders!$A83,"")</f>
        <v/>
      </c>
      <c r="GU83" s="1" t="str">
        <f>IF(LEN(Fields!$B83)&gt;0,Fields!$B83,"")</f>
        <v>FARESDAT</v>
      </c>
      <c r="GV83" s="1" t="str">
        <f>IF(LEN(Fields!$G83)&gt;0,Fields!$G83,"")</f>
        <v>FARESDAT_FAMHS001</v>
      </c>
    </row>
    <row r="84" spans="1:204" ht="26.4">
      <c r="A84" s="4" t="s">
        <v>5892</v>
      </c>
      <c r="B84" s="4" t="s">
        <v>2276</v>
      </c>
      <c r="C84" s="4" t="s">
        <v>206</v>
      </c>
      <c r="D84" s="4" t="s">
        <v>2272</v>
      </c>
      <c r="E84" s="4" t="s">
        <v>2273</v>
      </c>
      <c r="L84" s="4" t="s">
        <v>7642</v>
      </c>
      <c r="N84" s="4" t="s">
        <v>7788</v>
      </c>
      <c r="GR84" s="1" t="str">
        <f>IF(LEN(Forms!$A84)&gt;0,Forms!$A84,"")</f>
        <v/>
      </c>
      <c r="GS84" s="1" t="str">
        <f>IF(LEN(Checks!$A84)&gt;0,Checks!$A84,"")</f>
        <v>STY_SETDP_MOG002_MODAT_001</v>
      </c>
      <c r="GT84" s="1" t="str">
        <f>IF(LEN(Folders!$A84)&gt;0,Folders!$A84,"")</f>
        <v/>
      </c>
      <c r="GU84" s="1" t="str">
        <f>IF(LEN(Fields!$B84)&gt;0,Fields!$B84,"")</f>
        <v>FADAT</v>
      </c>
      <c r="GV84" s="1" t="str">
        <f>IF(LEN(Fields!$G84)&gt;0,Fields!$G84,"")</f>
        <v>FADAT_FAMHS001</v>
      </c>
    </row>
    <row r="85" spans="1:204" ht="26.4">
      <c r="A85" s="1" t="s">
        <v>5897</v>
      </c>
      <c r="B85" s="1" t="s">
        <v>3920</v>
      </c>
      <c r="C85" s="1" t="s">
        <v>191</v>
      </c>
      <c r="D85" s="1" t="s">
        <v>2123</v>
      </c>
      <c r="E85" s="1" t="s">
        <v>2124</v>
      </c>
      <c r="L85" s="1" t="s">
        <v>7642</v>
      </c>
      <c r="N85" s="1" t="s">
        <v>7789</v>
      </c>
      <c r="GR85" s="1" t="str">
        <f>IF(LEN(Forms!$A85)&gt;0,Forms!$A85,"")</f>
        <v/>
      </c>
      <c r="GS85" s="1" t="str">
        <f>IF(LEN(Checks!$A85)&gt;0,Checks!$A85,"")</f>
        <v>STY_SETDP_PRG001_PRCAT_001</v>
      </c>
      <c r="GT85" s="1" t="str">
        <f>IF(LEN(Folders!$A85)&gt;0,Folders!$A85,"")</f>
        <v/>
      </c>
      <c r="GU85" s="1" t="str">
        <f>IF(LEN(Fields!$B85)&gt;0,Fields!$B85,"")</f>
        <v>LDATE</v>
      </c>
      <c r="GV85" s="1" t="str">
        <f>IF(LEN(Fields!$G85)&gt;0,Fields!$G85,"")</f>
        <v>LDATE_OPG001</v>
      </c>
    </row>
    <row r="86" spans="1:204" ht="26.4">
      <c r="A86" s="4" t="s">
        <v>5902</v>
      </c>
      <c r="C86" s="4" t="s">
        <v>206</v>
      </c>
      <c r="D86" s="4" t="s">
        <v>2253</v>
      </c>
      <c r="E86" s="4" t="s">
        <v>2254</v>
      </c>
      <c r="F86" s="4" t="s">
        <v>360</v>
      </c>
      <c r="L86" s="4" t="s">
        <v>7708</v>
      </c>
      <c r="N86" s="4" t="s">
        <v>7709</v>
      </c>
      <c r="O86" s="4" t="s">
        <v>1977</v>
      </c>
      <c r="GR86" s="1" t="str">
        <f>IF(LEN(Forms!$A86)&gt;0,Forms!$A86,"")</f>
        <v/>
      </c>
      <c r="GS86" s="1" t="str">
        <f>IF(LEN(Checks!$A86)&gt;0,Checks!$A86,"")</f>
        <v>STY_DYN_CF_OPG001_001</v>
      </c>
      <c r="GT86" s="1" t="str">
        <f>IF(LEN(Folders!$A86)&gt;0,Folders!$A86,"")</f>
        <v/>
      </c>
      <c r="GU86" s="1" t="str">
        <f>IF(LEN(Fields!$B86)&gt;0,Fields!$B86,"")</f>
        <v>CALCAGE</v>
      </c>
      <c r="GV86" s="1" t="str">
        <f>IF(LEN(Fields!$G86)&gt;0,Fields!$G86,"")</f>
        <v>CALCAGE_OPG001</v>
      </c>
    </row>
    <row r="87" spans="1:204" ht="26.4">
      <c r="A87" s="4" t="s">
        <v>5902</v>
      </c>
      <c r="C87" s="4" t="s">
        <v>206</v>
      </c>
      <c r="D87" s="4" t="s">
        <v>2243</v>
      </c>
      <c r="E87" s="4" t="s">
        <v>2244</v>
      </c>
      <c r="F87" s="4" t="s">
        <v>360</v>
      </c>
      <c r="L87" s="4" t="s">
        <v>7650</v>
      </c>
      <c r="N87" s="4" t="s">
        <v>360</v>
      </c>
      <c r="GR87" s="1" t="str">
        <f>IF(LEN(Forms!$A87)&gt;0,Forms!$A87,"")</f>
        <v/>
      </c>
      <c r="GS87" s="1" t="str">
        <f>IF(LEN(Checks!$A87)&gt;0,Checks!$A87,"")</f>
        <v>GL_DYN_CF_AEG002_AESPID_061</v>
      </c>
      <c r="GT87" s="1" t="str">
        <f>IF(LEN(Folders!$A87)&gt;0,Folders!$A87,"")</f>
        <v/>
      </c>
      <c r="GU87" s="1" t="str">
        <f>IF(LEN(Fields!$B87)&gt;0,Fields!$B87,"")</f>
        <v>CALCAGE2</v>
      </c>
      <c r="GV87" s="1" t="str">
        <f>IF(LEN(Fields!$G87)&gt;0,Fields!$G87,"")</f>
        <v>CALCAGE2_OPG001</v>
      </c>
    </row>
    <row r="88" spans="1:204" ht="26.4">
      <c r="A88" s="1" t="s">
        <v>5906</v>
      </c>
      <c r="C88" s="1" t="s">
        <v>63</v>
      </c>
      <c r="D88" s="1" t="s">
        <v>450</v>
      </c>
      <c r="E88" s="1" t="s">
        <v>462</v>
      </c>
      <c r="F88" s="1" t="s">
        <v>360</v>
      </c>
      <c r="L88" s="1" t="s">
        <v>7706</v>
      </c>
      <c r="N88" s="1" t="s">
        <v>5906</v>
      </c>
      <c r="GR88" s="1" t="str">
        <f>IF(LEN(Forms!$A88)&gt;0,Forms!$A88,"")</f>
        <v/>
      </c>
      <c r="GS88" s="1" t="str">
        <f>IF(LEN(Checks!$A88)&gt;0,Checks!$A88,"")</f>
        <v>GL_CF_CMG001_CMREFID_001</v>
      </c>
      <c r="GT88" s="1" t="str">
        <f>IF(LEN(Folders!$A88)&gt;0,Folders!$A88,"")</f>
        <v/>
      </c>
      <c r="GU88" s="1" t="str">
        <f>IF(LEN(Fields!$B88)&gt;0,Fields!$B88,"")</f>
        <v>CALCAGE3</v>
      </c>
      <c r="GV88" s="1" t="str">
        <f>IF(LEN(Fields!$G88)&gt;0,Fields!$G88,"")</f>
        <v>CALCAGE3_OPG001</v>
      </c>
    </row>
    <row r="89" spans="1:204">
      <c r="A89" s="4" t="s">
        <v>5911</v>
      </c>
      <c r="B89" s="4" t="s">
        <v>648</v>
      </c>
      <c r="C89" s="4" t="s">
        <v>58</v>
      </c>
      <c r="D89" s="4" t="s">
        <v>450</v>
      </c>
      <c r="E89" s="4" t="s">
        <v>451</v>
      </c>
      <c r="F89" s="4" t="s">
        <v>360</v>
      </c>
      <c r="L89" s="4" t="s">
        <v>7716</v>
      </c>
      <c r="N89" s="4" t="s">
        <v>648</v>
      </c>
      <c r="GR89" s="1" t="str">
        <f>IF(LEN(Forms!$A89)&gt;0,Forms!$A89,"")</f>
        <v/>
      </c>
      <c r="GS89" s="1" t="str">
        <f>IF(LEN(Checks!$A89)&gt;0,Checks!$A89,"")</f>
        <v>STY_DYN_DAR_1</v>
      </c>
      <c r="GT89" s="1" t="str">
        <f>IF(LEN(Folders!$A89)&gt;0,Folders!$A89,"")</f>
        <v/>
      </c>
      <c r="GU89" s="1" t="str">
        <f>IF(LEN(Fields!$B89)&gt;0,Fields!$B89,"")</f>
        <v>TCALAGE</v>
      </c>
      <c r="GV89" s="1" t="str">
        <f>IF(LEN(Fields!$G89)&gt;0,Fields!$G89,"")</f>
        <v>TCALAGE_OPG001</v>
      </c>
    </row>
    <row r="90" spans="1:204" ht="26.4">
      <c r="A90" s="1" t="s">
        <v>5916</v>
      </c>
      <c r="C90" s="1" t="s">
        <v>217</v>
      </c>
      <c r="D90" s="1" t="s">
        <v>2544</v>
      </c>
      <c r="E90" s="1" t="s">
        <v>2545</v>
      </c>
      <c r="L90" s="1" t="s">
        <v>7706</v>
      </c>
      <c r="N90" s="1" t="s">
        <v>5916</v>
      </c>
      <c r="GR90" s="1" t="str">
        <f>IF(LEN(Forms!$A90)&gt;0,Forms!$A90,"")</f>
        <v/>
      </c>
      <c r="GS90" s="1" t="str">
        <f>IF(LEN(Checks!$A90)&gt;0,Checks!$A90,"")</f>
        <v>STY_MMX_DAY29Status</v>
      </c>
      <c r="GT90" s="1" t="str">
        <f>IF(LEN(Folders!$A90)&gt;0,Folders!$A90,"")</f>
        <v/>
      </c>
      <c r="GU90" s="1" t="str">
        <f>IF(LEN(Fields!$B90)&gt;0,Fields!$B90,"")</f>
        <v>TCALAGEM</v>
      </c>
      <c r="GV90" s="1" t="str">
        <f>IF(LEN(Fields!$G90)&gt;0,Fields!$G90,"")</f>
        <v>TCALAGEM_OPG001</v>
      </c>
    </row>
    <row r="91" spans="1:204" ht="26.4">
      <c r="A91" s="4" t="s">
        <v>5921</v>
      </c>
      <c r="C91" s="4" t="s">
        <v>217</v>
      </c>
      <c r="D91" s="4" t="s">
        <v>2552</v>
      </c>
      <c r="E91" s="4" t="s">
        <v>2553</v>
      </c>
      <c r="L91" s="4" t="s">
        <v>7706</v>
      </c>
      <c r="N91" s="4" t="s">
        <v>5921</v>
      </c>
      <c r="GR91" s="1" t="str">
        <f>IF(LEN(Forms!$A91)&gt;0,Forms!$A91,"")</f>
        <v/>
      </c>
      <c r="GS91" s="1" t="str">
        <f>IF(LEN(Checks!$A91)&gt;0,Checks!$A91,"")</f>
        <v>STY_MMX_visitdate_1</v>
      </c>
      <c r="GT91" s="1" t="str">
        <f>IF(LEN(Folders!$A91)&gt;0,Folders!$A91,"")</f>
        <v/>
      </c>
      <c r="GU91" s="1" t="str">
        <f>IF(LEN(Fields!$B91)&gt;0,Fields!$B91,"")</f>
        <v>TCALAGED</v>
      </c>
      <c r="GV91" s="1" t="str">
        <f>IF(LEN(Fields!$G91)&gt;0,Fields!$G91,"")</f>
        <v>TCALAGED_OPG001</v>
      </c>
    </row>
    <row r="92" spans="1:204">
      <c r="A92" s="1" t="s">
        <v>5926</v>
      </c>
      <c r="B92" s="1" t="s">
        <v>3778</v>
      </c>
      <c r="C92" s="1" t="s">
        <v>58</v>
      </c>
      <c r="D92" s="1" t="s">
        <v>450</v>
      </c>
      <c r="E92" s="1" t="s">
        <v>451</v>
      </c>
      <c r="F92" s="1" t="s">
        <v>360</v>
      </c>
      <c r="L92" s="1" t="s">
        <v>7716</v>
      </c>
      <c r="N92" s="1" t="s">
        <v>3778</v>
      </c>
      <c r="GR92" s="1" t="str">
        <f>IF(LEN(Forms!$A92)&gt;0,Forms!$A92,"")</f>
        <v/>
      </c>
      <c r="GS92" s="1" t="str">
        <f>IF(LEN(Checks!$A92)&gt;0,Checks!$A92,"")</f>
        <v>STY_MMX_OPG001_day29</v>
      </c>
      <c r="GT92" s="1" t="str">
        <f>IF(LEN(Folders!$A92)&gt;0,Folders!$A92,"")</f>
        <v/>
      </c>
      <c r="GU92" s="1" t="str">
        <f>IF(LEN(Fields!$B92)&gt;0,Fields!$B92,"")</f>
        <v>LBL</v>
      </c>
      <c r="GV92" s="1" t="str">
        <f>IF(LEN(Fields!$G92)&gt;0,Fields!$G92,"")</f>
        <v/>
      </c>
    </row>
    <row r="93" spans="1:204">
      <c r="A93" s="4" t="s">
        <v>5930</v>
      </c>
      <c r="C93" s="4" t="s">
        <v>63</v>
      </c>
      <c r="D93" s="4" t="s">
        <v>450</v>
      </c>
      <c r="E93" s="4" t="s">
        <v>462</v>
      </c>
      <c r="F93" s="4" t="s">
        <v>360</v>
      </c>
      <c r="L93" s="4" t="s">
        <v>7642</v>
      </c>
      <c r="N93" s="4" t="s">
        <v>5930</v>
      </c>
      <c r="GR93" s="1" t="str">
        <f>IF(LEN(Forms!$A93)&gt;0,Forms!$A93,"")</f>
        <v/>
      </c>
      <c r="GS93" s="1" t="str">
        <f>IF(LEN(Checks!$A93)&gt;0,Checks!$A93,"")</f>
        <v>STY_MMX_day29</v>
      </c>
      <c r="GT93" s="1" t="str">
        <f>IF(LEN(Folders!$A93)&gt;0,Folders!$A93,"")</f>
        <v/>
      </c>
      <c r="GU93" s="1" t="str">
        <f>IF(LEN(Fields!$B93)&gt;0,Fields!$B93,"")</f>
        <v>LBDAT</v>
      </c>
      <c r="GV93" s="1" t="str">
        <f>IF(LEN(Fields!$G93)&gt;0,Fields!$G93,"")</f>
        <v>LBDAT_LBG002_TR</v>
      </c>
    </row>
    <row r="94" spans="1:204">
      <c r="A94" s="1" t="s">
        <v>5935</v>
      </c>
      <c r="C94" s="1" t="s">
        <v>63</v>
      </c>
      <c r="D94" s="1" t="s">
        <v>450</v>
      </c>
      <c r="E94" s="1" t="s">
        <v>462</v>
      </c>
      <c r="F94" s="1" t="s">
        <v>360</v>
      </c>
      <c r="L94" s="1" t="s">
        <v>7714</v>
      </c>
      <c r="N94" s="1" t="s">
        <v>73</v>
      </c>
      <c r="GR94" s="1" t="str">
        <f>IF(LEN(Forms!$A94)&gt;0,Forms!$A94,"")</f>
        <v/>
      </c>
      <c r="GS94" s="1" t="str">
        <f>IF(LEN(Checks!$A94)&gt;0,Checks!$A94,"")</f>
        <v>STY_DYN_DAR_2</v>
      </c>
      <c r="GT94" s="1" t="str">
        <f>IF(LEN(Folders!$A94)&gt;0,Folders!$A94,"")</f>
        <v/>
      </c>
      <c r="GU94" s="1" t="str">
        <f>IF(LEN(Fields!$B94)&gt;0,Fields!$B94,"")</f>
        <v>LABTP</v>
      </c>
      <c r="GV94" s="1" t="str">
        <f>IF(LEN(Fields!$G94)&gt;0,Fields!$G94,"")</f>
        <v>LABTP_LBG002_TR</v>
      </c>
    </row>
    <row r="95" spans="1:204">
      <c r="A95" s="4" t="s">
        <v>5939</v>
      </c>
      <c r="C95" s="4" t="s">
        <v>63</v>
      </c>
      <c r="D95" s="4" t="s">
        <v>450</v>
      </c>
      <c r="E95" s="4" t="s">
        <v>462</v>
      </c>
      <c r="F95" s="4" t="s">
        <v>360</v>
      </c>
      <c r="L95" s="4" t="s">
        <v>7714</v>
      </c>
      <c r="N95" s="4" t="s">
        <v>166</v>
      </c>
      <c r="GR95" s="1" t="str">
        <f>IF(LEN(Forms!$A95)&gt;0,Forms!$A95,"")</f>
        <v/>
      </c>
      <c r="GS95" s="1" t="str">
        <f>IF(LEN(Checks!$A95)&gt;0,Checks!$A95,"")</f>
        <v>GL_DYN_AEG002_AESER_063</v>
      </c>
      <c r="GT95" s="1" t="str">
        <f>IF(LEN(Folders!$A95)&gt;0,Folders!$A95,"")</f>
        <v/>
      </c>
      <c r="GU95" s="1" t="str">
        <f>IF(LEN(Fields!$B95)&gt;0,Fields!$B95,"")</f>
        <v>HCG_LBVALUE</v>
      </c>
      <c r="GV95" s="1" t="str">
        <f>IF(LEN(Fields!$G95)&gt;0,Fields!$G95,"")</f>
        <v>HCG_LBVALUE_LBG002_TR</v>
      </c>
    </row>
    <row r="96" spans="1:204" ht="26.4">
      <c r="A96" s="1" t="s">
        <v>5944</v>
      </c>
      <c r="C96" s="1" t="s">
        <v>58</v>
      </c>
      <c r="D96" s="1" t="s">
        <v>450</v>
      </c>
      <c r="E96" s="1" t="s">
        <v>451</v>
      </c>
      <c r="F96" s="1" t="s">
        <v>360</v>
      </c>
      <c r="L96" s="1" t="s">
        <v>7642</v>
      </c>
      <c r="N96" s="1" t="s">
        <v>5944</v>
      </c>
      <c r="GR96" s="1" t="str">
        <f>IF(LEN(Forms!$A96)&gt;0,Forms!$A96,"")</f>
        <v/>
      </c>
      <c r="GS96" s="1" t="str">
        <f>IF(LEN(Checks!$A96)&gt;0,Checks!$A96,"")</f>
        <v>GL_DYN_AEG002_SAEID_052</v>
      </c>
      <c r="GT96" s="1" t="str">
        <f>IF(LEN(Folders!$A96)&gt;0,Folders!$A96,"")</f>
        <v/>
      </c>
      <c r="GU96" s="1" t="str">
        <f>IF(LEN(Fields!$B96)&gt;0,Fields!$B96,"")</f>
        <v>LBDAT</v>
      </c>
      <c r="GV96" s="1" t="str">
        <f>IF(LEN(Fields!$G96)&gt;0,Fields!$G96,"")</f>
        <v>LBDAT_LBG001_TR</v>
      </c>
    </row>
    <row r="97" spans="1:204" ht="26.4">
      <c r="A97" s="4" t="s">
        <v>5949</v>
      </c>
      <c r="C97" s="4" t="s">
        <v>63</v>
      </c>
      <c r="D97" s="4" t="s">
        <v>450</v>
      </c>
      <c r="E97" s="4" t="s">
        <v>462</v>
      </c>
      <c r="F97" s="4" t="s">
        <v>360</v>
      </c>
      <c r="L97" s="4" t="s">
        <v>7642</v>
      </c>
      <c r="N97" s="4" t="s">
        <v>5944</v>
      </c>
      <c r="GR97" s="1" t="str">
        <f>IF(LEN(Forms!$A97)&gt;0,Forms!$A97,"")</f>
        <v/>
      </c>
      <c r="GS97" s="1" t="str">
        <f>IF(LEN(Checks!$A97)&gt;0,Checks!$A97,"")</f>
        <v>GL_VAL_AEG002_AEACN_018</v>
      </c>
      <c r="GT97" s="1" t="str">
        <f>IF(LEN(Folders!$A97)&gt;0,Folders!$A97,"")</f>
        <v/>
      </c>
      <c r="GU97" s="1" t="str">
        <f>IF(LEN(Fields!$B97)&gt;0,Fields!$B97,"")</f>
        <v>LABTP</v>
      </c>
      <c r="GV97" s="1" t="str">
        <f>IF(LEN(Fields!$G97)&gt;0,Fields!$G97,"")</f>
        <v>LABTP_LBG001_TR</v>
      </c>
    </row>
    <row r="98" spans="1:204" ht="26.4">
      <c r="A98" s="1" t="s">
        <v>5953</v>
      </c>
      <c r="C98" s="1" t="s">
        <v>160</v>
      </c>
      <c r="D98" s="1" t="s">
        <v>1526</v>
      </c>
      <c r="E98" s="1" t="s">
        <v>1527</v>
      </c>
      <c r="F98" s="1" t="s">
        <v>360</v>
      </c>
      <c r="L98" s="1" t="s">
        <v>7708</v>
      </c>
      <c r="N98" s="1" t="s">
        <v>7709</v>
      </c>
      <c r="O98" s="1" t="s">
        <v>1530</v>
      </c>
      <c r="GR98" s="1" t="str">
        <f>IF(LEN(Forms!$A98)&gt;0,Forms!$A98,"")</f>
        <v/>
      </c>
      <c r="GS98" s="1" t="str">
        <f>IF(LEN(Checks!$A98)&gt;0,Checks!$A98,"")</f>
        <v>GL_VAL_AEG002_AECONTRT_019</v>
      </c>
      <c r="GT98" s="1" t="str">
        <f>IF(LEN(Folders!$A98)&gt;0,Folders!$A98,"")</f>
        <v/>
      </c>
      <c r="GU98" s="1" t="str">
        <f>IF(LEN(Fields!$B98)&gt;0,Fields!$B98,"")</f>
        <v>LBL1</v>
      </c>
      <c r="GV98" s="1" t="str">
        <f>IF(LEN(Fields!$G98)&gt;0,Fields!$G98,"")</f>
        <v/>
      </c>
    </row>
    <row r="99" spans="1:204" ht="26.4">
      <c r="A99" s="1" t="s">
        <v>5953</v>
      </c>
      <c r="C99" s="1" t="s">
        <v>160</v>
      </c>
      <c r="D99" s="1" t="s">
        <v>1536</v>
      </c>
      <c r="E99" s="1" t="s">
        <v>1537</v>
      </c>
      <c r="F99" s="1" t="s">
        <v>360</v>
      </c>
      <c r="L99" s="1" t="s">
        <v>7708</v>
      </c>
      <c r="N99" s="1" t="s">
        <v>7709</v>
      </c>
      <c r="O99" s="1" t="s">
        <v>1540</v>
      </c>
      <c r="GR99" s="1" t="str">
        <f>IF(LEN(Forms!$A99)&gt;0,Forms!$A99,"")</f>
        <v/>
      </c>
      <c r="GS99" s="1" t="str">
        <f>IF(LEN(Checks!$A99)&gt;0,Checks!$A99,"")</f>
        <v>GL_VAL_AEG002_AEENDAT_026</v>
      </c>
      <c r="GT99" s="1" t="str">
        <f>IF(LEN(Folders!$A99)&gt;0,Folders!$A99,"")</f>
        <v/>
      </c>
      <c r="GU99" s="1" t="str">
        <f>IF(LEN(Fields!$B99)&gt;0,Fields!$B99,"")</f>
        <v>HGB_LBVALUE</v>
      </c>
      <c r="GV99" s="1" t="str">
        <f>IF(LEN(Fields!$G99)&gt;0,Fields!$G99,"")</f>
        <v>HGB_LBVALUE_LBG001_TR</v>
      </c>
    </row>
    <row r="100" spans="1:204" ht="26.4">
      <c r="A100" s="1" t="s">
        <v>5953</v>
      </c>
      <c r="C100" s="1" t="s">
        <v>160</v>
      </c>
      <c r="D100" s="1" t="s">
        <v>1546</v>
      </c>
      <c r="E100" s="1" t="s">
        <v>1547</v>
      </c>
      <c r="F100" s="1" t="s">
        <v>360</v>
      </c>
      <c r="L100" s="1" t="s">
        <v>7708</v>
      </c>
      <c r="N100" s="1" t="s">
        <v>7709</v>
      </c>
      <c r="O100" s="1" t="s">
        <v>1550</v>
      </c>
      <c r="GR100" s="1" t="str">
        <f>IF(LEN(Forms!$A100)&gt;0,Forms!$A100,"")</f>
        <v/>
      </c>
      <c r="GS100" s="1" t="str">
        <f>IF(LEN(Checks!$A100)&gt;0,Checks!$A100,"")</f>
        <v>GL_VAL_AEG002_AEOUT_022</v>
      </c>
      <c r="GT100" s="1" t="str">
        <f>IF(LEN(Folders!$A100)&gt;0,Folders!$A100,"")</f>
        <v/>
      </c>
      <c r="GU100" s="1" t="str">
        <f>IF(LEN(Fields!$B100)&gt;0,Fields!$B100,"")</f>
        <v>HCT_LBVALUE</v>
      </c>
      <c r="GV100" s="1" t="str">
        <f>IF(LEN(Fields!$G100)&gt;0,Fields!$G100,"")</f>
        <v>HCT_LBVALUE_LBG001_TR</v>
      </c>
    </row>
    <row r="101" spans="1:204" ht="26.4">
      <c r="A101" s="4" t="s">
        <v>5957</v>
      </c>
      <c r="C101" s="4" t="s">
        <v>217</v>
      </c>
      <c r="D101" s="4" t="s">
        <v>2505</v>
      </c>
      <c r="E101" s="4" t="s">
        <v>2506</v>
      </c>
      <c r="F101" s="4" t="s">
        <v>360</v>
      </c>
      <c r="L101" s="4" t="s">
        <v>7708</v>
      </c>
      <c r="N101" s="4" t="s">
        <v>7709</v>
      </c>
      <c r="O101" s="4" t="s">
        <v>1977</v>
      </c>
      <c r="GR101" s="1" t="str">
        <f>IF(LEN(Forms!$A101)&gt;0,Forms!$A101,"")</f>
        <v/>
      </c>
      <c r="GS101" s="1" t="str">
        <f>IF(LEN(Checks!$A101)&gt;0,Checks!$A101,"")</f>
        <v>GL_VAL_AEG002_AEOUT_029</v>
      </c>
      <c r="GT101" s="1" t="str">
        <f>IF(LEN(Folders!$A101)&gt;0,Folders!$A101,"")</f>
        <v/>
      </c>
      <c r="GU101" s="1" t="str">
        <f>IF(LEN(Fields!$B101)&gt;0,Fields!$B101,"")</f>
        <v>RBC_LBVALUE</v>
      </c>
      <c r="GV101" s="1" t="str">
        <f>IF(LEN(Fields!$G101)&gt;0,Fields!$G101,"")</f>
        <v>RBC_LBVALUE_LBG001_TR</v>
      </c>
    </row>
    <row r="102" spans="1:204">
      <c r="A102" s="1" t="s">
        <v>5961</v>
      </c>
      <c r="C102" s="1" t="s">
        <v>63</v>
      </c>
      <c r="D102" s="1" t="s">
        <v>450</v>
      </c>
      <c r="E102" s="1" t="s">
        <v>462</v>
      </c>
      <c r="F102" s="1" t="s">
        <v>360</v>
      </c>
      <c r="L102" s="1" t="s">
        <v>7642</v>
      </c>
      <c r="N102" s="1" t="s">
        <v>5961</v>
      </c>
      <c r="GR102" s="1" t="str">
        <f>IF(LEN(Forms!$A102)&gt;0,Forms!$A102,"")</f>
        <v/>
      </c>
      <c r="GS102" s="1" t="str">
        <f>IF(LEN(Checks!$A102)&gt;0,Checks!$A102,"")</f>
        <v>GL_VAL_AEG002_AEOUT_030</v>
      </c>
      <c r="GT102" s="1" t="str">
        <f>IF(LEN(Folders!$A102)&gt;0,Folders!$A102,"")</f>
        <v/>
      </c>
      <c r="GU102" s="1" t="str">
        <f>IF(LEN(Fields!$B102)&gt;0,Fields!$B102,"")</f>
        <v>WBC_LBVALUE</v>
      </c>
      <c r="GV102" s="1" t="str">
        <f>IF(LEN(Fields!$G102)&gt;0,Fields!$G102,"")</f>
        <v>WBC_LBVALUE_LBG001_TR</v>
      </c>
    </row>
    <row r="103" spans="1:204" ht="26.4">
      <c r="A103" s="4" t="s">
        <v>5966</v>
      </c>
      <c r="C103" s="4" t="s">
        <v>206</v>
      </c>
      <c r="D103" s="4" t="s">
        <v>2272</v>
      </c>
      <c r="E103" s="4" t="s">
        <v>2273</v>
      </c>
      <c r="L103" s="4" t="s">
        <v>7642</v>
      </c>
      <c r="N103" s="4" t="s">
        <v>5966</v>
      </c>
      <c r="GR103" s="1" t="str">
        <f>IF(LEN(Forms!$A103)&gt;0,Forms!$A103,"")</f>
        <v/>
      </c>
      <c r="GS103" s="1" t="str">
        <f>IF(LEN(Checks!$A103)&gt;0,Checks!$A103,"")</f>
        <v>GL_VAL_AEG002_AEOUT_050</v>
      </c>
      <c r="GT103" s="1" t="str">
        <f>IF(LEN(Folders!$A103)&gt;0,Folders!$A103,"")</f>
        <v/>
      </c>
      <c r="GU103" s="1" t="str">
        <f>IF(LEN(Fields!$B103)&gt;0,Fields!$B103,"")</f>
        <v>BASOLE_LBVALUE</v>
      </c>
      <c r="GV103" s="1" t="str">
        <f>IF(LEN(Fields!$G103)&gt;0,Fields!$G103,"")</f>
        <v>BASOLE_LBVALUE_LBG001_TR</v>
      </c>
    </row>
    <row r="104" spans="1:204" ht="26.4">
      <c r="A104" s="1" t="s">
        <v>5971</v>
      </c>
      <c r="C104" s="1" t="s">
        <v>185</v>
      </c>
      <c r="D104" s="1" t="s">
        <v>910</v>
      </c>
      <c r="E104" s="1" t="s">
        <v>1989</v>
      </c>
      <c r="L104" s="1" t="s">
        <v>7642</v>
      </c>
      <c r="N104" s="1" t="s">
        <v>7790</v>
      </c>
      <c r="GR104" s="1" t="str">
        <f>IF(LEN(Forms!$A104)&gt;0,Forms!$A104,"")</f>
        <v/>
      </c>
      <c r="GS104" s="1" t="str">
        <f>IF(LEN(Checks!$A104)&gt;0,Checks!$A104,"")</f>
        <v>GL_VAL_AEG002_AEOUT_051</v>
      </c>
      <c r="GT104" s="1" t="str">
        <f>IF(LEN(Folders!$A104)&gt;0,Folders!$A104,"")</f>
        <v/>
      </c>
      <c r="GU104" s="1" t="str">
        <f>IF(LEN(Fields!$B104)&gt;0,Fields!$B104,"")</f>
        <v>EOSLE_LBVALUE</v>
      </c>
      <c r="GV104" s="1" t="str">
        <f>IF(LEN(Fields!$G104)&gt;0,Fields!$G104,"")</f>
        <v>EOSLE_LBVALUE_LBG001_TR</v>
      </c>
    </row>
    <row r="105" spans="1:204">
      <c r="A105" s="4" t="s">
        <v>5976</v>
      </c>
      <c r="B105" s="4" t="s">
        <v>3782</v>
      </c>
      <c r="C105" s="4" t="s">
        <v>63</v>
      </c>
      <c r="D105" s="4" t="s">
        <v>450</v>
      </c>
      <c r="E105" s="4" t="s">
        <v>462</v>
      </c>
      <c r="F105" s="4" t="s">
        <v>360</v>
      </c>
      <c r="L105" s="4" t="s">
        <v>7714</v>
      </c>
      <c r="N105" s="4" t="s">
        <v>166</v>
      </c>
      <c r="GR105" s="1" t="str">
        <f>IF(LEN(Forms!$A105)&gt;0,Forms!$A105,"")</f>
        <v/>
      </c>
      <c r="GS105" s="1" t="str">
        <f>IF(LEN(Checks!$A105)&gt;0,Checks!$A105,"")</f>
        <v>GL_VAL_AEG002_AEREL_016</v>
      </c>
      <c r="GT105" s="1" t="str">
        <f>IF(LEN(Folders!$A105)&gt;0,Folders!$A105,"")</f>
        <v/>
      </c>
      <c r="GU105" s="1" t="str">
        <f>IF(LEN(Fields!$B105)&gt;0,Fields!$B105,"")</f>
        <v>LYMLE_LBVALUE</v>
      </c>
      <c r="GV105" s="1" t="str">
        <f>IF(LEN(Fields!$G105)&gt;0,Fields!$G105,"")</f>
        <v>LYMLE_LBVALUE_LBG001_TR</v>
      </c>
    </row>
    <row r="106" spans="1:204">
      <c r="A106" s="1" t="s">
        <v>5980</v>
      </c>
      <c r="B106" s="1" t="s">
        <v>3886</v>
      </c>
      <c r="C106" s="1" t="s">
        <v>63</v>
      </c>
      <c r="D106" s="1" t="s">
        <v>450</v>
      </c>
      <c r="E106" s="1" t="s">
        <v>462</v>
      </c>
      <c r="F106" s="1" t="s">
        <v>360</v>
      </c>
      <c r="L106" s="1" t="s">
        <v>7716</v>
      </c>
      <c r="N106" s="1" t="s">
        <v>5544</v>
      </c>
      <c r="O106" s="1" t="s">
        <v>7791</v>
      </c>
      <c r="GR106" s="1" t="str">
        <f>IF(LEN(Forms!$A106)&gt;0,Forms!$A106,"")</f>
        <v/>
      </c>
      <c r="GS106" s="1" t="str">
        <f>IF(LEN(Checks!$A106)&gt;0,Checks!$A106,"")</f>
        <v>GL_VAL_AEG002_AESCONG_010</v>
      </c>
      <c r="GT106" s="1" t="str">
        <f>IF(LEN(Folders!$A106)&gt;0,Folders!$A106,"")</f>
        <v/>
      </c>
      <c r="GU106" s="1" t="str">
        <f>IF(LEN(Fields!$B106)&gt;0,Fields!$B106,"")</f>
        <v>MONOLE_LBVALUE</v>
      </c>
      <c r="GV106" s="1" t="str">
        <f>IF(LEN(Fields!$G106)&gt;0,Fields!$G106,"")</f>
        <v>MONOLE_LBVALUE_LBG001_TR</v>
      </c>
    </row>
    <row r="107" spans="1:204">
      <c r="A107" s="4" t="s">
        <v>5984</v>
      </c>
      <c r="B107" s="4" t="s">
        <v>3890</v>
      </c>
      <c r="C107" s="4" t="s">
        <v>68</v>
      </c>
      <c r="D107" s="4" t="s">
        <v>450</v>
      </c>
      <c r="E107" s="4" t="s">
        <v>470</v>
      </c>
      <c r="F107" s="4" t="s">
        <v>360</v>
      </c>
      <c r="L107" s="4" t="s">
        <v>7714</v>
      </c>
      <c r="N107" s="4" t="s">
        <v>73</v>
      </c>
      <c r="GR107" s="1" t="str">
        <f>IF(LEN(Forms!$A107)&gt;0,Forms!$A107,"")</f>
        <v/>
      </c>
      <c r="GS107" s="1" t="str">
        <f>IF(LEN(Checks!$A107)&gt;0,Checks!$A107,"")</f>
        <v>GL_VAL_AEG002_AESDISAB_009</v>
      </c>
      <c r="GT107" s="1" t="str">
        <f>IF(LEN(Folders!$A107)&gt;0,Folders!$A107,"")</f>
        <v/>
      </c>
      <c r="GU107" s="1" t="str">
        <f>IF(LEN(Fields!$B107)&gt;0,Fields!$B107,"")</f>
        <v>NEUTLE_LBVALUE</v>
      </c>
      <c r="GV107" s="1" t="str">
        <f>IF(LEN(Fields!$G107)&gt;0,Fields!$G107,"")</f>
        <v>NEUTLE_LBVALUE_LBG001_TR</v>
      </c>
    </row>
    <row r="108" spans="1:204">
      <c r="A108" s="1" t="s">
        <v>5988</v>
      </c>
      <c r="B108" s="1" t="s">
        <v>3890</v>
      </c>
      <c r="C108" s="1" t="s">
        <v>68</v>
      </c>
      <c r="D108" s="1" t="s">
        <v>450</v>
      </c>
      <c r="E108" s="1" t="s">
        <v>470</v>
      </c>
      <c r="F108" s="1" t="s">
        <v>360</v>
      </c>
      <c r="L108" s="1" t="s">
        <v>7714</v>
      </c>
      <c r="N108" s="1" t="s">
        <v>132</v>
      </c>
      <c r="GR108" s="1" t="str">
        <f>IF(LEN(Forms!$A108)&gt;0,Forms!$A108,"")</f>
        <v/>
      </c>
      <c r="GS108" s="1" t="str">
        <f>IF(LEN(Checks!$A108)&gt;0,Checks!$A108,"")</f>
        <v>GL_VAL_AEG002_AESDTH_006</v>
      </c>
      <c r="GT108" s="1" t="str">
        <f>IF(LEN(Folders!$A108)&gt;0,Folders!$A108,"")</f>
        <v/>
      </c>
      <c r="GU108" s="1" t="str">
        <f>IF(LEN(Fields!$B108)&gt;0,Fields!$B108,"")</f>
        <v>BASO_LBVALUE</v>
      </c>
      <c r="GV108" s="1" t="str">
        <f>IF(LEN(Fields!$G108)&gt;0,Fields!$G108,"")</f>
        <v>BASO_LBVALUE_LBG001_TR</v>
      </c>
    </row>
    <row r="109" spans="1:204">
      <c r="A109" s="4" t="s">
        <v>5992</v>
      </c>
      <c r="B109" s="4" t="s">
        <v>3890</v>
      </c>
      <c r="C109" s="4" t="s">
        <v>68</v>
      </c>
      <c r="D109" s="4" t="s">
        <v>450</v>
      </c>
      <c r="E109" s="4" t="s">
        <v>470</v>
      </c>
      <c r="F109" s="4" t="s">
        <v>360</v>
      </c>
      <c r="L109" s="4" t="s">
        <v>7716</v>
      </c>
      <c r="N109" s="4" t="s">
        <v>3890</v>
      </c>
      <c r="O109" s="4" t="s">
        <v>7791</v>
      </c>
      <c r="GR109" s="1" t="str">
        <f>IF(LEN(Forms!$A109)&gt;0,Forms!$A109,"")</f>
        <v/>
      </c>
      <c r="GS109" s="1" t="str">
        <f>IF(LEN(Checks!$A109)&gt;0,Checks!$A109,"")</f>
        <v>GL_VAL_AEG002_AESER_003</v>
      </c>
      <c r="GT109" s="1" t="str">
        <f>IF(LEN(Folders!$A109)&gt;0,Folders!$A109,"")</f>
        <v/>
      </c>
      <c r="GU109" s="1" t="str">
        <f>IF(LEN(Fields!$B109)&gt;0,Fields!$B109,"")</f>
        <v>EOS_LBVALUE</v>
      </c>
      <c r="GV109" s="1" t="str">
        <f>IF(LEN(Fields!$G109)&gt;0,Fields!$G109,"")</f>
        <v>EOS_LBVALUE_LBG001_TR</v>
      </c>
    </row>
    <row r="110" spans="1:204">
      <c r="A110" s="1" t="s">
        <v>5996</v>
      </c>
      <c r="B110" s="1" t="s">
        <v>3890</v>
      </c>
      <c r="C110" s="1" t="s">
        <v>68</v>
      </c>
      <c r="D110" s="1" t="s">
        <v>450</v>
      </c>
      <c r="E110" s="1" t="s">
        <v>470</v>
      </c>
      <c r="F110" s="1" t="s">
        <v>360</v>
      </c>
      <c r="L110" s="1" t="s">
        <v>7714</v>
      </c>
      <c r="N110" s="1" t="s">
        <v>166</v>
      </c>
      <c r="GR110" s="1" t="str">
        <f>IF(LEN(Forms!$A110)&gt;0,Forms!$A110,"")</f>
        <v/>
      </c>
      <c r="GS110" s="1" t="str">
        <f>IF(LEN(Checks!$A110)&gt;0,Checks!$A110,"")</f>
        <v>GL_VAL_AEG002_AESER_005</v>
      </c>
      <c r="GT110" s="1" t="str">
        <f>IF(LEN(Folders!$A110)&gt;0,Folders!$A110,"")</f>
        <v/>
      </c>
      <c r="GU110" s="1" t="str">
        <f>IF(LEN(Fields!$B110)&gt;0,Fields!$B110,"")</f>
        <v>LYM_LBVALUE</v>
      </c>
      <c r="GV110" s="1" t="str">
        <f>IF(LEN(Fields!$G110)&gt;0,Fields!$G110,"")</f>
        <v>LYM_LBVALUE_LBG001_TR</v>
      </c>
    </row>
    <row r="111" spans="1:204">
      <c r="A111" s="4" t="s">
        <v>6000</v>
      </c>
      <c r="C111" s="4" t="s">
        <v>206</v>
      </c>
      <c r="D111" s="4" t="s">
        <v>2309</v>
      </c>
      <c r="E111" s="4" t="s">
        <v>2310</v>
      </c>
      <c r="L111" s="4" t="s">
        <v>7721</v>
      </c>
      <c r="N111" s="4" t="s">
        <v>45</v>
      </c>
      <c r="GR111" s="1" t="str">
        <f>IF(LEN(Forms!$A111)&gt;0,Forms!$A111,"")</f>
        <v/>
      </c>
      <c r="GS111" s="1" t="str">
        <f>IF(LEN(Checks!$A111)&gt;0,Checks!$A111,"")</f>
        <v>GL_VAL_AEG002_AESER_028</v>
      </c>
      <c r="GT111" s="1" t="str">
        <f>IF(LEN(Folders!$A111)&gt;0,Folders!$A111,"")</f>
        <v/>
      </c>
      <c r="GU111" s="1" t="str">
        <f>IF(LEN(Fields!$B111)&gt;0,Fields!$B111,"")</f>
        <v>MONO_LBVALUE</v>
      </c>
      <c r="GV111" s="1" t="str">
        <f>IF(LEN(Fields!$G111)&gt;0,Fields!$G111,"")</f>
        <v>MONO_LBVALUE_LBG001_TR</v>
      </c>
    </row>
    <row r="112" spans="1:204">
      <c r="A112" s="4" t="s">
        <v>6000</v>
      </c>
      <c r="C112" s="4" t="s">
        <v>206</v>
      </c>
      <c r="D112" s="4" t="s">
        <v>2317</v>
      </c>
      <c r="E112" s="4" t="s">
        <v>2318</v>
      </c>
      <c r="L112" s="4" t="s">
        <v>7721</v>
      </c>
      <c r="N112" s="4" t="s">
        <v>45</v>
      </c>
      <c r="GR112" s="1" t="str">
        <f>IF(LEN(Forms!$A112)&gt;0,Forms!$A112,"")</f>
        <v/>
      </c>
      <c r="GS112" s="1" t="str">
        <f>IF(LEN(Checks!$A112)&gt;0,Checks!$A112,"")</f>
        <v>GL_VAL_AEG002_AESER_062</v>
      </c>
      <c r="GT112" s="1" t="str">
        <f>IF(LEN(Folders!$A112)&gt;0,Folders!$A112,"")</f>
        <v/>
      </c>
      <c r="GU112" s="1" t="str">
        <f>IF(LEN(Fields!$B112)&gt;0,Fields!$B112,"")</f>
        <v>NEUT_LBVALUE</v>
      </c>
      <c r="GV112" s="1" t="str">
        <f>IF(LEN(Fields!$G112)&gt;0,Fields!$G112,"")</f>
        <v>NEUT_LBVALUE_LBG001_TR</v>
      </c>
    </row>
    <row r="113" spans="1:204">
      <c r="A113" s="4" t="s">
        <v>6000</v>
      </c>
      <c r="C113" s="4" t="s">
        <v>206</v>
      </c>
      <c r="D113" s="4" t="s">
        <v>2326</v>
      </c>
      <c r="E113" s="4" t="s">
        <v>2327</v>
      </c>
      <c r="L113" s="4" t="s">
        <v>7721</v>
      </c>
      <c r="N113" s="4" t="s">
        <v>45</v>
      </c>
      <c r="GR113" s="1" t="str">
        <f>IF(LEN(Forms!$A113)&gt;0,Forms!$A113,"")</f>
        <v/>
      </c>
      <c r="GS113" s="1" t="str">
        <f>IF(LEN(Checks!$A113)&gt;0,Checks!$A113,"")</f>
        <v>GL_VAL_AEG002_AESHOSP_008</v>
      </c>
      <c r="GT113" s="1" t="str">
        <f>IF(LEN(Folders!$A113)&gt;0,Folders!$A113,"")</f>
        <v/>
      </c>
      <c r="GU113" s="1" t="str">
        <f>IF(LEN(Fields!$B113)&gt;0,Fields!$B113,"")</f>
        <v>PLAT_LBVALUE</v>
      </c>
      <c r="GV113" s="1" t="str">
        <f>IF(LEN(Fields!$G113)&gt;0,Fields!$G113,"")</f>
        <v>PLAT_LBVALUE_LBG001_TR</v>
      </c>
    </row>
    <row r="114" spans="1:204">
      <c r="A114" s="4" t="s">
        <v>6000</v>
      </c>
      <c r="C114" s="4" t="s">
        <v>206</v>
      </c>
      <c r="D114" s="4" t="s">
        <v>2335</v>
      </c>
      <c r="E114" s="4" t="s">
        <v>2336</v>
      </c>
      <c r="L114" s="4" t="s">
        <v>7721</v>
      </c>
      <c r="N114" s="4" t="s">
        <v>45</v>
      </c>
      <c r="GR114" s="1" t="str">
        <f>IF(LEN(Forms!$A114)&gt;0,Forms!$A114,"")</f>
        <v/>
      </c>
      <c r="GS114" s="1" t="str">
        <f>IF(LEN(Checks!$A114)&gt;0,Checks!$A114,"")</f>
        <v>GL_VAL_AEG002_AESLIFE_007</v>
      </c>
      <c r="GT114" s="1" t="str">
        <f>IF(LEN(Folders!$A114)&gt;0,Folders!$A114,"")</f>
        <v/>
      </c>
      <c r="GU114" s="1" t="str">
        <f>IF(LEN(Fields!$B114)&gt;0,Fields!$B114,"")</f>
        <v>LBL</v>
      </c>
      <c r="GV114" s="1" t="str">
        <f>IF(LEN(Fields!$G114)&gt;0,Fields!$G114,"")</f>
        <v/>
      </c>
    </row>
    <row r="115" spans="1:204">
      <c r="A115" s="4" t="s">
        <v>6000</v>
      </c>
      <c r="C115" s="4" t="s">
        <v>206</v>
      </c>
      <c r="D115" s="4" t="s">
        <v>2344</v>
      </c>
      <c r="E115" s="4" t="s">
        <v>2345</v>
      </c>
      <c r="L115" s="4" t="s">
        <v>7721</v>
      </c>
      <c r="N115" s="4" t="s">
        <v>45</v>
      </c>
      <c r="GR115" s="1" t="str">
        <f>IF(LEN(Forms!$A115)&gt;0,Forms!$A115,"")</f>
        <v/>
      </c>
      <c r="GS115" s="1" t="str">
        <f>IF(LEN(Checks!$A115)&gt;0,Checks!$A115,"")</f>
        <v>GL_VAL_AEG002_AESMIE_011</v>
      </c>
      <c r="GT115" s="1" t="str">
        <f>IF(LEN(Folders!$A115)&gt;0,Folders!$A115,"")</f>
        <v/>
      </c>
      <c r="GU115" s="1" t="str">
        <f>IF(LEN(Fields!$B115)&gt;0,Fields!$B115,"")</f>
        <v>LBDAT</v>
      </c>
      <c r="GV115" s="1" t="str">
        <f>IF(LEN(Fields!$G115)&gt;0,Fields!$G115,"")</f>
        <v>LBDAT_LBG001_TR</v>
      </c>
    </row>
    <row r="116" spans="1:204">
      <c r="A116" s="4" t="s">
        <v>6000</v>
      </c>
      <c r="C116" s="4" t="s">
        <v>206</v>
      </c>
      <c r="D116" s="4" t="s">
        <v>2352</v>
      </c>
      <c r="E116" s="4" t="s">
        <v>2353</v>
      </c>
      <c r="L116" s="4" t="s">
        <v>7721</v>
      </c>
      <c r="N116" s="4" t="s">
        <v>45</v>
      </c>
      <c r="GR116" s="1" t="str">
        <f>IF(LEN(Forms!$A116)&gt;0,Forms!$A116,"")</f>
        <v/>
      </c>
      <c r="GS116" s="1" t="str">
        <f>IF(LEN(Checks!$A116)&gt;0,Checks!$A116,"")</f>
        <v>GL_VAL_AEG002_AESTDAT_012</v>
      </c>
      <c r="GT116" s="1" t="str">
        <f>IF(LEN(Folders!$A116)&gt;0,Folders!$A116,"")</f>
        <v/>
      </c>
      <c r="GU116" s="1" t="str">
        <f>IF(LEN(Fields!$B116)&gt;0,Fields!$B116,"")</f>
        <v>LABTP</v>
      </c>
      <c r="GV116" s="1" t="str">
        <f>IF(LEN(Fields!$G116)&gt;0,Fields!$G116,"")</f>
        <v>LABTP_LBG001_TR</v>
      </c>
    </row>
    <row r="117" spans="1:204">
      <c r="A117" s="4" t="s">
        <v>6000</v>
      </c>
      <c r="C117" s="4" t="s">
        <v>206</v>
      </c>
      <c r="D117" s="4" t="s">
        <v>2284</v>
      </c>
      <c r="E117" s="4" t="s">
        <v>2285</v>
      </c>
      <c r="L117" s="4" t="s">
        <v>7650</v>
      </c>
      <c r="N117" s="4" t="s">
        <v>360</v>
      </c>
      <c r="GR117" s="1" t="str">
        <f>IF(LEN(Forms!$A117)&gt;0,Forms!$A117,"")</f>
        <v/>
      </c>
      <c r="GS117" s="1" t="str">
        <f>IF(LEN(Checks!$A117)&gt;0,Checks!$A117,"")</f>
        <v>GL_VAL_AEG002_AETERM_002</v>
      </c>
      <c r="GT117" s="1" t="str">
        <f>IF(LEN(Folders!$A117)&gt;0,Folders!$A117,"")</f>
        <v/>
      </c>
      <c r="GU117" s="1" t="str">
        <f>IF(LEN(Fields!$B117)&gt;0,Fields!$B117,"")</f>
        <v>LBL1</v>
      </c>
      <c r="GV117" s="1" t="str">
        <f>IF(LEN(Fields!$G117)&gt;0,Fields!$G117,"")</f>
        <v/>
      </c>
    </row>
    <row r="118" spans="1:204">
      <c r="A118" s="1" t="s">
        <v>6004</v>
      </c>
      <c r="C118" s="1" t="s">
        <v>206</v>
      </c>
      <c r="D118" s="1" t="s">
        <v>2284</v>
      </c>
      <c r="E118" s="1" t="s">
        <v>2285</v>
      </c>
      <c r="L118" s="1" t="s">
        <v>7650</v>
      </c>
      <c r="N118" s="1" t="s">
        <v>360</v>
      </c>
      <c r="GR118" s="1" t="str">
        <f>IF(LEN(Forms!$A118)&gt;0,Forms!$A118,"")</f>
        <v/>
      </c>
      <c r="GS118" s="1" t="str">
        <f>IF(LEN(Checks!$A118)&gt;0,Checks!$A118,"")</f>
        <v>GL_VAL_AEG002_AETOXGR_015</v>
      </c>
      <c r="GT118" s="1" t="str">
        <f>IF(LEN(Folders!$A118)&gt;0,Folders!$A118,"")</f>
        <v/>
      </c>
      <c r="GU118" s="1" t="str">
        <f>IF(LEN(Fields!$B118)&gt;0,Fields!$B118,"")</f>
        <v>BUN_LBVALUE</v>
      </c>
      <c r="GV118" s="1" t="str">
        <f>IF(LEN(Fields!$G118)&gt;0,Fields!$G118,"")</f>
        <v>BUN_LBVALUE_LBG001_1_TR</v>
      </c>
    </row>
    <row r="119" spans="1:204">
      <c r="A119" s="1" t="s">
        <v>6004</v>
      </c>
      <c r="C119" s="1" t="s">
        <v>206</v>
      </c>
      <c r="D119" s="1" t="s">
        <v>2294</v>
      </c>
      <c r="E119" s="1" t="s">
        <v>2295</v>
      </c>
      <c r="L119" s="1" t="s">
        <v>7721</v>
      </c>
      <c r="N119" s="1" t="s">
        <v>45</v>
      </c>
      <c r="GR119" s="1" t="str">
        <f>IF(LEN(Forms!$A119)&gt;0,Forms!$A119,"")</f>
        <v/>
      </c>
      <c r="GS119" s="1" t="str">
        <f>IF(LEN(Checks!$A119)&gt;0,Checks!$A119,"")</f>
        <v>GL_VAL_AEG002_SAEID_053</v>
      </c>
      <c r="GT119" s="1" t="str">
        <f>IF(LEN(Folders!$A119)&gt;0,Folders!$A119,"")</f>
        <v/>
      </c>
      <c r="GU119" s="1" t="str">
        <f>IF(LEN(Fields!$B119)&gt;0,Fields!$B119,"")</f>
        <v>UREA_LBVALUE</v>
      </c>
      <c r="GV119" s="1" t="str">
        <f>IF(LEN(Fields!$G119)&gt;0,Fields!$G119,"")</f>
        <v>UREA_LBVALUE_LBG001_1_TR</v>
      </c>
    </row>
    <row r="120" spans="1:204" ht="39.6">
      <c r="A120" s="4" t="s">
        <v>6008</v>
      </c>
      <c r="C120" s="4" t="s">
        <v>206</v>
      </c>
      <c r="D120" s="4" t="s">
        <v>2410</v>
      </c>
      <c r="E120" s="4" t="s">
        <v>2411</v>
      </c>
      <c r="L120" s="4" t="s">
        <v>7705</v>
      </c>
      <c r="M120" s="4" t="s">
        <v>7792</v>
      </c>
      <c r="N120" s="4" t="s">
        <v>7727</v>
      </c>
      <c r="GR120" s="1" t="str">
        <f>IF(LEN(Forms!$A120)&gt;0,Forms!$A120,"")</f>
        <v/>
      </c>
      <c r="GS120" s="1" t="str">
        <f>IF(LEN(Checks!$A120)&gt;0,Checks!$A120,"")</f>
        <v>GL_VAL_PRG001_PRENDAT_008</v>
      </c>
      <c r="GT120" s="1" t="str">
        <f>IF(LEN(Folders!$A120)&gt;0,Folders!$A120,"")</f>
        <v/>
      </c>
      <c r="GU120" s="1" t="str">
        <f>IF(LEN(Fields!$B120)&gt;0,Fields!$B120,"")</f>
        <v>CREAT_LBVALUE</v>
      </c>
      <c r="GV120" s="1" t="str">
        <f>IF(LEN(Fields!$G120)&gt;0,Fields!$G120,"")</f>
        <v>CREAT_LBVALUE_LBG001_1_TR</v>
      </c>
    </row>
    <row r="121" spans="1:204" ht="52.8">
      <c r="A121" s="1" t="s">
        <v>6012</v>
      </c>
      <c r="C121" s="1" t="s">
        <v>206</v>
      </c>
      <c r="D121" s="1" t="s">
        <v>2421</v>
      </c>
      <c r="E121" s="1" t="s">
        <v>2422</v>
      </c>
      <c r="L121" s="1" t="s">
        <v>7705</v>
      </c>
      <c r="M121" s="1" t="s">
        <v>7793</v>
      </c>
      <c r="N121" s="1" t="s">
        <v>7727</v>
      </c>
      <c r="GR121" s="1" t="str">
        <f>IF(LEN(Forms!$A121)&gt;0,Forms!$A121,"")</f>
        <v/>
      </c>
      <c r="GS121" s="1" t="str">
        <f>IF(LEN(Checks!$A121)&gt;0,Checks!$A121,"")</f>
        <v>GL_VAL_PRG001_PRENDAT_009</v>
      </c>
      <c r="GT121" s="1" t="str">
        <f>IF(LEN(Folders!$A121)&gt;0,Folders!$A121,"")</f>
        <v/>
      </c>
      <c r="GU121" s="1" t="str">
        <f>IF(LEN(Fields!$B121)&gt;0,Fields!$B121,"")</f>
        <v>CK_LBVALUE</v>
      </c>
      <c r="GV121" s="1" t="str">
        <f>IF(LEN(Fields!$G121)&gt;0,Fields!$G121,"")</f>
        <v>CK_LBVALUE_LBG001_1_TR</v>
      </c>
    </row>
    <row r="122" spans="1:204" ht="52.8">
      <c r="A122" s="4" t="s">
        <v>6016</v>
      </c>
      <c r="C122" s="4" t="s">
        <v>206</v>
      </c>
      <c r="D122" s="4" t="s">
        <v>2369</v>
      </c>
      <c r="E122" s="4" t="s">
        <v>2370</v>
      </c>
      <c r="L122" s="4" t="s">
        <v>7705</v>
      </c>
      <c r="M122" s="4" t="s">
        <v>7794</v>
      </c>
      <c r="N122" s="4" t="s">
        <v>7727</v>
      </c>
      <c r="GR122" s="1" t="str">
        <f>IF(LEN(Forms!$A122)&gt;0,Forms!$A122,"")</f>
        <v/>
      </c>
      <c r="GS122" s="1" t="str">
        <f>IF(LEN(Checks!$A122)&gt;0,Checks!$A122,"")</f>
        <v>GL_VAL_PRG001_PRSTDAT_010</v>
      </c>
      <c r="GT122" s="1" t="str">
        <f>IF(LEN(Folders!$A122)&gt;0,Folders!$A122,"")</f>
        <v/>
      </c>
      <c r="GU122" s="1" t="str">
        <f>IF(LEN(Fields!$B122)&gt;0,Fields!$B122,"")</f>
        <v>BILI_LBVALUE</v>
      </c>
      <c r="GV122" s="1" t="str">
        <f>IF(LEN(Fields!$G122)&gt;0,Fields!$G122,"")</f>
        <v>BILI_LBVALUE_LBG001_1_TR</v>
      </c>
    </row>
    <row r="123" spans="1:204" ht="39.6">
      <c r="A123" s="1" t="s">
        <v>6020</v>
      </c>
      <c r="C123" s="1" t="s">
        <v>206</v>
      </c>
      <c r="D123" s="1" t="s">
        <v>2378</v>
      </c>
      <c r="E123" s="1" t="s">
        <v>2379</v>
      </c>
      <c r="L123" s="1" t="s">
        <v>7705</v>
      </c>
      <c r="M123" s="1" t="s">
        <v>7795</v>
      </c>
      <c r="N123" s="1" t="s">
        <v>7727</v>
      </c>
      <c r="GR123" s="1" t="str">
        <f>IF(LEN(Forms!$A123)&gt;0,Forms!$A123,"")</f>
        <v/>
      </c>
      <c r="GS123" s="1" t="str">
        <f>IF(LEN(Checks!$A123)&gt;0,Checks!$A123,"")</f>
        <v>GL_VAL_PRG001_PRSTDAT_007</v>
      </c>
      <c r="GT123" s="1" t="str">
        <f>IF(LEN(Folders!$A123)&gt;0,Folders!$A123,"")</f>
        <v/>
      </c>
      <c r="GU123" s="1" t="str">
        <f>IF(LEN(Fields!$B123)&gt;0,Fields!$B123,"")</f>
        <v>BILIND_LBVALUE</v>
      </c>
      <c r="GV123" s="1" t="str">
        <f>IF(LEN(Fields!$G123)&gt;0,Fields!$G123,"")</f>
        <v>BILIND_LBVALUE_LBG001_1_TR</v>
      </c>
    </row>
    <row r="124" spans="1:204" ht="66">
      <c r="A124" s="4" t="s">
        <v>6024</v>
      </c>
      <c r="C124" s="4" t="s">
        <v>206</v>
      </c>
      <c r="D124" s="4" t="s">
        <v>2378</v>
      </c>
      <c r="E124" s="4" t="s">
        <v>2379</v>
      </c>
      <c r="L124" s="4" t="s">
        <v>7705</v>
      </c>
      <c r="M124" s="4" t="s">
        <v>7796</v>
      </c>
      <c r="N124" s="4" t="s">
        <v>7727</v>
      </c>
      <c r="GR124" s="1" t="str">
        <f>IF(LEN(Forms!$A124)&gt;0,Forms!$A124,"")</f>
        <v/>
      </c>
      <c r="GS124" s="1" t="str">
        <f>IF(LEN(Checks!$A124)&gt;0,Checks!$A124,"")</f>
        <v>GL_VAL_PRG001_PRTRT_002</v>
      </c>
      <c r="GT124" s="1" t="str">
        <f>IF(LEN(Folders!$A124)&gt;0,Folders!$A124,"")</f>
        <v/>
      </c>
      <c r="GU124" s="1" t="str">
        <f>IF(LEN(Fields!$B124)&gt;0,Fields!$B124,"")</f>
        <v>BILDIR_LBVALUE</v>
      </c>
      <c r="GV124" s="1" t="str">
        <f>IF(LEN(Fields!$G124)&gt;0,Fields!$G124,"")</f>
        <v>BILDIR_LBVALUE_LBG001_1_TR</v>
      </c>
    </row>
    <row r="125" spans="1:204" ht="79.2">
      <c r="A125" s="1" t="s">
        <v>6028</v>
      </c>
      <c r="C125" s="1" t="s">
        <v>206</v>
      </c>
      <c r="D125" s="1" t="s">
        <v>2378</v>
      </c>
      <c r="E125" s="1" t="s">
        <v>2379</v>
      </c>
      <c r="L125" s="1" t="s">
        <v>7705</v>
      </c>
      <c r="M125" s="1" t="s">
        <v>7797</v>
      </c>
      <c r="N125" s="1" t="s">
        <v>7727</v>
      </c>
      <c r="GR125" s="1" t="str">
        <f>IF(LEN(Forms!$A125)&gt;0,Forms!$A125,"")</f>
        <v/>
      </c>
      <c r="GS125" s="1" t="str">
        <f>IF(LEN(Checks!$A125)&gt;0,Checks!$A125,"")</f>
        <v>GL_CF_PRG001_PRYN_011</v>
      </c>
      <c r="GT125" s="1" t="str">
        <f>IF(LEN(Folders!$A125)&gt;0,Folders!$A125,"")</f>
        <v/>
      </c>
      <c r="GU125" s="1" t="str">
        <f>IF(LEN(Fields!$B125)&gt;0,Fields!$B125,"")</f>
        <v>AST_LBVALUE</v>
      </c>
      <c r="GV125" s="1" t="str">
        <f>IF(LEN(Fields!$G125)&gt;0,Fields!$G125,"")</f>
        <v>AST_LBVALUE_LBG001_1_TR</v>
      </c>
    </row>
    <row r="126" spans="1:204" ht="66">
      <c r="A126" s="4" t="s">
        <v>6032</v>
      </c>
      <c r="C126" s="4" t="s">
        <v>206</v>
      </c>
      <c r="D126" s="4" t="s">
        <v>2378</v>
      </c>
      <c r="E126" s="4" t="s">
        <v>2379</v>
      </c>
      <c r="L126" s="4" t="s">
        <v>7705</v>
      </c>
      <c r="M126" s="4" t="s">
        <v>7798</v>
      </c>
      <c r="N126" s="4" t="s">
        <v>7727</v>
      </c>
      <c r="GR126" s="1" t="str">
        <f>IF(LEN(Forms!$A126)&gt;0,Forms!$A126,"")</f>
        <v/>
      </c>
      <c r="GS126" s="1" t="str">
        <f>IF(LEN(Checks!$A126)&gt;0,Checks!$A126,"")</f>
        <v>GL_CF_PRG001_PRYN_011_1</v>
      </c>
      <c r="GT126" s="1" t="str">
        <f>IF(LEN(Folders!$A126)&gt;0,Folders!$A126,"")</f>
        <v/>
      </c>
      <c r="GU126" s="1" t="str">
        <f>IF(LEN(Fields!$B126)&gt;0,Fields!$B126,"")</f>
        <v>ALT_LBVALUE</v>
      </c>
      <c r="GV126" s="1" t="str">
        <f>IF(LEN(Fields!$G126)&gt;0,Fields!$G126,"")</f>
        <v>ALT_LBVALUE_LBG001_1_TR</v>
      </c>
    </row>
    <row r="127" spans="1:204" ht="79.2">
      <c r="A127" s="1" t="s">
        <v>6036</v>
      </c>
      <c r="C127" s="1" t="s">
        <v>206</v>
      </c>
      <c r="D127" s="1" t="s">
        <v>2378</v>
      </c>
      <c r="E127" s="1" t="s">
        <v>2379</v>
      </c>
      <c r="L127" s="1" t="s">
        <v>7705</v>
      </c>
      <c r="M127" s="1" t="s">
        <v>7799</v>
      </c>
      <c r="N127" s="1" t="s">
        <v>7727</v>
      </c>
      <c r="GR127" s="1" t="str">
        <f>IF(LEN(Forms!$A127)&gt;0,Forms!$A127,"")</f>
        <v/>
      </c>
      <c r="GS127" s="1" t="str">
        <f>IF(LEN(Checks!$A127)&gt;0,Checks!$A127,"")</f>
        <v>GL_CF_PRG001_PRSTDT_014</v>
      </c>
      <c r="GT127" s="1" t="str">
        <f>IF(LEN(Folders!$A127)&gt;0,Folders!$A127,"")</f>
        <v/>
      </c>
      <c r="GU127" s="1" t="str">
        <f>IF(LEN(Fields!$B127)&gt;0,Fields!$B127,"")</f>
        <v>ALP_LBVALUE</v>
      </c>
      <c r="GV127" s="1" t="str">
        <f>IF(LEN(Fields!$G127)&gt;0,Fields!$G127,"")</f>
        <v>ALP_LBVALUE_LBG001_1_TR</v>
      </c>
    </row>
    <row r="128" spans="1:204" ht="39.6">
      <c r="A128" s="4" t="s">
        <v>6040</v>
      </c>
      <c r="C128" s="4" t="s">
        <v>206</v>
      </c>
      <c r="D128" s="4" t="s">
        <v>2399</v>
      </c>
      <c r="E128" s="4" t="s">
        <v>2400</v>
      </c>
      <c r="L128" s="4" t="s">
        <v>7705</v>
      </c>
      <c r="M128" s="4" t="s">
        <v>7800</v>
      </c>
      <c r="N128" s="4" t="s">
        <v>7727</v>
      </c>
      <c r="GR128" s="1" t="str">
        <f>IF(LEN(Forms!$A128)&gt;0,Forms!$A128,"")</f>
        <v/>
      </c>
      <c r="GS128" s="1" t="str">
        <f>IF(LEN(Checks!$A128)&gt;0,Checks!$A128,"")</f>
        <v>GL_CF_PRG001_PRSTDT_014_2</v>
      </c>
      <c r="GT128" s="1" t="str">
        <f>IF(LEN(Folders!$A128)&gt;0,Folders!$A128,"")</f>
        <v/>
      </c>
      <c r="GU128" s="1" t="str">
        <f>IF(LEN(Fields!$B128)&gt;0,Fields!$B128,"")</f>
        <v>SODIUM_LBVALUE</v>
      </c>
      <c r="GV128" s="1" t="str">
        <f>IF(LEN(Fields!$G128)&gt;0,Fields!$G128,"")</f>
        <v>SODIUM_LBVALUE_LBG001_1_TR</v>
      </c>
    </row>
    <row r="129" spans="1:204" ht="52.8">
      <c r="A129" s="1" t="s">
        <v>6044</v>
      </c>
      <c r="C129" s="1" t="s">
        <v>206</v>
      </c>
      <c r="D129" s="1" t="s">
        <v>2344</v>
      </c>
      <c r="E129" s="1" t="s">
        <v>2345</v>
      </c>
      <c r="L129" s="1" t="s">
        <v>7705</v>
      </c>
      <c r="M129" s="1" t="s">
        <v>7801</v>
      </c>
      <c r="N129" s="1" t="s">
        <v>7727</v>
      </c>
      <c r="GR129" s="1" t="str">
        <f>IF(LEN(Forms!$A129)&gt;0,Forms!$A129,"")</f>
        <v/>
      </c>
      <c r="GS129" s="1" t="str">
        <f>IF(LEN(Checks!$A129)&gt;0,Checks!$A129,"")</f>
        <v>GL_CF_PRG001_PRSTDT_014_4</v>
      </c>
      <c r="GT129" s="1" t="str">
        <f>IF(LEN(Folders!$A129)&gt;0,Folders!$A129,"")</f>
        <v/>
      </c>
      <c r="GU129" s="1" t="str">
        <f>IF(LEN(Fields!$B129)&gt;0,Fields!$B129,"")</f>
        <v>K_LBVALUE</v>
      </c>
      <c r="GV129" s="1" t="str">
        <f>IF(LEN(Fields!$G129)&gt;0,Fields!$G129,"")</f>
        <v>K_LBVALUE_LBG001_1_TR</v>
      </c>
    </row>
    <row r="130" spans="1:204" ht="52.8">
      <c r="A130" s="4" t="s">
        <v>6048</v>
      </c>
      <c r="C130" s="4" t="s">
        <v>206</v>
      </c>
      <c r="D130" s="4" t="s">
        <v>2335</v>
      </c>
      <c r="E130" s="4" t="s">
        <v>2336</v>
      </c>
      <c r="L130" s="4" t="s">
        <v>7705</v>
      </c>
      <c r="M130" s="4" t="s">
        <v>7802</v>
      </c>
      <c r="N130" s="4" t="s">
        <v>7727</v>
      </c>
      <c r="GR130" s="1" t="str">
        <f>IF(LEN(Forms!$A130)&gt;0,Forms!$A130,"")</f>
        <v/>
      </c>
      <c r="GS130" s="1" t="str">
        <f>IF(LEN(Checks!$A130)&gt;0,Checks!$A130,"")</f>
        <v>GL_CF_PRG001_PRSTDT_013</v>
      </c>
      <c r="GT130" s="1" t="str">
        <f>IF(LEN(Folders!$A130)&gt;0,Folders!$A130,"")</f>
        <v/>
      </c>
      <c r="GU130" s="1" t="str">
        <f>IF(LEN(Fields!$B130)&gt;0,Fields!$B130,"")</f>
        <v>CL_LBVALUE</v>
      </c>
      <c r="GV130" s="1" t="str">
        <f>IF(LEN(Fields!$G130)&gt;0,Fields!$G130,"")</f>
        <v>CL_LBVALUE_LBG001_1_TR</v>
      </c>
    </row>
    <row r="131" spans="1:204" ht="39.6">
      <c r="A131" s="1" t="s">
        <v>6052</v>
      </c>
      <c r="C131" s="1" t="s">
        <v>206</v>
      </c>
      <c r="D131" s="1" t="s">
        <v>2309</v>
      </c>
      <c r="E131" s="1" t="s">
        <v>2310</v>
      </c>
      <c r="L131" s="1" t="s">
        <v>7705</v>
      </c>
      <c r="M131" s="1" t="s">
        <v>7803</v>
      </c>
      <c r="N131" s="1" t="s">
        <v>7727</v>
      </c>
      <c r="GR131" s="1" t="str">
        <f>IF(LEN(Forms!$A131)&gt;0,Forms!$A131,"")</f>
        <v/>
      </c>
      <c r="GS131" s="1" t="str">
        <f>IF(LEN(Checks!$A131)&gt;0,Checks!$A131,"")</f>
        <v>GL_CF_PRG001_PRSTDT_013_1</v>
      </c>
      <c r="GT131" s="1" t="str">
        <f>IF(LEN(Folders!$A131)&gt;0,Folders!$A131,"")</f>
        <v/>
      </c>
      <c r="GU131" s="1" t="str">
        <f>IF(LEN(Fields!$B131)&gt;0,Fields!$B131,"")</f>
        <v>CA_LBVALUE</v>
      </c>
      <c r="GV131" s="1" t="str">
        <f>IF(LEN(Fields!$G131)&gt;0,Fields!$G131,"")</f>
        <v>CA_LBVALUE_LBG001_1_TR</v>
      </c>
    </row>
    <row r="132" spans="1:204" ht="79.2">
      <c r="A132" s="4" t="s">
        <v>6056</v>
      </c>
      <c r="C132" s="4" t="s">
        <v>206</v>
      </c>
      <c r="D132" s="4" t="s">
        <v>2284</v>
      </c>
      <c r="E132" s="4" t="s">
        <v>2285</v>
      </c>
      <c r="L132" s="4" t="s">
        <v>7705</v>
      </c>
      <c r="M132" s="4" t="s">
        <v>7804</v>
      </c>
      <c r="N132" s="4" t="s">
        <v>7727</v>
      </c>
      <c r="GR132" s="1" t="str">
        <f>IF(LEN(Forms!$A132)&gt;0,Forms!$A132,"")</f>
        <v/>
      </c>
      <c r="GS132" s="1" t="str">
        <f>IF(LEN(Checks!$A132)&gt;0,Checks!$A132,"")</f>
        <v>GL_CF_PRG001_PRSTDT_013_4</v>
      </c>
      <c r="GT132" s="1" t="str">
        <f>IF(LEN(Folders!$A132)&gt;0,Folders!$A132,"")</f>
        <v/>
      </c>
      <c r="GU132" s="1" t="str">
        <f>IF(LEN(Fields!$B132)&gt;0,Fields!$B132,"")</f>
        <v>BICARB_LBVALUE</v>
      </c>
      <c r="GV132" s="1" t="str">
        <f>IF(LEN(Fields!$G132)&gt;0,Fields!$G132,"")</f>
        <v>BICARB_LBVALUE_LBG001_1_TR</v>
      </c>
    </row>
    <row r="133" spans="1:204" ht="39.6">
      <c r="A133" s="1" t="s">
        <v>6060</v>
      </c>
      <c r="C133" s="1" t="s">
        <v>206</v>
      </c>
      <c r="D133" s="1" t="s">
        <v>2284</v>
      </c>
      <c r="E133" s="1" t="s">
        <v>2285</v>
      </c>
      <c r="L133" s="1" t="s">
        <v>7705</v>
      </c>
      <c r="M133" s="1" t="s">
        <v>7805</v>
      </c>
      <c r="N133" s="1" t="s">
        <v>7727</v>
      </c>
      <c r="GR133" s="1" t="str">
        <f>IF(LEN(Forms!$A133)&gt;0,Forms!$A133,"")</f>
        <v/>
      </c>
      <c r="GS133" s="1" t="str">
        <f>IF(LEN(Checks!$A133)&gt;0,Checks!$A133,"")</f>
        <v>GL_CF_AEG002_AEYN_021_1</v>
      </c>
      <c r="GT133" s="1" t="str">
        <f>IF(LEN(Folders!$A133)&gt;0,Folders!$A133,"")</f>
        <v/>
      </c>
      <c r="GU133" s="1" t="str">
        <f>IF(LEN(Fields!$B133)&gt;0,Fields!$B133,"")</f>
        <v>TPROT_LBVALUE</v>
      </c>
      <c r="GV133" s="1" t="str">
        <f>IF(LEN(Fields!$G133)&gt;0,Fields!$G133,"")</f>
        <v>TPROT_LBVALUE_LBG001_1_TR</v>
      </c>
    </row>
    <row r="134" spans="1:204" ht="66">
      <c r="A134" s="4" t="s">
        <v>6064</v>
      </c>
      <c r="C134" s="4" t="s">
        <v>206</v>
      </c>
      <c r="D134" s="4" t="s">
        <v>2284</v>
      </c>
      <c r="E134" s="4" t="s">
        <v>2285</v>
      </c>
      <c r="L134" s="4" t="s">
        <v>7705</v>
      </c>
      <c r="M134" s="4" t="s">
        <v>7806</v>
      </c>
      <c r="N134" s="4" t="s">
        <v>7727</v>
      </c>
      <c r="GR134" s="1" t="str">
        <f>IF(LEN(Forms!$A134)&gt;0,Forms!$A134,"")</f>
        <v/>
      </c>
      <c r="GS134" s="1" t="str">
        <f>IF(LEN(Checks!$A134)&gt;0,Checks!$A134,"")</f>
        <v>GL_CF_AEG002_AEYN_021_2</v>
      </c>
      <c r="GT134" s="1" t="str">
        <f>IF(LEN(Folders!$A134)&gt;0,Folders!$A134,"")</f>
        <v/>
      </c>
      <c r="GU134" s="1" t="str">
        <f>IF(LEN(Fields!$B134)&gt;0,Fields!$B134,"")</f>
        <v>ALB_LBVALUE</v>
      </c>
      <c r="GV134" s="1" t="str">
        <f>IF(LEN(Fields!$G134)&gt;0,Fields!$G134,"")</f>
        <v>ALB_LBVALUE_LBG001_1_TR</v>
      </c>
    </row>
    <row r="135" spans="1:204" ht="79.2">
      <c r="A135" s="1" t="s">
        <v>6068</v>
      </c>
      <c r="C135" s="1" t="s">
        <v>206</v>
      </c>
      <c r="D135" s="1" t="s">
        <v>2284</v>
      </c>
      <c r="E135" s="1" t="s">
        <v>2285</v>
      </c>
      <c r="L135" s="1" t="s">
        <v>7705</v>
      </c>
      <c r="M135" s="1" t="s">
        <v>7807</v>
      </c>
      <c r="N135" s="1" t="s">
        <v>7727</v>
      </c>
      <c r="GR135" s="1" t="str">
        <f>IF(LEN(Forms!$A135)&gt;0,Forms!$A135,"")</f>
        <v/>
      </c>
      <c r="GS135" s="1" t="str">
        <f>IF(LEN(Checks!$A135)&gt;0,Checks!$A135,"")</f>
        <v>GL_CF_AEG002_AEYN_001</v>
      </c>
      <c r="GT135" s="1" t="str">
        <f>IF(LEN(Folders!$A135)&gt;0,Folders!$A135,"")</f>
        <v/>
      </c>
      <c r="GU135" s="1" t="str">
        <f>IF(LEN(Fields!$B135)&gt;0,Fields!$B135,"")</f>
        <v>GLUCSN_LBVALUE</v>
      </c>
      <c r="GV135" s="1" t="str">
        <f>IF(LEN(Fields!$G135)&gt;0,Fields!$G135,"")</f>
        <v>GLUCSN_LBVALUE_LBG001_1_TR</v>
      </c>
    </row>
    <row r="136" spans="1:204" ht="52.8">
      <c r="A136" s="4" t="s">
        <v>6072</v>
      </c>
      <c r="C136" s="4" t="s">
        <v>206</v>
      </c>
      <c r="D136" s="4" t="s">
        <v>2326</v>
      </c>
      <c r="E136" s="4" t="s">
        <v>2327</v>
      </c>
      <c r="L136" s="4" t="s">
        <v>7705</v>
      </c>
      <c r="M136" s="4" t="s">
        <v>7808</v>
      </c>
      <c r="N136" s="4" t="s">
        <v>7727</v>
      </c>
      <c r="GR136" s="1" t="str">
        <f>IF(LEN(Forms!$A136)&gt;0,Forms!$A136,"")</f>
        <v/>
      </c>
      <c r="GS136" s="1" t="str">
        <f>IF(LEN(Checks!$A136)&gt;0,Checks!$A136,"")</f>
        <v>GL_CF_AEG002_AETERM_001</v>
      </c>
      <c r="GT136" s="1" t="str">
        <f>IF(LEN(Folders!$A136)&gt;0,Folders!$A136,"")</f>
        <v/>
      </c>
      <c r="GU136" s="1" t="str">
        <f>IF(LEN(Fields!$B136)&gt;0,Fields!$B136,"")</f>
        <v>TRIG_LBVALUE</v>
      </c>
      <c r="GV136" s="1" t="str">
        <f>IF(LEN(Fields!$G136)&gt;0,Fields!$G136,"")</f>
        <v>TRIG_LBVALUE_LBG001_1_TR</v>
      </c>
    </row>
    <row r="137" spans="1:204" ht="39.6">
      <c r="A137" s="1" t="s">
        <v>6076</v>
      </c>
      <c r="C137" s="1" t="s">
        <v>206</v>
      </c>
      <c r="D137" s="1" t="s">
        <v>2317</v>
      </c>
      <c r="E137" s="1" t="s">
        <v>2318</v>
      </c>
      <c r="L137" s="1" t="s">
        <v>7705</v>
      </c>
      <c r="M137" s="1" t="s">
        <v>7809</v>
      </c>
      <c r="N137" s="1" t="s">
        <v>7727</v>
      </c>
      <c r="GR137" s="1" t="str">
        <f>IF(LEN(Forms!$A137)&gt;0,Forms!$A137,"")</f>
        <v/>
      </c>
      <c r="GS137" s="1" t="str">
        <f>IF(LEN(Checks!$A137)&gt;0,Checks!$A137,"")</f>
        <v>GL_CF_AEG002_AETERM_001_1</v>
      </c>
      <c r="GT137" s="1" t="str">
        <f>IF(LEN(Folders!$A137)&gt;0,Folders!$A137,"")</f>
        <v/>
      </c>
      <c r="GU137" s="1" t="str">
        <f>IF(LEN(Fields!$B137)&gt;0,Fields!$B137,"")</f>
        <v>FERRITIN_LBVALUE</v>
      </c>
      <c r="GV137" s="1" t="str">
        <f>IF(LEN(Fields!$G137)&gt;0,Fields!$G137,"")</f>
        <v>FERRITIN_LBVALUE_LBG001_1_TR</v>
      </c>
    </row>
    <row r="138" spans="1:204" ht="52.8">
      <c r="A138" s="4" t="s">
        <v>6080</v>
      </c>
      <c r="C138" s="4" t="s">
        <v>206</v>
      </c>
      <c r="D138" s="4" t="s">
        <v>2352</v>
      </c>
      <c r="E138" s="4" t="s">
        <v>2353</v>
      </c>
      <c r="L138" s="4" t="s">
        <v>7705</v>
      </c>
      <c r="M138" s="4" t="s">
        <v>7810</v>
      </c>
      <c r="N138" s="4" t="s">
        <v>7727</v>
      </c>
      <c r="GR138" s="1" t="str">
        <f>IF(LEN(Forms!$A138)&gt;0,Forms!$A138,"")</f>
        <v/>
      </c>
      <c r="GS138" s="1" t="str">
        <f>IF(LEN(Checks!$A138)&gt;0,Checks!$A138,"")</f>
        <v>GL_CF_AEG002_AEOUT_002</v>
      </c>
      <c r="GT138" s="1" t="str">
        <f>IF(LEN(Folders!$A138)&gt;0,Folders!$A138,"")</f>
        <v/>
      </c>
      <c r="GU138" s="1" t="str">
        <f>IF(LEN(Fields!$B138)&gt;0,Fields!$B138,"")</f>
        <v>CRP_LBVALUE</v>
      </c>
      <c r="GV138" s="1" t="str">
        <f>IF(LEN(Fields!$G138)&gt;0,Fields!$G138,"")</f>
        <v>CRP_LBVALUE_LBG001_1_TR</v>
      </c>
    </row>
    <row r="139" spans="1:204" ht="39.6">
      <c r="A139" s="1" t="s">
        <v>6084</v>
      </c>
      <c r="C139" s="1" t="s">
        <v>206</v>
      </c>
      <c r="D139" s="1" t="s">
        <v>2361</v>
      </c>
      <c r="E139" s="1" t="s">
        <v>2362</v>
      </c>
      <c r="L139" s="1" t="s">
        <v>7705</v>
      </c>
      <c r="M139" s="1" t="s">
        <v>7746</v>
      </c>
      <c r="N139" s="1" t="s">
        <v>7727</v>
      </c>
      <c r="GR139" s="1" t="str">
        <f>IF(LEN(Forms!$A139)&gt;0,Forms!$A139,"")</f>
        <v/>
      </c>
      <c r="GS139" s="1" t="str">
        <f>IF(LEN(Checks!$A139)&gt;0,Checks!$A139,"")</f>
        <v>GL_CF_AEG002_AEOUT_001</v>
      </c>
      <c r="GT139" s="1" t="str">
        <f>IF(LEN(Folders!$A139)&gt;0,Folders!$A139,"")</f>
        <v/>
      </c>
      <c r="GU139" s="1" t="str">
        <f>IF(LEN(Fields!$B139)&gt;0,Fields!$B139,"")</f>
        <v>DDIMERF_LBVALUE</v>
      </c>
      <c r="GV139" s="1" t="str">
        <f>IF(LEN(Fields!$G139)&gt;0,Fields!$G139,"")</f>
        <v>DDIMERF_LBVALUE_LBG001_1_TR</v>
      </c>
    </row>
    <row r="140" spans="1:204" ht="52.8">
      <c r="A140" s="4" t="s">
        <v>6088</v>
      </c>
      <c r="C140" s="4" t="s">
        <v>206</v>
      </c>
      <c r="D140" s="4" t="s">
        <v>2272</v>
      </c>
      <c r="E140" s="4" t="s">
        <v>2273</v>
      </c>
      <c r="L140" s="4" t="s">
        <v>7705</v>
      </c>
      <c r="M140" s="4" t="s">
        <v>7811</v>
      </c>
      <c r="N140" s="4" t="s">
        <v>7727</v>
      </c>
      <c r="GR140" s="1" t="str">
        <f>IF(LEN(Forms!$A140)&gt;0,Forms!$A140,"")</f>
        <v/>
      </c>
      <c r="GS140" s="1" t="str">
        <f>IF(LEN(Checks!$A140)&gt;0,Checks!$A140,"")</f>
        <v>GL_CF_AEG002_AEENDAT_001</v>
      </c>
      <c r="GT140" s="1" t="str">
        <f>IF(LEN(Folders!$A140)&gt;0,Folders!$A140,"")</f>
        <v/>
      </c>
      <c r="GU140" s="1" t="str">
        <f>IF(LEN(Fields!$B140)&gt;0,Fields!$B140,"")</f>
        <v>INTLK6_LBVALUE</v>
      </c>
      <c r="GV140" s="1" t="str">
        <f>IF(LEN(Fields!$G140)&gt;0,Fields!$G140,"")</f>
        <v>INTLK6_LBVALUE_LBG001_1_TR</v>
      </c>
    </row>
    <row r="141" spans="1:204" ht="39.6">
      <c r="A141" s="1" t="s">
        <v>6092</v>
      </c>
      <c r="C141" s="1" t="s">
        <v>206</v>
      </c>
      <c r="D141" s="1" t="s">
        <v>2388</v>
      </c>
      <c r="E141" s="1" t="s">
        <v>2389</v>
      </c>
      <c r="L141" s="1" t="s">
        <v>7705</v>
      </c>
      <c r="M141" s="1" t="s">
        <v>7812</v>
      </c>
      <c r="N141" s="1" t="s">
        <v>7727</v>
      </c>
      <c r="GR141" s="1" t="str">
        <f>IF(LEN(Forms!$A141)&gt;0,Forms!$A141,"")</f>
        <v/>
      </c>
      <c r="GS141" s="1" t="str">
        <f>IF(LEN(Checks!$A141)&gt;0,Checks!$A141,"")</f>
        <v>GL_CF_AEG002_AEENDAT_001_1</v>
      </c>
      <c r="GT141" s="1" t="str">
        <f>IF(LEN(Folders!$A141)&gt;0,Folders!$A141,"")</f>
        <v/>
      </c>
      <c r="GU141" s="1" t="str">
        <f>IF(LEN(Fields!$B141)&gt;0,Fields!$B141,"")</f>
        <v>PCT_LBVALUE</v>
      </c>
      <c r="GV141" s="1" t="str">
        <f>IF(LEN(Fields!$G141)&gt;0,Fields!$G141,"")</f>
        <v>PCT_LBVALUE_LBG001_1_TR</v>
      </c>
    </row>
    <row r="142" spans="1:204" ht="66">
      <c r="A142" s="4" t="s">
        <v>6096</v>
      </c>
      <c r="C142" s="4" t="s">
        <v>206</v>
      </c>
      <c r="D142" s="4" t="s">
        <v>2294</v>
      </c>
      <c r="E142" s="4" t="s">
        <v>2295</v>
      </c>
      <c r="L142" s="4" t="s">
        <v>7705</v>
      </c>
      <c r="M142" s="4" t="s">
        <v>7813</v>
      </c>
      <c r="N142" s="4" t="s">
        <v>7727</v>
      </c>
      <c r="GR142" s="1" t="str">
        <f>IF(LEN(Forms!$A142)&gt;0,Forms!$A142,"")</f>
        <v/>
      </c>
      <c r="GS142" s="1" t="str">
        <f>IF(LEN(Checks!$A142)&gt;0,Checks!$A142,"")</f>
        <v>GL_CF_AEG002_AEACN_001</v>
      </c>
      <c r="GT142" s="1" t="str">
        <f>IF(LEN(Folders!$A142)&gt;0,Folders!$A142,"")</f>
        <v/>
      </c>
      <c r="GU142" s="1" t="str">
        <f>IF(LEN(Fields!$B142)&gt;0,Fields!$B142,"")</f>
        <v>GGT_LBVALUE</v>
      </c>
      <c r="GV142" s="1" t="str">
        <f>IF(LEN(Fields!$G142)&gt;0,Fields!$G142,"")</f>
        <v>GGT_LBVALUE_LBG001_1_TR</v>
      </c>
    </row>
    <row r="143" spans="1:204" ht="39.6">
      <c r="A143" s="1" t="s">
        <v>6100</v>
      </c>
      <c r="C143" s="1" t="s">
        <v>217</v>
      </c>
      <c r="D143" s="1" t="s">
        <v>2576</v>
      </c>
      <c r="E143" s="1" t="s">
        <v>2577</v>
      </c>
      <c r="L143" s="1" t="s">
        <v>7705</v>
      </c>
      <c r="M143" s="1" t="s">
        <v>7761</v>
      </c>
      <c r="N143" s="1" t="s">
        <v>7727</v>
      </c>
      <c r="GR143" s="1" t="str">
        <f>IF(LEN(Forms!$A143)&gt;0,Forms!$A143,"")</f>
        <v/>
      </c>
      <c r="GS143" s="1" t="str">
        <f>IF(LEN(Checks!$A143)&gt;0,Checks!$A143,"")</f>
        <v>GL_CF_AEG002_AEACN_001_1</v>
      </c>
      <c r="GT143" s="1" t="str">
        <f>IF(LEN(Folders!$A143)&gt;0,Folders!$A143,"")</f>
        <v/>
      </c>
      <c r="GU143" s="1" t="str">
        <f>IF(LEN(Fields!$B143)&gt;0,Fields!$B143,"")</f>
        <v>INR_LBVALUE</v>
      </c>
      <c r="GV143" s="1" t="str">
        <f>IF(LEN(Fields!$G143)&gt;0,Fields!$G143,"")</f>
        <v>INR_LBVALUE_LBG001_1_TR</v>
      </c>
    </row>
    <row r="144" spans="1:204" ht="39.6">
      <c r="A144" s="4" t="s">
        <v>6104</v>
      </c>
      <c r="C144" s="4" t="s">
        <v>217</v>
      </c>
      <c r="D144" s="4" t="s">
        <v>2576</v>
      </c>
      <c r="E144" s="4" t="s">
        <v>2577</v>
      </c>
      <c r="L144" s="4" t="s">
        <v>7705</v>
      </c>
      <c r="M144" s="4" t="s">
        <v>7763</v>
      </c>
      <c r="N144" s="4" t="s">
        <v>7727</v>
      </c>
      <c r="GR144" s="1" t="str">
        <f>IF(LEN(Forms!$A144)&gt;0,Forms!$A144,"")</f>
        <v/>
      </c>
      <c r="GS144" s="1" t="str">
        <f>IF(LEN(Checks!$A144)&gt;0,Checks!$A144,"")</f>
        <v>GL_CF_DSG001_DSDECOD_002_2</v>
      </c>
      <c r="GT144" s="1" t="str">
        <f>IF(LEN(Folders!$A144)&gt;0,Folders!$A144,"")</f>
        <v/>
      </c>
      <c r="GU144" s="1" t="str">
        <f>IF(LEN(Fields!$B144)&gt;0,Fields!$B144,"")</f>
        <v>PTI_LBVALUE</v>
      </c>
      <c r="GV144" s="1" t="str">
        <f>IF(LEN(Fields!$G144)&gt;0,Fields!$G144,"")</f>
        <v>PTI_LBVALUE_LBG001_1_TR</v>
      </c>
    </row>
    <row r="145" spans="1:204" ht="39.6">
      <c r="A145" s="1" t="s">
        <v>6108</v>
      </c>
      <c r="C145" s="1" t="s">
        <v>217</v>
      </c>
      <c r="D145" s="1" t="s">
        <v>2568</v>
      </c>
      <c r="E145" s="1" t="s">
        <v>2569</v>
      </c>
      <c r="L145" s="1" t="s">
        <v>7705</v>
      </c>
      <c r="M145" s="1" t="s">
        <v>7814</v>
      </c>
      <c r="N145" s="1" t="s">
        <v>7727</v>
      </c>
      <c r="GR145" s="1" t="str">
        <f>IF(LEN(Forms!$A145)&gt;0,Forms!$A145,"")</f>
        <v/>
      </c>
      <c r="GS145" s="1" t="str">
        <f>IF(LEN(Checks!$A145)&gt;0,Checks!$A145,"")</f>
        <v>GL_CF_DSG001_DSDECOD_005_1</v>
      </c>
      <c r="GT145" s="1" t="str">
        <f>IF(LEN(Folders!$A145)&gt;0,Folders!$A145,"")</f>
        <v/>
      </c>
      <c r="GU145" s="1" t="str">
        <f>IF(LEN(Fields!$B145)&gt;0,Fields!$B145,"")</f>
        <v>GLDH_LBVALUE</v>
      </c>
      <c r="GV145" s="1" t="str">
        <f>IF(LEN(Fields!$G145)&gt;0,Fields!$G145,"")</f>
        <v>GLDH_LBVALUE_LBG001_1_TR</v>
      </c>
    </row>
    <row r="146" spans="1:204" ht="39.6">
      <c r="A146" s="4" t="s">
        <v>6112</v>
      </c>
      <c r="C146" s="4" t="s">
        <v>217</v>
      </c>
      <c r="D146" s="4" t="s">
        <v>2568</v>
      </c>
      <c r="E146" s="4" t="s">
        <v>2569</v>
      </c>
      <c r="L146" s="4" t="s">
        <v>7705</v>
      </c>
      <c r="M146" s="4" t="s">
        <v>7746</v>
      </c>
      <c r="N146" s="4" t="s">
        <v>7727</v>
      </c>
      <c r="GR146" s="1" t="str">
        <f>IF(LEN(Forms!$A146)&gt;0,Forms!$A146,"")</f>
        <v/>
      </c>
      <c r="GS146" s="1" t="str">
        <f>IF(LEN(Checks!$A146)&gt;0,Checks!$A146,"")</f>
        <v>GL_CF_DSG001_DSDECOD_005_3</v>
      </c>
      <c r="GT146" s="1" t="str">
        <f>IF(LEN(Folders!$A146)&gt;0,Folders!$A146,"")</f>
        <v/>
      </c>
      <c r="GU146" s="1" t="str">
        <f>IF(LEN(Fields!$B146)&gt;0,Fields!$B146,"")</f>
        <v>ZECAT</v>
      </c>
      <c r="GV146" s="1" t="str">
        <f>IF(LEN(Fields!$G146)&gt;0,Fields!$G146,"")</f>
        <v>ZECAT_ZES001</v>
      </c>
    </row>
    <row r="147" spans="1:204" ht="66">
      <c r="A147" s="1" t="s">
        <v>6116</v>
      </c>
      <c r="C147" s="1" t="s">
        <v>217</v>
      </c>
      <c r="D147" s="1" t="s">
        <v>2521</v>
      </c>
      <c r="E147" s="1" t="s">
        <v>2522</v>
      </c>
      <c r="L147" s="1" t="s">
        <v>7705</v>
      </c>
      <c r="M147" s="1" t="s">
        <v>7815</v>
      </c>
      <c r="N147" s="1" t="s">
        <v>7727</v>
      </c>
      <c r="GR147" s="1" t="str">
        <f>IF(LEN(Forms!$A147)&gt;0,Forms!$A147,"")</f>
        <v/>
      </c>
      <c r="GS147" s="1" t="str">
        <f>IF(LEN(Checks!$A147)&gt;0,Checks!$A147,"")</f>
        <v>GL_CF_DSG001_DSDECOD_004_1</v>
      </c>
      <c r="GT147" s="1" t="str">
        <f>IF(LEN(Folders!$A147)&gt;0,Folders!$A147,"")</f>
        <v/>
      </c>
      <c r="GU147" s="1" t="str">
        <f>IF(LEN(Fields!$B147)&gt;0,Fields!$B147,"")</f>
        <v>SMPTAK</v>
      </c>
      <c r="GV147" s="1" t="str">
        <f>IF(LEN(Fields!$G147)&gt;0,Fields!$G147,"")</f>
        <v>SMPTAK_ZES001</v>
      </c>
    </row>
    <row r="148" spans="1:204">
      <c r="A148" s="4" t="s">
        <v>6120</v>
      </c>
      <c r="C148" s="4" t="s">
        <v>217</v>
      </c>
      <c r="D148" s="4" t="s">
        <v>2495</v>
      </c>
      <c r="E148" s="4" t="s">
        <v>2496</v>
      </c>
      <c r="F148" s="4" t="s">
        <v>360</v>
      </c>
      <c r="L148" s="4" t="s">
        <v>7642</v>
      </c>
      <c r="N148" s="4" t="s">
        <v>6120</v>
      </c>
      <c r="GR148" s="1" t="str">
        <f>IF(LEN(Forms!$A148)&gt;0,Forms!$A148,"")</f>
        <v/>
      </c>
      <c r="GS148" s="1" t="str">
        <f>IF(LEN(Checks!$A148)&gt;0,Checks!$A148,"")</f>
        <v>GL_DYN_CF_CMG001_CMINDRV2_031_4</v>
      </c>
      <c r="GT148" s="1" t="str">
        <f>IF(LEN(Folders!$A148)&gt;0,Folders!$A148,"")</f>
        <v/>
      </c>
      <c r="GU148" s="1" t="str">
        <f>IF(LEN(Fields!$B148)&gt;0,Fields!$B148,"")</f>
        <v>ZEDAT</v>
      </c>
      <c r="GV148" s="1" t="str">
        <f>IF(LEN(Fields!$G148)&gt;0,Fields!$G148,"")</f>
        <v>ZEDAT_ZES001</v>
      </c>
    </row>
    <row r="149" spans="1:204">
      <c r="A149" s="4" t="s">
        <v>6120</v>
      </c>
      <c r="C149" s="4" t="s">
        <v>217</v>
      </c>
      <c r="D149" s="4" t="s">
        <v>2521</v>
      </c>
      <c r="E149" s="4" t="s">
        <v>2522</v>
      </c>
      <c r="L149" s="4" t="s">
        <v>7642</v>
      </c>
      <c r="N149" s="4" t="s">
        <v>7816</v>
      </c>
      <c r="GR149" s="1" t="str">
        <f>IF(LEN(Forms!$A149)&gt;0,Forms!$A149,"")</f>
        <v/>
      </c>
      <c r="GS149" s="1" t="str">
        <f>IF(LEN(Checks!$A149)&gt;0,Checks!$A149,"")</f>
        <v>GL_DYN_CF_CMG001_CMINDRV1_024_4</v>
      </c>
      <c r="GT149" s="1" t="str">
        <f>IF(LEN(Folders!$A149)&gt;0,Folders!$A149,"")</f>
        <v/>
      </c>
      <c r="GU149" s="1" t="str">
        <f>IF(LEN(Fields!$B149)&gt;0,Fields!$B149,"")</f>
        <v>LBL1</v>
      </c>
      <c r="GV149" s="1" t="str">
        <f>IF(LEN(Fields!$G149)&gt;0,Fields!$G149,"")</f>
        <v/>
      </c>
    </row>
    <row r="150" spans="1:204">
      <c r="A150" s="1" t="s">
        <v>6125</v>
      </c>
      <c r="C150" s="1" t="s">
        <v>217</v>
      </c>
      <c r="D150" s="1" t="s">
        <v>2495</v>
      </c>
      <c r="E150" s="1" t="s">
        <v>2496</v>
      </c>
      <c r="F150" s="1" t="s">
        <v>360</v>
      </c>
      <c r="L150" s="1" t="s">
        <v>7642</v>
      </c>
      <c r="N150" s="1" t="s">
        <v>6120</v>
      </c>
      <c r="GR150" s="1" t="str">
        <f>IF(LEN(Forms!$A150)&gt;0,Forms!$A150,"")</f>
        <v/>
      </c>
      <c r="GS150" s="1" t="str">
        <f>IF(LEN(Checks!$A150)&gt;0,Checks!$A150,"")</f>
        <v>GL_CF_CMG001_CMSTDAT_021_3</v>
      </c>
      <c r="GT150" s="1" t="str">
        <f>IF(LEN(Folders!$A150)&gt;0,Folders!$A150,"")</f>
        <v/>
      </c>
      <c r="GU150" s="1" t="str">
        <f>IF(LEN(Fields!$B150)&gt;0,Fields!$B150,"")</f>
        <v>MOCAT</v>
      </c>
      <c r="GV150" s="1" t="str">
        <f>IF(LEN(Fields!$G150)&gt;0,Fields!$G150,"")</f>
        <v>MOCAT_MOG002</v>
      </c>
    </row>
    <row r="151" spans="1:204">
      <c r="A151" s="4" t="s">
        <v>6130</v>
      </c>
      <c r="C151" s="4" t="s">
        <v>217</v>
      </c>
      <c r="D151" s="4" t="s">
        <v>2568</v>
      </c>
      <c r="E151" s="4" t="s">
        <v>2569</v>
      </c>
      <c r="L151" s="4" t="s">
        <v>7642</v>
      </c>
      <c r="N151" s="4" t="s">
        <v>6130</v>
      </c>
      <c r="GR151" s="1" t="str">
        <f>IF(LEN(Forms!$A151)&gt;0,Forms!$A151,"")</f>
        <v/>
      </c>
      <c r="GS151" s="1" t="str">
        <f>IF(LEN(Checks!$A151)&gt;0,Checks!$A151,"")</f>
        <v>GL_CF_CMG001_CMSTDAT_020_5</v>
      </c>
      <c r="GT151" s="1" t="str">
        <f>IF(LEN(Folders!$A151)&gt;0,Folders!$A151,"")</f>
        <v/>
      </c>
      <c r="GU151" s="1" t="str">
        <f>IF(LEN(Fields!$B151)&gt;0,Fields!$B151,"")</f>
        <v>MOLOC</v>
      </c>
      <c r="GV151" s="1" t="str">
        <f>IF(LEN(Fields!$G151)&gt;0,Fields!$G151,"")</f>
        <v>MOLOC_MOG002</v>
      </c>
    </row>
    <row r="152" spans="1:204" ht="26.4">
      <c r="A152" s="1" t="s">
        <v>6135</v>
      </c>
      <c r="B152" s="1" t="s">
        <v>3928</v>
      </c>
      <c r="C152" s="1" t="s">
        <v>217</v>
      </c>
      <c r="D152" s="1" t="s">
        <v>2495</v>
      </c>
      <c r="E152" s="1" t="s">
        <v>2496</v>
      </c>
      <c r="F152" s="1" t="s">
        <v>360</v>
      </c>
      <c r="L152" s="1" t="s">
        <v>7642</v>
      </c>
      <c r="N152" s="1" t="s">
        <v>6130</v>
      </c>
      <c r="GR152" s="1" t="str">
        <f>IF(LEN(Forms!$A152)&gt;0,Forms!$A152,"")</f>
        <v/>
      </c>
      <c r="GS152" s="1" t="str">
        <f>IF(LEN(Checks!$A152)&gt;0,Checks!$A152,"")</f>
        <v>STY_VAL_AEG002_AESER_001</v>
      </c>
      <c r="GT152" s="1" t="str">
        <f>IF(LEN(Folders!$A152)&gt;0,Folders!$A152,"")</f>
        <v/>
      </c>
      <c r="GU152" s="1" t="str">
        <f>IF(LEN(Fields!$B152)&gt;0,Fields!$B152,"")</f>
        <v>MOTEST</v>
      </c>
      <c r="GV152" s="1" t="str">
        <f>IF(LEN(Fields!$G152)&gt;0,Fields!$G152,"")</f>
        <v>MOTEST_MOG002</v>
      </c>
    </row>
    <row r="153" spans="1:204" ht="26.4">
      <c r="A153" s="4" t="s">
        <v>6139</v>
      </c>
      <c r="C153" s="4" t="s">
        <v>217</v>
      </c>
      <c r="D153" s="4" t="s">
        <v>2495</v>
      </c>
      <c r="E153" s="4" t="s">
        <v>2496</v>
      </c>
      <c r="F153" s="4" t="s">
        <v>360</v>
      </c>
      <c r="L153" s="4" t="s">
        <v>7642</v>
      </c>
      <c r="N153" s="4" t="s">
        <v>6130</v>
      </c>
      <c r="GR153" s="1" t="str">
        <f>IF(LEN(Forms!$A153)&gt;0,Forms!$A153,"")</f>
        <v/>
      </c>
      <c r="GS153" s="1" t="str">
        <f>IF(LEN(Checks!$A153)&gt;0,Checks!$A153,"")</f>
        <v>ST_VAL_DSG002_IFCDT_004_1</v>
      </c>
      <c r="GT153" s="1" t="str">
        <f>IF(LEN(Folders!$A153)&gt;0,Folders!$A153,"")</f>
        <v/>
      </c>
      <c r="GU153" s="1" t="str">
        <f>IF(LEN(Fields!$B153)&gt;0,Fields!$B153,"")</f>
        <v>LBL2</v>
      </c>
      <c r="GV153" s="1" t="str">
        <f>IF(LEN(Fields!$G153)&gt;0,Fields!$G153,"")</f>
        <v/>
      </c>
    </row>
    <row r="154" spans="1:204">
      <c r="A154" s="1" t="s">
        <v>6143</v>
      </c>
      <c r="C154" s="1" t="s">
        <v>217</v>
      </c>
      <c r="D154" s="1" t="s">
        <v>2495</v>
      </c>
      <c r="E154" s="1" t="s">
        <v>2496</v>
      </c>
      <c r="F154" s="1" t="s">
        <v>360</v>
      </c>
      <c r="L154" s="1" t="s">
        <v>7642</v>
      </c>
      <c r="N154" s="1" t="s">
        <v>6143</v>
      </c>
      <c r="GR154" s="1" t="str">
        <f>IF(LEN(Forms!$A154)&gt;0,Forms!$A154,"")</f>
        <v/>
      </c>
      <c r="GS154" s="1" t="str">
        <f>IF(LEN(Checks!$A154)&gt;0,Checks!$A154,"")</f>
        <v>GL_VAL_CMG001_CMSTDAT_007</v>
      </c>
      <c r="GT154" s="1" t="str">
        <f>IF(LEN(Folders!$A154)&gt;0,Folders!$A154,"")</f>
        <v/>
      </c>
      <c r="GU154" s="1" t="str">
        <f>IF(LEN(Fields!$B154)&gt;0,Fields!$B154,"")</f>
        <v>MODAT</v>
      </c>
      <c r="GV154" s="1" t="str">
        <f>IF(LEN(Fields!$G154)&gt;0,Fields!$G154,"")</f>
        <v>MODAT_MOG002</v>
      </c>
    </row>
    <row r="155" spans="1:204" ht="26.4">
      <c r="A155" s="4" t="s">
        <v>6148</v>
      </c>
      <c r="C155" s="4" t="s">
        <v>191</v>
      </c>
      <c r="D155" s="4" t="s">
        <v>2103</v>
      </c>
      <c r="E155" s="4" t="s">
        <v>2104</v>
      </c>
      <c r="F155" s="4" t="s">
        <v>360</v>
      </c>
      <c r="L155" s="4" t="s">
        <v>7642</v>
      </c>
      <c r="N155" s="4" t="s">
        <v>6143</v>
      </c>
      <c r="GR155" s="1" t="str">
        <f>IF(LEN(Forms!$A155)&gt;0,Forms!$A155,"")</f>
        <v/>
      </c>
      <c r="GS155" s="1" t="str">
        <f>IF(LEN(Checks!$A155)&gt;0,Checks!$A155,"")</f>
        <v>GL_CF_MHG001_MHYN_001_1</v>
      </c>
      <c r="GT155" s="1" t="str">
        <f>IF(LEN(Folders!$A155)&gt;0,Folders!$A155,"")</f>
        <v/>
      </c>
      <c r="GU155" s="1" t="str">
        <f>IF(LEN(Fields!$B155)&gt;0,Fields!$B155,"")</f>
        <v>MOMETHOD</v>
      </c>
      <c r="GV155" s="1" t="str">
        <f>IF(LEN(Fields!$G155)&gt;0,Fields!$G155,"")</f>
        <v>MOMETHOD_MOG002</v>
      </c>
    </row>
    <row r="156" spans="1:204" ht="26.4">
      <c r="A156" s="4" t="s">
        <v>6148</v>
      </c>
      <c r="C156" s="4" t="s">
        <v>191</v>
      </c>
      <c r="D156" s="4" t="s">
        <v>2134</v>
      </c>
      <c r="E156" s="4" t="s">
        <v>2135</v>
      </c>
      <c r="L156" s="4" t="s">
        <v>7650</v>
      </c>
      <c r="N156" s="4" t="s">
        <v>360</v>
      </c>
      <c r="GR156" s="1" t="str">
        <f>IF(LEN(Forms!$A156)&gt;0,Forms!$A156,"")</f>
        <v/>
      </c>
      <c r="GS156" s="1" t="str">
        <f>IF(LEN(Checks!$A156)&gt;0,Checks!$A156,"")</f>
        <v>GL_CF_CMG001_CMYN_001_1</v>
      </c>
      <c r="GT156" s="1" t="str">
        <f>IF(LEN(Folders!$A156)&gt;0,Folders!$A156,"")</f>
        <v/>
      </c>
      <c r="GU156" s="1" t="str">
        <f>IF(LEN(Fields!$B156)&gt;0,Fields!$B156,"")</f>
        <v>MORESCD</v>
      </c>
      <c r="GV156" s="1" t="str">
        <f>IF(LEN(Fields!$G156)&gt;0,Fields!$G156,"")</f>
        <v>MORESCD_MOG002</v>
      </c>
    </row>
    <row r="157" spans="1:204" ht="26.4">
      <c r="A157" s="1" t="s">
        <v>6152</v>
      </c>
      <c r="C157" s="1" t="s">
        <v>206</v>
      </c>
      <c r="D157" s="1" t="s">
        <v>2243</v>
      </c>
      <c r="E157" s="1" t="s">
        <v>2244</v>
      </c>
      <c r="F157" s="1" t="s">
        <v>360</v>
      </c>
      <c r="L157" s="1" t="s">
        <v>7642</v>
      </c>
      <c r="N157" s="1" t="s">
        <v>6143</v>
      </c>
      <c r="GR157" s="1" t="str">
        <f>IF(LEN(Forms!$A157)&gt;0,Forms!$A157,"")</f>
        <v/>
      </c>
      <c r="GS157" s="1" t="str">
        <f>IF(LEN(Checks!$A157)&gt;0,Checks!$A157,"")</f>
        <v>GL_CF_DSG001_DSDECOD_006_1</v>
      </c>
      <c r="GT157" s="1" t="str">
        <f>IF(LEN(Folders!$A157)&gt;0,Folders!$A157,"")</f>
        <v/>
      </c>
      <c r="GU157" s="1" t="str">
        <f>IF(LEN(Fields!$B157)&gt;0,Fields!$B157,"")</f>
        <v>MOCLSIG</v>
      </c>
      <c r="GV157" s="1" t="str">
        <f>IF(LEN(Fields!$G157)&gt;0,Fields!$G157,"")</f>
        <v>MOCLSIG_MOG002</v>
      </c>
    </row>
    <row r="158" spans="1:204" ht="26.4">
      <c r="A158" s="1" t="s">
        <v>6152</v>
      </c>
      <c r="C158" s="1" t="s">
        <v>206</v>
      </c>
      <c r="D158" s="1" t="s">
        <v>2361</v>
      </c>
      <c r="E158" s="1" t="s">
        <v>2362</v>
      </c>
      <c r="L158" s="1" t="s">
        <v>7650</v>
      </c>
      <c r="N158" s="1" t="s">
        <v>360</v>
      </c>
      <c r="GR158" s="1" t="str">
        <f>IF(LEN(Forms!$A158)&gt;0,Forms!$A158,"")</f>
        <v/>
      </c>
      <c r="GS158" s="1" t="str">
        <f>IF(LEN(Checks!$A158)&gt;0,Checks!$A158,"")</f>
        <v>GL_CF_DSG001_DSDECOD_005_4</v>
      </c>
      <c r="GT158" s="1" t="str">
        <f>IF(LEN(Folders!$A158)&gt;0,Folders!$A158,"")</f>
        <v/>
      </c>
      <c r="GU158" s="1" t="str">
        <f>IF(LEN(Fields!$B158)&gt;0,Fields!$B158,"")</f>
        <v>ECCAT</v>
      </c>
      <c r="GV158" s="1" t="str">
        <f>IF(LEN(Fields!$G158)&gt;0,Fields!$G158,"")</f>
        <v>ECCAT_ECG003</v>
      </c>
    </row>
    <row r="159" spans="1:204">
      <c r="A159" s="4" t="s">
        <v>6156</v>
      </c>
      <c r="C159" s="4" t="s">
        <v>206</v>
      </c>
      <c r="D159" s="4" t="s">
        <v>2243</v>
      </c>
      <c r="E159" s="4" t="s">
        <v>2244</v>
      </c>
      <c r="F159" s="4" t="s">
        <v>360</v>
      </c>
      <c r="L159" s="4" t="s">
        <v>7642</v>
      </c>
      <c r="N159" s="4" t="s">
        <v>7817</v>
      </c>
      <c r="GR159" s="1" t="str">
        <f>IF(LEN(Forms!$A159)&gt;0,Forms!$A159,"")</f>
        <v/>
      </c>
      <c r="GS159" s="1" t="str">
        <f>IF(LEN(Checks!$A159)&gt;0,Checks!$A159,"")</f>
        <v>GL_CF_DSG001_DSDECOD_004_3</v>
      </c>
      <c r="GT159" s="1" t="str">
        <f>IF(LEN(Folders!$A159)&gt;0,Folders!$A159,"")</f>
        <v/>
      </c>
      <c r="GU159" s="1" t="str">
        <f>IF(LEN(Fields!$B159)&gt;0,Fields!$B159,"")</f>
        <v>ECTRT</v>
      </c>
      <c r="GV159" s="1" t="str">
        <f>IF(LEN(Fields!$G159)&gt;0,Fields!$G159,"")</f>
        <v>ECTRT_ECG003</v>
      </c>
    </row>
    <row r="160" spans="1:204">
      <c r="A160" s="4" t="s">
        <v>6156</v>
      </c>
      <c r="C160" s="4" t="s">
        <v>206</v>
      </c>
      <c r="D160" s="4" t="s">
        <v>2272</v>
      </c>
      <c r="E160" s="4" t="s">
        <v>2273</v>
      </c>
      <c r="L160" s="4" t="s">
        <v>7650</v>
      </c>
      <c r="N160" s="4" t="s">
        <v>360</v>
      </c>
      <c r="GR160" s="1" t="str">
        <f>IF(LEN(Forms!$A160)&gt;0,Forms!$A160,"")</f>
        <v/>
      </c>
      <c r="GS160" s="1" t="str">
        <f>IF(LEN(Checks!$A160)&gt;0,Checks!$A160,"")</f>
        <v>GL_CF_DSG001_DSDECOD_004_4</v>
      </c>
      <c r="GT160" s="1" t="str">
        <f>IF(LEN(Folders!$A160)&gt;0,Folders!$A160,"")</f>
        <v/>
      </c>
      <c r="GU160" s="1" t="str">
        <f>IF(LEN(Fields!$B160)&gt;0,Fields!$B160,"")</f>
        <v>ECDOSFRM</v>
      </c>
      <c r="GV160" s="1" t="str">
        <f>IF(LEN(Fields!$G160)&gt;0,Fields!$G160,"")</f>
        <v>ECDOSFRM_ECG003</v>
      </c>
    </row>
    <row r="161" spans="1:204">
      <c r="A161" s="1" t="s">
        <v>6161</v>
      </c>
      <c r="C161" s="1" t="s">
        <v>206</v>
      </c>
      <c r="D161" s="1" t="s">
        <v>2243</v>
      </c>
      <c r="E161" s="1" t="s">
        <v>2244</v>
      </c>
      <c r="F161" s="1" t="s">
        <v>360</v>
      </c>
      <c r="L161" s="1" t="s">
        <v>7642</v>
      </c>
      <c r="N161" s="1" t="s">
        <v>7817</v>
      </c>
      <c r="GR161" s="1" t="str">
        <f>IF(LEN(Forms!$A161)&gt;0,Forms!$A161,"")</f>
        <v/>
      </c>
      <c r="GS161" s="1" t="str">
        <f>IF(LEN(Checks!$A161)&gt;0,Checks!$A161,"")</f>
        <v>GL_CF_DSG001_DSDECOD_001_1</v>
      </c>
      <c r="GT161" s="1" t="str">
        <f>IF(LEN(Folders!$A161)&gt;0,Folders!$A161,"")</f>
        <v/>
      </c>
      <c r="GU161" s="1" t="str">
        <f>IF(LEN(Fields!$B161)&gt;0,Fields!$B161,"")</f>
        <v>TPTTXT</v>
      </c>
      <c r="GV161" s="1" t="str">
        <f>IF(LEN(Fields!$G161)&gt;0,Fields!$G161,"")</f>
        <v>TPTTXT_ECG003</v>
      </c>
    </row>
    <row r="162" spans="1:204">
      <c r="A162" s="4" t="s">
        <v>6165</v>
      </c>
      <c r="C162" s="4" t="s">
        <v>206</v>
      </c>
      <c r="D162" s="4" t="s">
        <v>2243</v>
      </c>
      <c r="E162" s="4" t="s">
        <v>2244</v>
      </c>
      <c r="F162" s="4" t="s">
        <v>360</v>
      </c>
      <c r="L162" s="4" t="s">
        <v>7642</v>
      </c>
      <c r="N162" s="4" t="s">
        <v>6165</v>
      </c>
      <c r="GR162" s="1" t="str">
        <f>IF(LEN(Forms!$A162)&gt;0,Forms!$A162,"")</f>
        <v/>
      </c>
      <c r="GS162" s="1" t="str">
        <f>IF(LEN(Checks!$A162)&gt;0,Checks!$A162,"")</f>
        <v>STY_SETDP_MHG001_1_MHCAT_001</v>
      </c>
      <c r="GT162" s="1" t="str">
        <f>IF(LEN(Folders!$A162)&gt;0,Folders!$A162,"")</f>
        <v/>
      </c>
      <c r="GU162" s="1" t="str">
        <f>IF(LEN(Fields!$B162)&gt;0,Fields!$B162,"")</f>
        <v>ECDOSE</v>
      </c>
      <c r="GV162" s="1" t="str">
        <f>IF(LEN(Fields!$G162)&gt;0,Fields!$G162,"")</f>
        <v>ECDOSE_ECG003</v>
      </c>
    </row>
    <row r="163" spans="1:204">
      <c r="A163" s="1" t="s">
        <v>6170</v>
      </c>
      <c r="C163" s="1" t="s">
        <v>206</v>
      </c>
      <c r="D163" s="1" t="s">
        <v>2243</v>
      </c>
      <c r="E163" s="1" t="s">
        <v>2244</v>
      </c>
      <c r="F163" s="1" t="s">
        <v>360</v>
      </c>
      <c r="L163" s="1" t="s">
        <v>7642</v>
      </c>
      <c r="N163" s="1" t="s">
        <v>6170</v>
      </c>
      <c r="GR163" s="1" t="str">
        <f>IF(LEN(Forms!$A163)&gt;0,Forms!$A163,"")</f>
        <v/>
      </c>
      <c r="GS163" s="1" t="str">
        <f>IF(LEN(Checks!$A163)&gt;0,Checks!$A163,"")</f>
        <v>GL_CF_DVG001_001</v>
      </c>
      <c r="GT163" s="1" t="str">
        <f>IF(LEN(Folders!$A163)&gt;0,Folders!$A163,"")</f>
        <v/>
      </c>
      <c r="GU163" s="1" t="str">
        <f>IF(LEN(Fields!$B163)&gt;0,Fields!$B163,"")</f>
        <v>ECROUTE</v>
      </c>
      <c r="GV163" s="1" t="str">
        <f>IF(LEN(Fields!$G163)&gt;0,Fields!$G163,"")</f>
        <v>ECROUTE_ECG003</v>
      </c>
    </row>
    <row r="164" spans="1:204">
      <c r="A164" s="1" t="s">
        <v>6170</v>
      </c>
      <c r="C164" s="1" t="s">
        <v>206</v>
      </c>
      <c r="D164" s="1" t="s">
        <v>2272</v>
      </c>
      <c r="E164" s="1" t="s">
        <v>2273</v>
      </c>
      <c r="L164" s="1" t="s">
        <v>7650</v>
      </c>
      <c r="N164" s="1" t="s">
        <v>360</v>
      </c>
      <c r="GR164" s="1" t="str">
        <f>IF(LEN(Forms!$A164)&gt;0,Forms!$A164,"")</f>
        <v/>
      </c>
      <c r="GS164" s="1" t="str">
        <f>IF(LEN(Checks!$A164)&gt;0,Checks!$A164,"")</f>
        <v>GL_CF_DVG001_002</v>
      </c>
      <c r="GT164" s="1" t="str">
        <f>IF(LEN(Folders!$A164)&gt;0,Folders!$A164,"")</f>
        <v/>
      </c>
      <c r="GU164" s="1" t="str">
        <f>IF(LEN(Fields!$B164)&gt;0,Fields!$B164,"")</f>
        <v>ECDOSU</v>
      </c>
      <c r="GV164" s="1" t="str">
        <f>IF(LEN(Fields!$G164)&gt;0,Fields!$G164,"")</f>
        <v>ECDOSU_ECG003</v>
      </c>
    </row>
    <row r="165" spans="1:204" ht="26.4">
      <c r="A165" s="4" t="s">
        <v>6175</v>
      </c>
      <c r="C165" s="4" t="s">
        <v>206</v>
      </c>
      <c r="D165" s="4" t="s">
        <v>2243</v>
      </c>
      <c r="E165" s="4" t="s">
        <v>2244</v>
      </c>
      <c r="F165" s="4" t="s">
        <v>360</v>
      </c>
      <c r="L165" s="4" t="s">
        <v>7642</v>
      </c>
      <c r="N165" s="4" t="s">
        <v>6170</v>
      </c>
      <c r="GR165" s="1" t="str">
        <f>IF(LEN(Forms!$A165)&gt;0,Forms!$A165,"")</f>
        <v/>
      </c>
      <c r="GS165" s="1" t="str">
        <f>IF(LEN(Checks!$A165)&gt;0,Checks!$A165,"")</f>
        <v>GL_CF_DVG001_003</v>
      </c>
      <c r="GT165" s="1" t="str">
        <f>IF(LEN(Folders!$A165)&gt;0,Folders!$A165,"")</f>
        <v/>
      </c>
      <c r="GU165" s="1" t="str">
        <f>IF(LEN(Fields!$B165)&gt;0,Fields!$B165,"")</f>
        <v>ECSTDAT</v>
      </c>
      <c r="GV165" s="1" t="str">
        <f>IF(LEN(Fields!$G165)&gt;0,Fields!$G165,"")</f>
        <v>ECSTDAT_ECG003</v>
      </c>
    </row>
    <row r="166" spans="1:204">
      <c r="A166" s="1" t="s">
        <v>6179</v>
      </c>
      <c r="C166" s="1" t="s">
        <v>206</v>
      </c>
      <c r="D166" s="1" t="s">
        <v>2243</v>
      </c>
      <c r="E166" s="1" t="s">
        <v>2244</v>
      </c>
      <c r="F166" s="1" t="s">
        <v>360</v>
      </c>
      <c r="L166" s="1" t="s">
        <v>7642</v>
      </c>
      <c r="N166" s="1" t="s">
        <v>6179</v>
      </c>
      <c r="GR166" s="1" t="str">
        <f>IF(LEN(Forms!$A166)&gt;0,Forms!$A166,"")</f>
        <v/>
      </c>
      <c r="GS166" s="1" t="str">
        <f>IF(LEN(Checks!$A166)&gt;0,Checks!$A166,"")</f>
        <v>GL_CF_DVG001_005</v>
      </c>
      <c r="GT166" s="1" t="str">
        <f>IF(LEN(Folders!$A166)&gt;0,Folders!$A166,"")</f>
        <v/>
      </c>
      <c r="GU166" s="1" t="str">
        <f>IF(LEN(Fields!$B166)&gt;0,Fields!$B166,"")</f>
        <v>ECTYCHG</v>
      </c>
      <c r="GV166" s="1" t="str">
        <f>IF(LEN(Fields!$G166)&gt;0,Fields!$G166,"")</f>
        <v>ECTYCHG_ECG003</v>
      </c>
    </row>
    <row r="167" spans="1:204">
      <c r="A167" s="4" t="s">
        <v>6184</v>
      </c>
      <c r="C167" s="4" t="s">
        <v>206</v>
      </c>
      <c r="D167" s="4" t="s">
        <v>2243</v>
      </c>
      <c r="E167" s="4" t="s">
        <v>2244</v>
      </c>
      <c r="F167" s="4" t="s">
        <v>360</v>
      </c>
      <c r="L167" s="4" t="s">
        <v>7642</v>
      </c>
      <c r="N167" s="4" t="s">
        <v>6184</v>
      </c>
      <c r="GR167" s="1" t="str">
        <f>IF(LEN(Forms!$A167)&gt;0,Forms!$A167,"")</f>
        <v/>
      </c>
      <c r="GS167" s="1" t="str">
        <f>IF(LEN(Checks!$A167)&gt;0,Checks!$A167,"")</f>
        <v>GL_CF_DVG001_010</v>
      </c>
      <c r="GT167" s="1" t="str">
        <f>IF(LEN(Folders!$A167)&gt;0,Folders!$A167,"")</f>
        <v/>
      </c>
      <c r="GU167" s="1" t="str">
        <f>IF(LEN(Fields!$B167)&gt;0,Fields!$B167,"")</f>
        <v>ECREASCH</v>
      </c>
      <c r="GV167" s="1" t="str">
        <f>IF(LEN(Fields!$G167)&gt;0,Fields!$G167,"")</f>
        <v>ECREASCH_ECG003</v>
      </c>
    </row>
    <row r="168" spans="1:204" ht="26.4">
      <c r="A168" s="1" t="s">
        <v>6189</v>
      </c>
      <c r="C168" s="1" t="s">
        <v>206</v>
      </c>
      <c r="D168" s="1" t="s">
        <v>2243</v>
      </c>
      <c r="E168" s="1" t="s">
        <v>2244</v>
      </c>
      <c r="F168" s="1" t="s">
        <v>360</v>
      </c>
      <c r="L168" s="1" t="s">
        <v>7642</v>
      </c>
      <c r="N168" s="1" t="s">
        <v>6189</v>
      </c>
      <c r="GR168" s="1" t="str">
        <f>IF(LEN(Forms!$A168)&gt;0,Forms!$A168,"")</f>
        <v/>
      </c>
      <c r="GS168" s="1" t="str">
        <f>IF(LEN(Checks!$A168)&gt;0,Checks!$A168,"")</f>
        <v>GL_CF_DVG001_010_1</v>
      </c>
      <c r="GT168" s="1" t="str">
        <f>IF(LEN(Folders!$A168)&gt;0,Folders!$A168,"")</f>
        <v/>
      </c>
      <c r="GU168" s="1" t="str">
        <f>IF(LEN(Fields!$B168)&gt;0,Fields!$B168,"")</f>
        <v>QSCAT</v>
      </c>
      <c r="GV168" s="1" t="str">
        <f>IF(LEN(Fields!$G168)&gt;0,Fields!$G168,"")</f>
        <v>QSCAT_QS1S660</v>
      </c>
    </row>
    <row r="169" spans="1:204" ht="26.4">
      <c r="A169" s="4" t="s">
        <v>6194</v>
      </c>
      <c r="C169" s="4" t="s">
        <v>206</v>
      </c>
      <c r="D169" s="4" t="s">
        <v>2243</v>
      </c>
      <c r="E169" s="4" t="s">
        <v>2244</v>
      </c>
      <c r="F169" s="4" t="s">
        <v>360</v>
      </c>
      <c r="L169" s="4" t="s">
        <v>7642</v>
      </c>
      <c r="N169" s="4" t="s">
        <v>6189</v>
      </c>
      <c r="GR169" s="1" t="str">
        <f>IF(LEN(Forms!$A169)&gt;0,Forms!$A169,"")</f>
        <v/>
      </c>
      <c r="GS169" s="1" t="str">
        <f>IF(LEN(Checks!$A169)&gt;0,Checks!$A169,"")</f>
        <v>GL_CF_DVG001_010_2</v>
      </c>
      <c r="GT169" s="1" t="str">
        <f>IF(LEN(Folders!$A169)&gt;0,Folders!$A169,"")</f>
        <v/>
      </c>
      <c r="GU169" s="1" t="str">
        <f>IF(LEN(Fields!$B169)&gt;0,Fields!$B169,"")</f>
        <v>QSEVAL</v>
      </c>
      <c r="GV169" s="1" t="str">
        <f>IF(LEN(Fields!$G169)&gt;0,Fields!$G169,"")</f>
        <v>QSEVAL_QS1S660</v>
      </c>
    </row>
    <row r="170" spans="1:204" ht="26.4">
      <c r="A170" s="4" t="s">
        <v>6194</v>
      </c>
      <c r="B170" s="4" t="s">
        <v>3894</v>
      </c>
      <c r="C170" s="4" t="s">
        <v>196</v>
      </c>
      <c r="D170" s="4" t="s">
        <v>2171</v>
      </c>
      <c r="E170" s="4" t="s">
        <v>2172</v>
      </c>
      <c r="L170" s="4" t="s">
        <v>7650</v>
      </c>
      <c r="N170" s="4" t="s">
        <v>360</v>
      </c>
      <c r="GR170" s="1" t="str">
        <f>IF(LEN(Forms!$A170)&gt;0,Forms!$A170,"")</f>
        <v/>
      </c>
      <c r="GS170" s="1" t="str">
        <f>IF(LEN(Checks!$A170)&gt;0,Checks!$A170,"")</f>
        <v>GL_CF_DVG001_011</v>
      </c>
      <c r="GT170" s="1" t="str">
        <f>IF(LEN(Folders!$A170)&gt;0,Folders!$A170,"")</f>
        <v/>
      </c>
      <c r="GU170" s="1" t="str">
        <f>IF(LEN(Fields!$B170)&gt;0,Fields!$B170,"")</f>
        <v>NQVERNUM</v>
      </c>
      <c r="GV170" s="1" t="str">
        <f>IF(LEN(Fields!$G170)&gt;0,Fields!$G170,"")</f>
        <v>NQVERNUM_QS1S660</v>
      </c>
    </row>
    <row r="171" spans="1:204">
      <c r="A171" s="1" t="s">
        <v>6198</v>
      </c>
      <c r="C171" s="1" t="s">
        <v>206</v>
      </c>
      <c r="D171" s="1" t="s">
        <v>2243</v>
      </c>
      <c r="E171" s="1" t="s">
        <v>2244</v>
      </c>
      <c r="F171" s="1" t="s">
        <v>360</v>
      </c>
      <c r="L171" s="1" t="s">
        <v>7642</v>
      </c>
      <c r="N171" s="1" t="s">
        <v>6198</v>
      </c>
      <c r="GR171" s="1" t="str">
        <f>IF(LEN(Forms!$A171)&gt;0,Forms!$A171,"")</f>
        <v/>
      </c>
      <c r="GS171" s="1" t="str">
        <f>IF(LEN(Checks!$A171)&gt;0,Checks!$A171,"")</f>
        <v>GL_CF_DVG001_012</v>
      </c>
      <c r="GT171" s="1" t="str">
        <f>IF(LEN(Folders!$A171)&gt;0,Folders!$A171,"")</f>
        <v/>
      </c>
      <c r="GU171" s="1" t="str">
        <f>IF(LEN(Fields!$B171)&gt;0,Fields!$B171,"")</f>
        <v>QSDAT</v>
      </c>
      <c r="GV171" s="1" t="str">
        <f>IF(LEN(Fields!$G171)&gt;0,Fields!$G171,"")</f>
        <v>QSDAT_QS1S660</v>
      </c>
    </row>
    <row r="172" spans="1:204" ht="26.4">
      <c r="A172" s="4" t="s">
        <v>6203</v>
      </c>
      <c r="C172" s="4" t="s">
        <v>206</v>
      </c>
      <c r="D172" s="4" t="s">
        <v>2243</v>
      </c>
      <c r="E172" s="4" t="s">
        <v>2244</v>
      </c>
      <c r="F172" s="4" t="s">
        <v>360</v>
      </c>
      <c r="L172" s="4" t="s">
        <v>7642</v>
      </c>
      <c r="N172" s="4" t="s">
        <v>6198</v>
      </c>
      <c r="GR172" s="1" t="str">
        <f>IF(LEN(Forms!$A172)&gt;0,Forms!$A172,"")</f>
        <v/>
      </c>
      <c r="GS172" s="1" t="str">
        <f>IF(LEN(Checks!$A172)&gt;0,Checks!$A172,"")</f>
        <v>GL_CF_DVG001_013</v>
      </c>
      <c r="GT172" s="1" t="str">
        <f>IF(LEN(Folders!$A172)&gt;0,Folders!$A172,"")</f>
        <v/>
      </c>
      <c r="GU172" s="1" t="str">
        <f>IF(LEN(Fields!$B172)&gt;0,Fields!$B172,"")</f>
        <v>LBL1</v>
      </c>
      <c r="GV172" s="1" t="str">
        <f>IF(LEN(Fields!$G172)&gt;0,Fields!$G172,"")</f>
        <v/>
      </c>
    </row>
    <row r="173" spans="1:204" ht="26.4">
      <c r="A173" s="4" t="s">
        <v>6203</v>
      </c>
      <c r="B173" s="4" t="s">
        <v>3894</v>
      </c>
      <c r="C173" s="4" t="s">
        <v>196</v>
      </c>
      <c r="D173" s="4" t="s">
        <v>2171</v>
      </c>
      <c r="E173" s="4" t="s">
        <v>2172</v>
      </c>
      <c r="L173" s="4" t="s">
        <v>7650</v>
      </c>
      <c r="N173" s="4" t="s">
        <v>360</v>
      </c>
      <c r="GR173" s="1" t="str">
        <f>IF(LEN(Forms!$A173)&gt;0,Forms!$A173,"")</f>
        <v/>
      </c>
      <c r="GS173" s="1" t="str">
        <f>IF(LEN(Checks!$A173)&gt;0,Checks!$A173,"")</f>
        <v>GL_DYN_DVG001_001</v>
      </c>
      <c r="GT173" s="1" t="str">
        <f>IF(LEN(Folders!$A173)&gt;0,Folders!$A173,"")</f>
        <v/>
      </c>
      <c r="GU173" s="1" t="str">
        <f>IF(LEN(Fields!$B173)&gt;0,Fields!$B173,"")</f>
        <v>QSTSTLG</v>
      </c>
      <c r="GV173" s="1" t="str">
        <f>IF(LEN(Fields!$G173)&gt;0,Fields!$G173,"")</f>
        <v>QSTSTLG_QS1S660</v>
      </c>
    </row>
    <row r="174" spans="1:204" ht="26.4">
      <c r="A174" s="1" t="s">
        <v>6207</v>
      </c>
      <c r="B174" s="1" t="s">
        <v>3894</v>
      </c>
      <c r="C174" s="1" t="s">
        <v>196</v>
      </c>
      <c r="D174" s="1" t="s">
        <v>2171</v>
      </c>
      <c r="E174" s="1" t="s">
        <v>2172</v>
      </c>
      <c r="L174" s="1" t="s">
        <v>7642</v>
      </c>
      <c r="N174" s="1" t="s">
        <v>5758</v>
      </c>
      <c r="GR174" s="1" t="str">
        <f>IF(LEN(Forms!$A174)&gt;0,Forms!$A174,"")</f>
        <v/>
      </c>
      <c r="GS174" s="1" t="str">
        <f>IF(LEN(Checks!$A174)&gt;0,Checks!$A174,"")</f>
        <v>GL_DYN_DVG001_002</v>
      </c>
      <c r="GT174" s="1" t="str">
        <f>IF(LEN(Folders!$A174)&gt;0,Folders!$A174,"")</f>
        <v/>
      </c>
      <c r="GU174" s="1" t="str">
        <f>IF(LEN(Fields!$B174)&gt;0,Fields!$B174,"")</f>
        <v>QSRESCD</v>
      </c>
      <c r="GV174" s="1" t="str">
        <f>IF(LEN(Fields!$G174)&gt;0,Fields!$G174,"")</f>
        <v>QSRESCD_QS1S660</v>
      </c>
    </row>
    <row r="175" spans="1:204" ht="26.4">
      <c r="A175" s="4" t="s">
        <v>6211</v>
      </c>
      <c r="B175" s="4" t="s">
        <v>3894</v>
      </c>
      <c r="C175" s="4" t="s">
        <v>196</v>
      </c>
      <c r="D175" s="4" t="s">
        <v>2171</v>
      </c>
      <c r="E175" s="4" t="s">
        <v>2172</v>
      </c>
      <c r="L175" s="4" t="s">
        <v>7642</v>
      </c>
      <c r="N175" s="4" t="s">
        <v>7777</v>
      </c>
      <c r="GR175" s="1" t="str">
        <f>IF(LEN(Forms!$A175)&gt;0,Forms!$A175,"")</f>
        <v/>
      </c>
      <c r="GS175" s="1" t="str">
        <f>IF(LEN(Checks!$A175)&gt;0,Checks!$A175,"")</f>
        <v>GL_DYN_DVG001_003</v>
      </c>
      <c r="GT175" s="1" t="str">
        <f>IF(LEN(Folders!$A175)&gt;0,Folders!$A175,"")</f>
        <v/>
      </c>
      <c r="GU175" s="1" t="str">
        <f>IF(LEN(Fields!$B175)&gt;0,Fields!$B175,"")</f>
        <v>DVSTDAT</v>
      </c>
      <c r="GV175" s="1" t="str">
        <f>IF(LEN(Fields!$G175)&gt;0,Fields!$G175,"")</f>
        <v>DVSTDAT_DVG001</v>
      </c>
    </row>
    <row r="176" spans="1:204" ht="26.4">
      <c r="A176" s="4" t="s">
        <v>6211</v>
      </c>
      <c r="C176" s="4" t="s">
        <v>63</v>
      </c>
      <c r="D176" s="4" t="s">
        <v>450</v>
      </c>
      <c r="E176" s="4" t="s">
        <v>462</v>
      </c>
      <c r="F176" s="4" t="s">
        <v>360</v>
      </c>
      <c r="L176" s="4" t="s">
        <v>7642</v>
      </c>
      <c r="N176" s="4" t="s">
        <v>7816</v>
      </c>
      <c r="GR176" s="1" t="str">
        <f>IF(LEN(Forms!$A176)&gt;0,Forms!$A176,"")</f>
        <v/>
      </c>
      <c r="GS176" s="1" t="str">
        <f>IF(LEN(Checks!$A176)&gt;0,Checks!$A176,"")</f>
        <v>STY_CF_DVG001_P_001</v>
      </c>
      <c r="GT176" s="1" t="str">
        <f>IF(LEN(Folders!$A176)&gt;0,Folders!$A176,"")</f>
        <v/>
      </c>
      <c r="GU176" s="1" t="str">
        <f>IF(LEN(Fields!$B176)&gt;0,Fields!$B176,"")</f>
        <v>DVSHDESC</v>
      </c>
      <c r="GV176" s="1" t="str">
        <f>IF(LEN(Fields!$G176)&gt;0,Fields!$G176,"")</f>
        <v>DVSHDESC_DVG001</v>
      </c>
    </row>
    <row r="177" spans="1:204" ht="26.4">
      <c r="A177" s="1" t="s">
        <v>6216</v>
      </c>
      <c r="B177" s="1" t="s">
        <v>3894</v>
      </c>
      <c r="C177" s="1" t="s">
        <v>196</v>
      </c>
      <c r="D177" s="1" t="s">
        <v>2171</v>
      </c>
      <c r="E177" s="1" t="s">
        <v>2172</v>
      </c>
      <c r="L177" s="1" t="s">
        <v>7642</v>
      </c>
      <c r="N177" s="1" t="s">
        <v>7777</v>
      </c>
      <c r="GR177" s="1" t="str">
        <f>IF(LEN(Forms!$A177)&gt;0,Forms!$A177,"")</f>
        <v/>
      </c>
      <c r="GS177" s="1" t="str">
        <f>IF(LEN(Checks!$A177)&gt;0,Checks!$A177,"")</f>
        <v>STY_CF_DVG001_P_001_1</v>
      </c>
      <c r="GT177" s="1" t="str">
        <f>IF(LEN(Folders!$A177)&gt;0,Folders!$A177,"")</f>
        <v/>
      </c>
      <c r="GU177" s="1" t="str">
        <f>IF(LEN(Fields!$B177)&gt;0,Fields!$B177,"")</f>
        <v>DVSPID</v>
      </c>
      <c r="GV177" s="1" t="str">
        <f>IF(LEN(Fields!$G177)&gt;0,Fields!$G177,"")</f>
        <v>DVSPID_DVG001</v>
      </c>
    </row>
    <row r="178" spans="1:204" ht="26.4">
      <c r="A178" s="1" t="s">
        <v>6216</v>
      </c>
      <c r="C178" s="1" t="s">
        <v>58</v>
      </c>
      <c r="D178" s="1" t="s">
        <v>450</v>
      </c>
      <c r="E178" s="1" t="s">
        <v>451</v>
      </c>
      <c r="F178" s="1" t="s">
        <v>360</v>
      </c>
      <c r="L178" s="1" t="s">
        <v>7642</v>
      </c>
      <c r="N178" s="1" t="s">
        <v>7816</v>
      </c>
      <c r="GR178" s="1" t="str">
        <f>IF(LEN(Forms!$A178)&gt;0,Forms!$A178,"")</f>
        <v/>
      </c>
      <c r="GS178" s="1" t="str">
        <f>IF(LEN(Checks!$A178)&gt;0,Checks!$A178,"")</f>
        <v>STY_CF_DVG001_P_001_2</v>
      </c>
      <c r="GT178" s="1" t="str">
        <f>IF(LEN(Folders!$A178)&gt;0,Folders!$A178,"")</f>
        <v/>
      </c>
      <c r="GU178" s="1" t="str">
        <f>IF(LEN(Fields!$B178)&gt;0,Fields!$B178,"")</f>
        <v>DVDECOD</v>
      </c>
      <c r="GV178" s="1" t="str">
        <f>IF(LEN(Fields!$G178)&gt;0,Fields!$G178,"")</f>
        <v>DVDECOD_DVG001</v>
      </c>
    </row>
    <row r="179" spans="1:204" ht="26.4">
      <c r="A179" s="4" t="s">
        <v>6220</v>
      </c>
      <c r="B179" s="4" t="s">
        <v>3894</v>
      </c>
      <c r="C179" s="4" t="s">
        <v>196</v>
      </c>
      <c r="D179" s="4" t="s">
        <v>2171</v>
      </c>
      <c r="E179" s="4" t="s">
        <v>2172</v>
      </c>
      <c r="L179" s="4" t="s">
        <v>7642</v>
      </c>
      <c r="N179" s="4" t="s">
        <v>7778</v>
      </c>
      <c r="GR179" s="1" t="str">
        <f>IF(LEN(Forms!$A179)&gt;0,Forms!$A179,"")</f>
        <v/>
      </c>
      <c r="GS179" s="1" t="str">
        <f>IF(LEN(Checks!$A179)&gt;0,Checks!$A179,"")</f>
        <v>STY_CF_DVG001_P_002</v>
      </c>
      <c r="GT179" s="1" t="str">
        <f>IF(LEN(Folders!$A179)&gt;0,Folders!$A179,"")</f>
        <v/>
      </c>
      <c r="GU179" s="1" t="str">
        <f>IF(LEN(Fields!$B179)&gt;0,Fields!$B179,"")</f>
        <v>DVTERM</v>
      </c>
      <c r="GV179" s="1" t="str">
        <f>IF(LEN(Fields!$G179)&gt;0,Fields!$G179,"")</f>
        <v>DVTERM_DVG001</v>
      </c>
    </row>
    <row r="180" spans="1:204" ht="26.4">
      <c r="A180" s="4" t="s">
        <v>6220</v>
      </c>
      <c r="C180" s="4" t="s">
        <v>63</v>
      </c>
      <c r="D180" s="4" t="s">
        <v>450</v>
      </c>
      <c r="E180" s="4" t="s">
        <v>462</v>
      </c>
      <c r="F180" s="4" t="s">
        <v>360</v>
      </c>
      <c r="L180" s="4" t="s">
        <v>7642</v>
      </c>
      <c r="N180" s="4" t="s">
        <v>7816</v>
      </c>
      <c r="GR180" s="1" t="str">
        <f>IF(LEN(Forms!$A180)&gt;0,Forms!$A180,"")</f>
        <v/>
      </c>
      <c r="GS180" s="1" t="str">
        <f>IF(LEN(Checks!$A180)&gt;0,Checks!$A180,"")</f>
        <v>STY_CF_DVG001_P_006</v>
      </c>
      <c r="GT180" s="1" t="str">
        <f>IF(LEN(Folders!$A180)&gt;0,Folders!$A180,"")</f>
        <v/>
      </c>
      <c r="GU180" s="1" t="str">
        <f>IF(LEN(Fields!$B180)&gt;0,Fields!$B180,"")</f>
        <v>DVMETHOD</v>
      </c>
      <c r="GV180" s="1" t="str">
        <f>IF(LEN(Fields!$G180)&gt;0,Fields!$G180,"")</f>
        <v>DVMETHOD_DVG001</v>
      </c>
    </row>
    <row r="181" spans="1:204" ht="26.4">
      <c r="A181" s="1" t="s">
        <v>6225</v>
      </c>
      <c r="C181" s="1" t="s">
        <v>206</v>
      </c>
      <c r="D181" s="1" t="s">
        <v>2243</v>
      </c>
      <c r="E181" s="1" t="s">
        <v>2244</v>
      </c>
      <c r="F181" s="1" t="s">
        <v>360</v>
      </c>
      <c r="L181" s="1" t="s">
        <v>7642</v>
      </c>
      <c r="N181" s="1" t="s">
        <v>7779</v>
      </c>
      <c r="GR181" s="1" t="str">
        <f>IF(LEN(Forms!$A181)&gt;0,Forms!$A181,"")</f>
        <v/>
      </c>
      <c r="GS181" s="1" t="str">
        <f>IF(LEN(Checks!$A181)&gt;0,Checks!$A181,"")</f>
        <v>STY_CF_DVG001_P_006_1</v>
      </c>
      <c r="GT181" s="1" t="str">
        <f>IF(LEN(Folders!$A181)&gt;0,Folders!$A181,"")</f>
        <v/>
      </c>
      <c r="GU181" s="1" t="str">
        <f>IF(LEN(Fields!$B181)&gt;0,Fields!$B181,"")</f>
        <v>DVBLIND</v>
      </c>
      <c r="GV181" s="1" t="str">
        <f>IF(LEN(Fields!$G181)&gt;0,Fields!$G181,"")</f>
        <v>DVBLIND_DVG001</v>
      </c>
    </row>
    <row r="182" spans="1:204" ht="26.4">
      <c r="A182" s="4" t="s">
        <v>6229</v>
      </c>
      <c r="C182" s="4" t="s">
        <v>206</v>
      </c>
      <c r="D182" s="4" t="s">
        <v>2243</v>
      </c>
      <c r="E182" s="4" t="s">
        <v>2244</v>
      </c>
      <c r="F182" s="4" t="s">
        <v>360</v>
      </c>
      <c r="L182" s="4" t="s">
        <v>7642</v>
      </c>
      <c r="N182" s="4" t="s">
        <v>7780</v>
      </c>
      <c r="GR182" s="1" t="str">
        <f>IF(LEN(Forms!$A182)&gt;0,Forms!$A182,"")</f>
        <v/>
      </c>
      <c r="GS182" s="1" t="str">
        <f>IF(LEN(Checks!$A182)&gt;0,Checks!$A182,"")</f>
        <v>STY_CF_DVG001_P_007</v>
      </c>
      <c r="GT182" s="1" t="str">
        <f>IF(LEN(Folders!$A182)&gt;0,Folders!$A182,"")</f>
        <v/>
      </c>
      <c r="GU182" s="1" t="str">
        <f>IF(LEN(Fields!$B182)&gt;0,Fields!$B182,"")</f>
        <v>DVREVIEW</v>
      </c>
      <c r="GV182" s="1" t="str">
        <f>IF(LEN(Fields!$G182)&gt;0,Fields!$G182,"")</f>
        <v>DVREVIEW_DVG001</v>
      </c>
    </row>
    <row r="183" spans="1:204" ht="26.4">
      <c r="A183" s="1" t="s">
        <v>6233</v>
      </c>
      <c r="C183" s="1" t="s">
        <v>206</v>
      </c>
      <c r="D183" s="1" t="s">
        <v>2243</v>
      </c>
      <c r="E183" s="1" t="s">
        <v>2244</v>
      </c>
      <c r="F183" s="1" t="s">
        <v>360</v>
      </c>
      <c r="L183" s="1" t="s">
        <v>7642</v>
      </c>
      <c r="N183" s="1" t="s">
        <v>7782</v>
      </c>
      <c r="GR183" s="1" t="str">
        <f>IF(LEN(Forms!$A183)&gt;0,Forms!$A183,"")</f>
        <v/>
      </c>
      <c r="GS183" s="1" t="str">
        <f>IF(LEN(Checks!$A183)&gt;0,Checks!$A183,"")</f>
        <v>STY_CF_DVG001_P_007_1</v>
      </c>
      <c r="GT183" s="1" t="str">
        <f>IF(LEN(Folders!$A183)&gt;0,Folders!$A183,"")</f>
        <v/>
      </c>
      <c r="GU183" s="1" t="str">
        <f>IF(LEN(Fields!$B183)&gt;0,Fields!$B183,"")</f>
        <v>DVMRNAM</v>
      </c>
      <c r="GV183" s="1" t="str">
        <f>IF(LEN(Fields!$G183)&gt;0,Fields!$G183,"")</f>
        <v>DVMRNAM_DVG001</v>
      </c>
    </row>
    <row r="184" spans="1:204" ht="26.4">
      <c r="A184" s="4" t="s">
        <v>6237</v>
      </c>
      <c r="C184" s="4" t="s">
        <v>206</v>
      </c>
      <c r="D184" s="4" t="s">
        <v>2243</v>
      </c>
      <c r="E184" s="4" t="s">
        <v>2244</v>
      </c>
      <c r="F184" s="4" t="s">
        <v>360</v>
      </c>
      <c r="L184" s="4" t="s">
        <v>7642</v>
      </c>
      <c r="N184" s="4" t="s">
        <v>7783</v>
      </c>
      <c r="GR184" s="1" t="str">
        <f>IF(LEN(Forms!$A184)&gt;0,Forms!$A184,"")</f>
        <v/>
      </c>
      <c r="GS184" s="1" t="str">
        <f>IF(LEN(Checks!$A184)&gt;0,Checks!$A184,"")</f>
        <v>STY_CF_DVG001_P_003</v>
      </c>
      <c r="GT184" s="1" t="str">
        <f>IF(LEN(Folders!$A184)&gt;0,Folders!$A184,"")</f>
        <v/>
      </c>
      <c r="GU184" s="1" t="str">
        <f>IF(LEN(Fields!$B184)&gt;0,Fields!$B184,"")</f>
        <v>DVMRDAT</v>
      </c>
      <c r="GV184" s="1" t="str">
        <f>IF(LEN(Fields!$G184)&gt;0,Fields!$G184,"")</f>
        <v>DVMRDAT_DVG001</v>
      </c>
    </row>
    <row r="185" spans="1:204" ht="79.2">
      <c r="A185" s="1" t="s">
        <v>6241</v>
      </c>
      <c r="C185" s="1" t="s">
        <v>206</v>
      </c>
      <c r="D185" s="1" t="s">
        <v>2284</v>
      </c>
      <c r="E185" s="1" t="s">
        <v>2285</v>
      </c>
      <c r="L185" s="1" t="s">
        <v>7705</v>
      </c>
      <c r="M185" s="1" t="s">
        <v>7818</v>
      </c>
      <c r="N185" s="1" t="s">
        <v>7727</v>
      </c>
      <c r="GR185" s="1" t="str">
        <f>IF(LEN(Forms!$A185)&gt;0,Forms!$A185,"")</f>
        <v/>
      </c>
      <c r="GS185" s="1" t="str">
        <f>IF(LEN(Checks!$A185)&gt;0,Checks!$A185,"")</f>
        <v>STY_CF_DVG001_P_003_1</v>
      </c>
      <c r="GT185" s="1" t="str">
        <f>IF(LEN(Folders!$A185)&gt;0,Folders!$A185,"")</f>
        <v/>
      </c>
      <c r="GU185" s="1" t="str">
        <f>IF(LEN(Fields!$B185)&gt;0,Fields!$B185,"")</f>
        <v>DVMRAC</v>
      </c>
      <c r="GV185" s="1" t="str">
        <f>IF(LEN(Fields!$G185)&gt;0,Fields!$G185,"")</f>
        <v>DVMRAC_DVG001</v>
      </c>
    </row>
    <row r="186" spans="1:204" ht="52.8">
      <c r="A186" s="4" t="s">
        <v>6245</v>
      </c>
      <c r="B186" s="4" t="s">
        <v>648</v>
      </c>
      <c r="C186" s="4" t="s">
        <v>88</v>
      </c>
      <c r="D186" s="4" t="s">
        <v>550</v>
      </c>
      <c r="E186" s="4" t="s">
        <v>551</v>
      </c>
      <c r="F186" s="4" t="s">
        <v>59</v>
      </c>
      <c r="L186" s="4" t="s">
        <v>7705</v>
      </c>
      <c r="M186" s="4" t="s">
        <v>7731</v>
      </c>
      <c r="N186" s="4" t="s">
        <v>7727</v>
      </c>
      <c r="GR186" s="1" t="str">
        <f>IF(LEN(Forms!$A186)&gt;0,Forms!$A186,"")</f>
        <v/>
      </c>
      <c r="GS186" s="1" t="str">
        <f>IF(LEN(Checks!$A186)&gt;0,Checks!$A186,"")</f>
        <v>STY_CF_DVG001_P_005</v>
      </c>
      <c r="GT186" s="1" t="str">
        <f>IF(LEN(Folders!$A186)&gt;0,Folders!$A186,"")</f>
        <v/>
      </c>
      <c r="GU186" s="1" t="str">
        <f>IF(LEN(Fields!$B186)&gt;0,Fields!$B186,"")</f>
        <v>DVPENSY</v>
      </c>
      <c r="GV186" s="1" t="str">
        <f>IF(LEN(Fields!$G186)&gt;0,Fields!$G186,"")</f>
        <v>DVPENSY_DVG001</v>
      </c>
    </row>
    <row r="187" spans="1:204" ht="39.6">
      <c r="A187" s="1" t="s">
        <v>6249</v>
      </c>
      <c r="B187" s="1" t="s">
        <v>3902</v>
      </c>
      <c r="C187" s="1" t="s">
        <v>185</v>
      </c>
      <c r="D187" s="1" t="s">
        <v>2073</v>
      </c>
      <c r="E187" s="1" t="s">
        <v>2074</v>
      </c>
      <c r="L187" s="1" t="s">
        <v>7705</v>
      </c>
      <c r="M187" s="1" t="s">
        <v>7814</v>
      </c>
      <c r="N187" s="1" t="s">
        <v>7727</v>
      </c>
      <c r="GR187" s="1" t="str">
        <f>IF(LEN(Forms!$A187)&gt;0,Forms!$A187,"")</f>
        <v/>
      </c>
      <c r="GS187" s="1" t="str">
        <f>IF(LEN(Checks!$A187)&gt;0,Checks!$A187,"")</f>
        <v>STY_CF_DVG001_P_005_1</v>
      </c>
      <c r="GT187" s="1" t="str">
        <f>IF(LEN(Folders!$A187)&gt;0,Folders!$A187,"")</f>
        <v/>
      </c>
      <c r="GU187" s="1" t="str">
        <f>IF(LEN(Fields!$B187)&gt;0,Fields!$B187,"")</f>
        <v>DVOTHSY</v>
      </c>
      <c r="GV187" s="1" t="str">
        <f>IF(LEN(Fields!$G187)&gt;0,Fields!$G187,"")</f>
        <v>DVOTHSY_DVG001</v>
      </c>
    </row>
    <row r="188" spans="1:204">
      <c r="A188" s="4" t="s">
        <v>6253</v>
      </c>
      <c r="B188" s="4" t="s">
        <v>3920</v>
      </c>
      <c r="C188" s="4" t="s">
        <v>191</v>
      </c>
      <c r="D188" s="4" t="s">
        <v>2103</v>
      </c>
      <c r="E188" s="4" t="s">
        <v>2104</v>
      </c>
      <c r="F188" s="4" t="s">
        <v>360</v>
      </c>
      <c r="L188" s="4" t="s">
        <v>7642</v>
      </c>
      <c r="N188" s="4" t="s">
        <v>5854</v>
      </c>
      <c r="GR188" s="1" t="str">
        <f>IF(LEN(Forms!$A188)&gt;0,Forms!$A188,"")</f>
        <v/>
      </c>
      <c r="GS188" s="1" t="str">
        <f>IF(LEN(Checks!$A188)&gt;0,Checks!$A188,"")</f>
        <v>STY_CF_DVG001_P_004</v>
      </c>
      <c r="GT188" s="1" t="str">
        <f>IF(LEN(Folders!$A188)&gt;0,Folders!$A188,"")</f>
        <v/>
      </c>
      <c r="GU188" s="1" t="str">
        <f>IF(LEN(Fields!$B188)&gt;0,Fields!$B188,"")</f>
        <v>DVRATNL</v>
      </c>
      <c r="GV188" s="1" t="str">
        <f>IF(LEN(Fields!$G188)&gt;0,Fields!$G188,"")</f>
        <v>DVRATNL_DVG001</v>
      </c>
    </row>
    <row r="189" spans="1:204">
      <c r="A189" s="4" t="s">
        <v>6253</v>
      </c>
      <c r="B189" s="4" t="s">
        <v>3920</v>
      </c>
      <c r="C189" s="4" t="s">
        <v>191</v>
      </c>
      <c r="D189" s="4" t="s">
        <v>2123</v>
      </c>
      <c r="E189" s="4" t="s">
        <v>2124</v>
      </c>
      <c r="L189" s="4" t="s">
        <v>7650</v>
      </c>
      <c r="N189" s="4" t="s">
        <v>360</v>
      </c>
      <c r="GR189" s="1" t="str">
        <f>IF(LEN(Forms!$A189)&gt;0,Forms!$A189,"")</f>
        <v/>
      </c>
      <c r="GS189" s="1" t="str">
        <f>IF(LEN(Checks!$A189)&gt;0,Checks!$A189,"")</f>
        <v>STY_CF_DVG001_P_004_1</v>
      </c>
      <c r="GT189" s="1" t="str">
        <f>IF(LEN(Folders!$A189)&gt;0,Folders!$A189,"")</f>
        <v/>
      </c>
      <c r="GU189" s="1" t="str">
        <f>IF(LEN(Fields!$B189)&gt;0,Fields!$B189,"")</f>
        <v>DVDSTAT</v>
      </c>
      <c r="GV189" s="1" t="str">
        <f>IF(LEN(Fields!$G189)&gt;0,Fields!$G189,"")</f>
        <v>DVDSTAT_DVG001</v>
      </c>
    </row>
    <row r="190" spans="1:204">
      <c r="A190" s="1" t="s">
        <v>6257</v>
      </c>
      <c r="B190" s="1" t="s">
        <v>3902</v>
      </c>
      <c r="C190" s="1" t="s">
        <v>185</v>
      </c>
      <c r="D190" s="1" t="s">
        <v>1965</v>
      </c>
      <c r="E190" s="1" t="s">
        <v>1966</v>
      </c>
      <c r="F190" s="1" t="s">
        <v>360</v>
      </c>
      <c r="L190" s="1" t="s">
        <v>7642</v>
      </c>
      <c r="N190" s="1" t="s">
        <v>5822</v>
      </c>
      <c r="GR190" s="1" t="str">
        <f>IF(LEN(Forms!$A190)&gt;0,Forms!$A190,"")</f>
        <v/>
      </c>
      <c r="GS190" s="1" t="str">
        <f>IF(LEN(Checks!$A190)&gt;0,Checks!$A190,"")</f>
        <v>RSG_INACTIVATE_AE</v>
      </c>
      <c r="GT190" s="1" t="str">
        <f>IF(LEN(Folders!$A190)&gt;0,Folders!$A190,"")</f>
        <v/>
      </c>
      <c r="GU190" s="1" t="str">
        <f>IF(LEN(Fields!$B190)&gt;0,Fields!$B190,"")</f>
        <v>DVCRNAM</v>
      </c>
      <c r="GV190" s="1" t="str">
        <f>IF(LEN(Fields!$G190)&gt;0,Fields!$G190,"")</f>
        <v>DVCRNAM_DVG001</v>
      </c>
    </row>
    <row r="191" spans="1:204">
      <c r="A191" s="1" t="s">
        <v>6257</v>
      </c>
      <c r="B191" s="1" t="s">
        <v>3902</v>
      </c>
      <c r="C191" s="1" t="s">
        <v>185</v>
      </c>
      <c r="D191" s="1" t="s">
        <v>910</v>
      </c>
      <c r="E191" s="1" t="s">
        <v>1989</v>
      </c>
      <c r="L191" s="1" t="s">
        <v>7650</v>
      </c>
      <c r="N191" s="1" t="s">
        <v>360</v>
      </c>
      <c r="GR191" s="1" t="str">
        <f>IF(LEN(Forms!$A191)&gt;0,Forms!$A191,"")</f>
        <v/>
      </c>
      <c r="GS191" s="1" t="str">
        <f>IF(LEN(Checks!$A191)&gt;0,Checks!$A191,"")</f>
        <v>RSG_SAERF_SERIOUSNESS</v>
      </c>
      <c r="GT191" s="1" t="str">
        <f>IF(LEN(Folders!$A191)&gt;0,Folders!$A191,"")</f>
        <v/>
      </c>
      <c r="GU191" s="1" t="str">
        <f>IF(LEN(Fields!$B191)&gt;0,Fields!$B191,"")</f>
        <v>DVCRDAT</v>
      </c>
      <c r="GV191" s="1" t="str">
        <f>IF(LEN(Fields!$G191)&gt;0,Fields!$G191,"")</f>
        <v>DVCRDAT_DVG001</v>
      </c>
    </row>
    <row r="192" spans="1:204" ht="26.4">
      <c r="A192" s="4" t="s">
        <v>6261</v>
      </c>
      <c r="B192" s="4" t="s">
        <v>3894</v>
      </c>
      <c r="C192" s="4" t="s">
        <v>196</v>
      </c>
      <c r="D192" s="4" t="s">
        <v>2171</v>
      </c>
      <c r="E192" s="4" t="s">
        <v>2172</v>
      </c>
      <c r="L192" s="4" t="s">
        <v>7642</v>
      </c>
      <c r="N192" s="4" t="s">
        <v>5763</v>
      </c>
      <c r="GR192" s="1" t="str">
        <f>IF(LEN(Forms!$A192)&gt;0,Forms!$A192,"")</f>
        <v/>
      </c>
      <c r="GS192" s="1" t="str">
        <f>IF(LEN(Checks!$A192)&gt;0,Checks!$A192,"")</f>
        <v>RSG_Derive_OutcomeDate_SAERF</v>
      </c>
      <c r="GT192" s="1" t="str">
        <f>IF(LEN(Folders!$A192)&gt;0,Folders!$A192,"")</f>
        <v/>
      </c>
      <c r="GU192" s="1" t="str">
        <f>IF(LEN(Fields!$B192)&gt;0,Fields!$B192,"")</f>
        <v>DVCRRAT</v>
      </c>
      <c r="GV192" s="1" t="str">
        <f>IF(LEN(Fields!$G192)&gt;0,Fields!$G192,"")</f>
        <v>DVCRRAT_DVG001</v>
      </c>
    </row>
    <row r="193" spans="1:204" ht="26.4">
      <c r="A193" s="4" t="s">
        <v>6261</v>
      </c>
      <c r="C193" s="4" t="s">
        <v>206</v>
      </c>
      <c r="D193" s="4" t="s">
        <v>2243</v>
      </c>
      <c r="E193" s="4" t="s">
        <v>2244</v>
      </c>
      <c r="F193" s="4" t="s">
        <v>360</v>
      </c>
      <c r="L193" s="4" t="s">
        <v>7650</v>
      </c>
      <c r="N193" s="4" t="s">
        <v>360</v>
      </c>
      <c r="GR193" s="1" t="str">
        <f>IF(LEN(Forms!$A193)&gt;0,Forms!$A193,"")</f>
        <v/>
      </c>
      <c r="GS193" s="1" t="str">
        <f>IF(LEN(Checks!$A193)&gt;0,Checks!$A193,"")</f>
        <v>RSG_Derive_Related_Drugs</v>
      </c>
      <c r="GT193" s="1" t="str">
        <f>IF(LEN(Folders!$A193)&gt;0,Folders!$A193,"")</f>
        <v/>
      </c>
      <c r="GU193" s="1" t="str">
        <f>IF(LEN(Fields!$B193)&gt;0,Fields!$B193,"")</f>
        <v>DVVIS</v>
      </c>
      <c r="GV193" s="1" t="str">
        <f>IF(LEN(Fields!$G193)&gt;0,Fields!$G193,"")</f>
        <v>DVVIS_DVG001</v>
      </c>
    </row>
    <row r="194" spans="1:204" ht="26.4">
      <c r="A194" s="1" t="s">
        <v>6265</v>
      </c>
      <c r="B194" s="1" t="s">
        <v>3894</v>
      </c>
      <c r="C194" s="1" t="s">
        <v>196</v>
      </c>
      <c r="D194" s="1" t="s">
        <v>2171</v>
      </c>
      <c r="E194" s="1" t="s">
        <v>2172</v>
      </c>
      <c r="L194" s="1" t="s">
        <v>7642</v>
      </c>
      <c r="N194" s="1" t="s">
        <v>7777</v>
      </c>
      <c r="GR194" s="1" t="str">
        <f>IF(LEN(Forms!$A194)&gt;0,Forms!$A194,"")</f>
        <v/>
      </c>
      <c r="GS194" s="1" t="str">
        <f>IF(LEN(Checks!$A194)&gt;0,Checks!$A194,"")</f>
        <v>RSG_Derive_Reporter Details</v>
      </c>
      <c r="GT194" s="1" t="str">
        <f>IF(LEN(Folders!$A194)&gt;0,Folders!$A194,"")</f>
        <v/>
      </c>
      <c r="GU194" s="1" t="str">
        <f>IF(LEN(Fields!$B194)&gt;0,Fields!$B194,"")</f>
        <v>DVCRF</v>
      </c>
      <c r="GV194" s="1" t="str">
        <f>IF(LEN(Fields!$G194)&gt;0,Fields!$G194,"")</f>
        <v>DVCRF_DVG001</v>
      </c>
    </row>
    <row r="195" spans="1:204" ht="26.4">
      <c r="A195" s="1" t="s">
        <v>6265</v>
      </c>
      <c r="C195" s="1" t="s">
        <v>68</v>
      </c>
      <c r="D195" s="1" t="s">
        <v>450</v>
      </c>
      <c r="E195" s="1" t="s">
        <v>470</v>
      </c>
      <c r="F195" s="1" t="s">
        <v>360</v>
      </c>
      <c r="L195" s="1" t="s">
        <v>7642</v>
      </c>
      <c r="N195" s="1" t="s">
        <v>7816</v>
      </c>
      <c r="GR195" s="1" t="str">
        <f>IF(LEN(Forms!$A195)&gt;0,Forms!$A195,"")</f>
        <v/>
      </c>
      <c r="GS195" s="1" t="str">
        <f>IF(LEN(Checks!$A195)&gt;0,Checks!$A195,"")</f>
        <v>RSG_Nullification_SetVisible</v>
      </c>
      <c r="GT195" s="1" t="str">
        <f>IF(LEN(Folders!$A195)&gt;0,Folders!$A195,"")</f>
        <v/>
      </c>
      <c r="GU195" s="1" t="str">
        <f>IF(LEN(Fields!$B195)&gt;0,Fields!$B195,"")</f>
        <v>DVSEQ</v>
      </c>
      <c r="GV195" s="1" t="str">
        <f>IF(LEN(Fields!$G195)&gt;0,Fields!$G195,"")</f>
        <v>DVSEQ_DVG001</v>
      </c>
    </row>
    <row r="196" spans="1:204" ht="26.4">
      <c r="A196" s="4" t="s">
        <v>6269</v>
      </c>
      <c r="B196" s="4" t="s">
        <v>3894</v>
      </c>
      <c r="C196" s="4" t="s">
        <v>196</v>
      </c>
      <c r="D196" s="4" t="s">
        <v>2171</v>
      </c>
      <c r="E196" s="4" t="s">
        <v>2172</v>
      </c>
      <c r="L196" s="4" t="s">
        <v>7642</v>
      </c>
      <c r="N196" s="4" t="s">
        <v>7778</v>
      </c>
      <c r="GR196" s="1" t="str">
        <f>IF(LEN(Forms!$A196)&gt;0,Forms!$A196,"")</f>
        <v/>
      </c>
      <c r="GS196" s="1" t="str">
        <f>IF(LEN(Checks!$A196)&gt;0,Checks!$A196,"")</f>
        <v>RSG_Nullification_SetVisible_CROSS</v>
      </c>
      <c r="GT196" s="1" t="str">
        <f>IF(LEN(Folders!$A196)&gt;0,Folders!$A196,"")</f>
        <v/>
      </c>
      <c r="GU196" s="1" t="str">
        <f>IF(LEN(Fields!$B196)&gt;0,Fields!$B196,"")</f>
        <v>DVHIDDEN</v>
      </c>
      <c r="GV196" s="1" t="str">
        <f>IF(LEN(Fields!$G196)&gt;0,Fields!$G196,"")</f>
        <v>DVHIDDEN</v>
      </c>
    </row>
    <row r="197" spans="1:204" ht="26.4">
      <c r="A197" s="4" t="s">
        <v>6269</v>
      </c>
      <c r="C197" s="4" t="s">
        <v>68</v>
      </c>
      <c r="D197" s="4" t="s">
        <v>450</v>
      </c>
      <c r="E197" s="4" t="s">
        <v>470</v>
      </c>
      <c r="F197" s="4" t="s">
        <v>360</v>
      </c>
      <c r="L197" s="4" t="s">
        <v>7642</v>
      </c>
      <c r="N197" s="4" t="s">
        <v>7816</v>
      </c>
      <c r="GR197" s="1" t="str">
        <f>IF(LEN(Forms!$A197)&gt;0,Forms!$A197,"")</f>
        <v/>
      </c>
      <c r="GS197" s="1" t="str">
        <f>IF(LEN(Checks!$A197)&gt;0,Checks!$A197,"")</f>
        <v>RSG_ADDFORM_SAE_DEATH</v>
      </c>
      <c r="GT197" s="1" t="str">
        <f>IF(LEN(Folders!$A197)&gt;0,Folders!$A197,"")</f>
        <v/>
      </c>
      <c r="GU197" s="1" t="str">
        <f>IF(LEN(Fields!$B197)&gt;0,Fields!$B197,"")</f>
        <v>LBL</v>
      </c>
      <c r="GV197" s="1" t="str">
        <f>IF(LEN(Fields!$G197)&gt;0,Fields!$G197,"")</f>
        <v/>
      </c>
    </row>
    <row r="198" spans="1:204" ht="26.4">
      <c r="A198" s="1" t="s">
        <v>6273</v>
      </c>
      <c r="B198" s="1" t="s">
        <v>3894</v>
      </c>
      <c r="C198" s="1" t="s">
        <v>196</v>
      </c>
      <c r="D198" s="1" t="s">
        <v>2171</v>
      </c>
      <c r="E198" s="1" t="s">
        <v>2172</v>
      </c>
      <c r="L198" s="1" t="s">
        <v>7642</v>
      </c>
      <c r="N198" s="1" t="s">
        <v>7778</v>
      </c>
      <c r="GR198" s="1" t="str">
        <f>IF(LEN(Forms!$A198)&gt;0,Forms!$A198,"")</f>
        <v/>
      </c>
      <c r="GS198" s="1" t="str">
        <f>IF(LEN(Checks!$A198)&gt;0,Checks!$A198,"")</f>
        <v>RSG_SetVisible_SAERF_Related Drugs</v>
      </c>
      <c r="GT198" s="1" t="str">
        <f>IF(LEN(Folders!$A198)&gt;0,Folders!$A198,"")</f>
        <v/>
      </c>
      <c r="GU198" s="1" t="str">
        <f>IF(LEN(Fields!$B198)&gt;0,Fields!$B198,"")</f>
        <v>CMYN</v>
      </c>
      <c r="GV198" s="1" t="str">
        <f>IF(LEN(Fields!$G198)&gt;0,Fields!$G198,"")</f>
        <v>CMYN_CMG001</v>
      </c>
    </row>
    <row r="199" spans="1:204" ht="26.4">
      <c r="A199" s="1" t="s">
        <v>6273</v>
      </c>
      <c r="C199" s="1" t="s">
        <v>58</v>
      </c>
      <c r="D199" s="1" t="s">
        <v>450</v>
      </c>
      <c r="E199" s="1" t="s">
        <v>451</v>
      </c>
      <c r="F199" s="1" t="s">
        <v>360</v>
      </c>
      <c r="L199" s="1" t="s">
        <v>7642</v>
      </c>
      <c r="N199" s="1" t="s">
        <v>7816</v>
      </c>
      <c r="GR199" s="1" t="str">
        <f>IF(LEN(Forms!$A199)&gt;0,Forms!$A199,"")</f>
        <v/>
      </c>
      <c r="GS199" s="1" t="str">
        <f>IF(LEN(Checks!$A199)&gt;0,Checks!$A199,"")</f>
        <v>RSG_SetVisible_SAERF_Hospitalization Date</v>
      </c>
      <c r="GT199" s="1" t="str">
        <f>IF(LEN(Folders!$A199)&gt;0,Folders!$A199,"")</f>
        <v/>
      </c>
      <c r="GU199" s="1" t="str">
        <f>IF(LEN(Fields!$B199)&gt;0,Fields!$B199,"")</f>
        <v>CMCAT</v>
      </c>
      <c r="GV199" s="1" t="str">
        <f>IF(LEN(Fields!$G199)&gt;0,Fields!$G199,"")</f>
        <v>CMCAT_CMG001</v>
      </c>
    </row>
    <row r="200" spans="1:204" ht="26.4">
      <c r="A200" s="4" t="s">
        <v>6277</v>
      </c>
      <c r="B200" s="4" t="s">
        <v>3894</v>
      </c>
      <c r="C200" s="4" t="s">
        <v>196</v>
      </c>
      <c r="D200" s="4" t="s">
        <v>2171</v>
      </c>
      <c r="E200" s="4" t="s">
        <v>2172</v>
      </c>
      <c r="L200" s="4" t="s">
        <v>7642</v>
      </c>
      <c r="N200" s="4" t="s">
        <v>5778</v>
      </c>
      <c r="GR200" s="1" t="str">
        <f>IF(LEN(Forms!$A200)&gt;0,Forms!$A200,"")</f>
        <v/>
      </c>
      <c r="GS200" s="1" t="str">
        <f>IF(LEN(Checks!$A200)&gt;0,Checks!$A200,"")</f>
        <v>RSG_SAERF.MID.01.GL (Not Applicable to NIS Study)</v>
      </c>
      <c r="GT200" s="1" t="str">
        <f>IF(LEN(Folders!$A200)&gt;0,Folders!$A200,"")</f>
        <v/>
      </c>
      <c r="GU200" s="1" t="str">
        <f>IF(LEN(Fields!$B200)&gt;0,Fields!$B200,"")</f>
        <v>CMREFID</v>
      </c>
      <c r="GV200" s="1" t="str">
        <f>IF(LEN(Fields!$G200)&gt;0,Fields!$G200,"")</f>
        <v>CMREFID_CMG001</v>
      </c>
    </row>
    <row r="201" spans="1:204" ht="26.4">
      <c r="A201" s="4" t="s">
        <v>6277</v>
      </c>
      <c r="C201" s="4" t="s">
        <v>206</v>
      </c>
      <c r="D201" s="4" t="s">
        <v>2243</v>
      </c>
      <c r="E201" s="4" t="s">
        <v>2244</v>
      </c>
      <c r="F201" s="4" t="s">
        <v>360</v>
      </c>
      <c r="L201" s="4" t="s">
        <v>7650</v>
      </c>
      <c r="N201" s="4" t="s">
        <v>360</v>
      </c>
      <c r="GR201" s="1" t="str">
        <f>IF(LEN(Forms!$A201)&gt;0,Forms!$A201,"")</f>
        <v/>
      </c>
      <c r="GS201" s="1" t="str">
        <f>IF(LEN(Checks!$A201)&gt;0,Checks!$A201,"")</f>
        <v>RSG_SAERF.SAE_ENDT.01.GL</v>
      </c>
      <c r="GT201" s="1" t="str">
        <f>IF(LEN(Folders!$A201)&gt;0,Folders!$A201,"")</f>
        <v/>
      </c>
      <c r="GU201" s="1" t="str">
        <f>IF(LEN(Fields!$B201)&gt;0,Fields!$B201,"")</f>
        <v>CMTRT</v>
      </c>
      <c r="GV201" s="1" t="str">
        <f>IF(LEN(Fields!$G201)&gt;0,Fields!$G201,"")</f>
        <v>CMTRT_CMG001</v>
      </c>
    </row>
    <row r="202" spans="1:204" ht="26.4">
      <c r="A202" s="1" t="s">
        <v>6281</v>
      </c>
      <c r="C202" s="1" t="s">
        <v>234</v>
      </c>
      <c r="D202" s="1" t="s">
        <v>2113</v>
      </c>
      <c r="E202" s="1" t="s">
        <v>2691</v>
      </c>
      <c r="F202" s="1" t="s">
        <v>360</v>
      </c>
      <c r="L202" s="1" t="s">
        <v>7708</v>
      </c>
      <c r="N202" s="1" t="s">
        <v>7709</v>
      </c>
      <c r="O202" s="1" t="s">
        <v>2693</v>
      </c>
      <c r="GR202" s="1" t="str">
        <f>IF(LEN(Forms!$A202)&gt;0,Forms!$A202,"")</f>
        <v/>
      </c>
      <c r="GS202" s="1" t="str">
        <f>IF(LEN(Checks!$A202)&gt;0,Checks!$A202,"")</f>
        <v>RSG_SAERF.SAE_ENDT.02.GL</v>
      </c>
      <c r="GT202" s="1" t="str">
        <f>IF(LEN(Folders!$A202)&gt;0,Folders!$A202,"")</f>
        <v/>
      </c>
      <c r="GU202" s="1" t="str">
        <f>IF(LEN(Fields!$B202)&gt;0,Fields!$B202,"")</f>
        <v>CMDOSTXT</v>
      </c>
      <c r="GV202" s="1" t="str">
        <f>IF(LEN(Fields!$G202)&gt;0,Fields!$G202,"")</f>
        <v>CMDOSTXT_CMG001</v>
      </c>
    </row>
    <row r="203" spans="1:204" ht="26.4">
      <c r="A203" s="1" t="s">
        <v>6281</v>
      </c>
      <c r="C203" s="1" t="s">
        <v>234</v>
      </c>
      <c r="D203" s="1" t="s">
        <v>2123</v>
      </c>
      <c r="E203" s="1" t="s">
        <v>2124</v>
      </c>
      <c r="L203" s="1" t="s">
        <v>7650</v>
      </c>
      <c r="N203" s="1" t="s">
        <v>360</v>
      </c>
      <c r="GR203" s="1" t="str">
        <f>IF(LEN(Forms!$A203)&gt;0,Forms!$A203,"")</f>
        <v/>
      </c>
      <c r="GS203" s="1" t="str">
        <f>IF(LEN(Checks!$A203)&gt;0,Checks!$A203,"")</f>
        <v>RSG_SAERF.SAE_STDT.02.GL</v>
      </c>
      <c r="GT203" s="1" t="str">
        <f>IF(LEN(Folders!$A203)&gt;0,Folders!$A203,"")</f>
        <v/>
      </c>
      <c r="GU203" s="1" t="str">
        <f>IF(LEN(Fields!$B203)&gt;0,Fields!$B203,"")</f>
        <v>CMDOSU</v>
      </c>
      <c r="GV203" s="1" t="str">
        <f>IF(LEN(Fields!$G203)&gt;0,Fields!$G203,"")</f>
        <v>CMDOSU_CMG001</v>
      </c>
    </row>
    <row r="204" spans="1:204">
      <c r="A204" s="4" t="s">
        <v>6285</v>
      </c>
      <c r="B204" s="4" t="s">
        <v>3924</v>
      </c>
      <c r="C204" s="4" t="s">
        <v>178</v>
      </c>
      <c r="D204" s="4" t="s">
        <v>1886</v>
      </c>
      <c r="E204" s="4" t="s">
        <v>1887</v>
      </c>
      <c r="L204" s="4" t="s">
        <v>7642</v>
      </c>
      <c r="N204" s="4" t="s">
        <v>6285</v>
      </c>
      <c r="GR204" s="1" t="str">
        <f>IF(LEN(Forms!$A204)&gt;0,Forms!$A204,"")</f>
        <v/>
      </c>
      <c r="GS204" s="1" t="str">
        <f>IF(LEN(Checks!$A204)&gt;0,Checks!$A204,"")</f>
        <v>RSG_SAERF.SAE_STDT.01.GL</v>
      </c>
      <c r="GT204" s="1" t="str">
        <f>IF(LEN(Folders!$A204)&gt;0,Folders!$A204,"")</f>
        <v/>
      </c>
      <c r="GU204" s="1" t="str">
        <f>IF(LEN(Fields!$B204)&gt;0,Fields!$B204,"")</f>
        <v>CMDOSFRQ</v>
      </c>
      <c r="GV204" s="1" t="str">
        <f>IF(LEN(Fields!$G204)&gt;0,Fields!$G204,"")</f>
        <v>CMDOSFRQ_CMG001</v>
      </c>
    </row>
    <row r="205" spans="1:204">
      <c r="A205" s="1" t="s">
        <v>6290</v>
      </c>
      <c r="B205" s="1" t="s">
        <v>3924</v>
      </c>
      <c r="C205" s="1" t="s">
        <v>178</v>
      </c>
      <c r="D205" s="1" t="s">
        <v>1849</v>
      </c>
      <c r="E205" s="1" t="s">
        <v>1850</v>
      </c>
      <c r="L205" s="1" t="s">
        <v>7642</v>
      </c>
      <c r="N205" s="1" t="s">
        <v>6290</v>
      </c>
      <c r="GR205" s="1" t="str">
        <f>IF(LEN(Forms!$A205)&gt;0,Forms!$A205,"")</f>
        <v/>
      </c>
      <c r="GS205" s="1" t="str">
        <f>IF(LEN(Checks!$A205)&gt;0,Checks!$A205,"")</f>
        <v>RSG_SAERF.NONDRUG.02.GL</v>
      </c>
      <c r="GT205" s="1" t="str">
        <f>IF(LEN(Folders!$A205)&gt;0,Folders!$A205,"")</f>
        <v/>
      </c>
      <c r="GU205" s="1" t="str">
        <f>IF(LEN(Fields!$B205)&gt;0,Fields!$B205,"")</f>
        <v>CMROUTE</v>
      </c>
      <c r="GV205" s="1" t="str">
        <f>IF(LEN(Fields!$G205)&gt;0,Fields!$G205,"")</f>
        <v>CMROUTE_CMG001</v>
      </c>
    </row>
    <row r="206" spans="1:204">
      <c r="A206" s="4" t="s">
        <v>6295</v>
      </c>
      <c r="B206" s="4" t="s">
        <v>3924</v>
      </c>
      <c r="C206" s="4" t="s">
        <v>178</v>
      </c>
      <c r="D206" s="4" t="s">
        <v>1769</v>
      </c>
      <c r="E206" s="4" t="s">
        <v>1770</v>
      </c>
      <c r="L206" s="4" t="s">
        <v>7642</v>
      </c>
      <c r="N206" s="4" t="s">
        <v>6295</v>
      </c>
      <c r="GR206" s="1" t="str">
        <f>IF(LEN(Forms!$A206)&gt;0,Forms!$A206,"")</f>
        <v/>
      </c>
      <c r="GS206" s="1" t="str">
        <f>IF(LEN(Checks!$A206)&gt;0,Checks!$A206,"")</f>
        <v>RSG_SAERF.NONDRUG.01.GL</v>
      </c>
      <c r="GT206" s="1" t="str">
        <f>IF(LEN(Folders!$A206)&gt;0,Folders!$A206,"")</f>
        <v/>
      </c>
      <c r="GU206" s="1" t="str">
        <f>IF(LEN(Fields!$B206)&gt;0,Fields!$B206,"")</f>
        <v>CMINDC1</v>
      </c>
      <c r="GV206" s="1" t="str">
        <f>IF(LEN(Fields!$G206)&gt;0,Fields!$G206,"")</f>
        <v>CMINDC1_CMG001</v>
      </c>
    </row>
    <row r="207" spans="1:204">
      <c r="A207" s="1" t="s">
        <v>6300</v>
      </c>
      <c r="B207" s="1" t="s">
        <v>3924</v>
      </c>
      <c r="C207" s="1" t="s">
        <v>178</v>
      </c>
      <c r="D207" s="1" t="s">
        <v>1769</v>
      </c>
      <c r="E207" s="1" t="s">
        <v>1770</v>
      </c>
      <c r="L207" s="1" t="s">
        <v>7642</v>
      </c>
      <c r="N207" s="1" t="s">
        <v>6300</v>
      </c>
      <c r="GR207" s="1" t="str">
        <f>IF(LEN(Forms!$A207)&gt;0,Forms!$A207,"")</f>
        <v/>
      </c>
      <c r="GS207" s="1" t="str">
        <f>IF(LEN(Checks!$A207)&gt;0,Checks!$A207,"")</f>
        <v>RSG_SAERF.SAE_DRG.GL</v>
      </c>
      <c r="GT207" s="1" t="str">
        <f>IF(LEN(Folders!$A207)&gt;0,Folders!$A207,"")</f>
        <v/>
      </c>
      <c r="GU207" s="1" t="str">
        <f>IF(LEN(Fields!$B207)&gt;0,Fields!$B207,"")</f>
        <v>CMINDC2</v>
      </c>
      <c r="GV207" s="1" t="str">
        <f>IF(LEN(Fields!$G207)&gt;0,Fields!$G207,"")</f>
        <v>CMINDC2_CMG001</v>
      </c>
    </row>
    <row r="208" spans="1:204">
      <c r="A208" s="4" t="s">
        <v>6305</v>
      </c>
      <c r="B208" s="4" t="s">
        <v>3924</v>
      </c>
      <c r="C208" s="4" t="s">
        <v>178</v>
      </c>
      <c r="D208" s="4" t="s">
        <v>1849</v>
      </c>
      <c r="E208" s="4" t="s">
        <v>1850</v>
      </c>
      <c r="L208" s="4" t="s">
        <v>7642</v>
      </c>
      <c r="N208" s="4" t="s">
        <v>6305</v>
      </c>
      <c r="GR208" s="1" t="str">
        <f>IF(LEN(Forms!$A208)&gt;0,Forms!$A208,"")</f>
        <v/>
      </c>
      <c r="GS208" s="1" t="str">
        <f>IF(LEN(Checks!$A208)&gt;0,Checks!$A208,"")</f>
        <v>RSG_SAERF.SAE_DRG_CROSS.GL</v>
      </c>
      <c r="GT208" s="1" t="str">
        <f>IF(LEN(Folders!$A208)&gt;0,Folders!$A208,"")</f>
        <v/>
      </c>
      <c r="GU208" s="1" t="str">
        <f>IF(LEN(Fields!$B208)&gt;0,Fields!$B208,"")</f>
        <v>CMINDRV1</v>
      </c>
      <c r="GV208" s="1" t="str">
        <f>IF(LEN(Fields!$G208)&gt;0,Fields!$G208,"")</f>
        <v>CMINDRV1_CMG001</v>
      </c>
    </row>
    <row r="209" spans="1:204">
      <c r="A209" s="1" t="s">
        <v>6310</v>
      </c>
      <c r="B209" s="1" t="s">
        <v>3924</v>
      </c>
      <c r="C209" s="1" t="s">
        <v>178</v>
      </c>
      <c r="D209" s="1" t="s">
        <v>1849</v>
      </c>
      <c r="E209" s="1" t="s">
        <v>1850</v>
      </c>
      <c r="L209" s="1" t="s">
        <v>7642</v>
      </c>
      <c r="N209" s="1" t="s">
        <v>6305</v>
      </c>
      <c r="GR209" s="1" t="str">
        <f>IF(LEN(Forms!$A209)&gt;0,Forms!$A209,"")</f>
        <v/>
      </c>
      <c r="GS209" s="1" t="str">
        <f>IF(LEN(Checks!$A209)&gt;0,Checks!$A209,"")</f>
        <v>RSG_SAERF.MID.GL</v>
      </c>
      <c r="GT209" s="1" t="str">
        <f>IF(LEN(Folders!$A209)&gt;0,Folders!$A209,"")</f>
        <v/>
      </c>
      <c r="GU209" s="1" t="str">
        <f>IF(LEN(Fields!$B209)&gt;0,Fields!$B209,"")</f>
        <v>CMINDRV2</v>
      </c>
      <c r="GV209" s="1" t="str">
        <f>IF(LEN(Fields!$G209)&gt;0,Fields!$G209,"")</f>
        <v>CMINDRV2_CMG001</v>
      </c>
    </row>
    <row r="210" spans="1:204">
      <c r="A210" s="1" t="s">
        <v>6310</v>
      </c>
      <c r="B210" s="1" t="s">
        <v>3924</v>
      </c>
      <c r="C210" s="1" t="s">
        <v>178</v>
      </c>
      <c r="D210" s="1" t="s">
        <v>1861</v>
      </c>
      <c r="E210" s="1" t="s">
        <v>1862</v>
      </c>
      <c r="L210" s="1" t="s">
        <v>7650</v>
      </c>
      <c r="N210" s="1" t="s">
        <v>360</v>
      </c>
      <c r="GR210" s="1" t="str">
        <f>IF(LEN(Forms!$A210)&gt;0,Forms!$A210,"")</f>
        <v/>
      </c>
      <c r="GS210" s="1" t="str">
        <f>IF(LEN(Checks!$A210)&gt;0,Checks!$A210,"")</f>
        <v>RSG_SAERF.SAE_CAU.GL</v>
      </c>
      <c r="GT210" s="1" t="str">
        <f>IF(LEN(Folders!$A210)&gt;0,Folders!$A210,"")</f>
        <v/>
      </c>
      <c r="GU210" s="1" t="str">
        <f>IF(LEN(Fields!$B210)&gt;0,Fields!$B210,"")</f>
        <v>CMINDSP</v>
      </c>
      <c r="GV210" s="1" t="str">
        <f>IF(LEN(Fields!$G210)&gt;0,Fields!$G210,"")</f>
        <v>CMINDSP_CMG001</v>
      </c>
    </row>
    <row r="211" spans="1:204">
      <c r="A211" s="4" t="s">
        <v>6314</v>
      </c>
      <c r="B211" s="4" t="s">
        <v>3924</v>
      </c>
      <c r="C211" s="4" t="s">
        <v>178</v>
      </c>
      <c r="D211" s="4" t="s">
        <v>1849</v>
      </c>
      <c r="E211" s="4" t="s">
        <v>1850</v>
      </c>
      <c r="L211" s="4" t="s">
        <v>7642</v>
      </c>
      <c r="N211" s="4" t="s">
        <v>6305</v>
      </c>
      <c r="GR211" s="1" t="str">
        <f>IF(LEN(Forms!$A211)&gt;0,Forms!$A211,"")</f>
        <v/>
      </c>
      <c r="GS211" s="1" t="str">
        <f>IF(LEN(Checks!$A211)&gt;0,Checks!$A211,"")</f>
        <v>RSG_SAE_EXTRACTION_CROSS</v>
      </c>
      <c r="GT211" s="1" t="str">
        <f>IF(LEN(Folders!$A211)&gt;0,Folders!$A211,"")</f>
        <v/>
      </c>
      <c r="GU211" s="1" t="str">
        <f>IF(LEN(Fields!$B211)&gt;0,Fields!$B211,"")</f>
        <v>CMSTDAT</v>
      </c>
      <c r="GV211" s="1" t="str">
        <f>IF(LEN(Fields!$G211)&gt;0,Fields!$G211,"")</f>
        <v>CMSTDAT_CMG001</v>
      </c>
    </row>
    <row r="212" spans="1:204">
      <c r="A212" s="4" t="s">
        <v>6314</v>
      </c>
      <c r="B212" s="4" t="s">
        <v>3924</v>
      </c>
      <c r="C212" s="4" t="s">
        <v>178</v>
      </c>
      <c r="D212" s="4" t="s">
        <v>1869</v>
      </c>
      <c r="E212" s="4" t="s">
        <v>1870</v>
      </c>
      <c r="L212" s="4" t="s">
        <v>7650</v>
      </c>
      <c r="N212" s="4" t="s">
        <v>360</v>
      </c>
      <c r="GR212" s="1" t="str">
        <f>IF(LEN(Forms!$A212)&gt;0,Forms!$A212,"")</f>
        <v/>
      </c>
      <c r="GS212" s="1" t="str">
        <f>IF(LEN(Checks!$A212)&gt;0,Checks!$A212,"")</f>
        <v>RSG_SAE_EXTRACTION_CROSS_1</v>
      </c>
      <c r="GT212" s="1" t="str">
        <f>IF(LEN(Folders!$A212)&gt;0,Folders!$A212,"")</f>
        <v/>
      </c>
      <c r="GU212" s="1" t="str">
        <f>IF(LEN(Fields!$B212)&gt;0,Fields!$B212,"")</f>
        <v>CMENDAT</v>
      </c>
      <c r="GV212" s="1" t="str">
        <f>IF(LEN(Fields!$G212)&gt;0,Fields!$G212,"")</f>
        <v>CMENDAT_CMG001</v>
      </c>
    </row>
    <row r="213" spans="1:204">
      <c r="A213" s="1" t="s">
        <v>6318</v>
      </c>
      <c r="B213" s="1" t="s">
        <v>3924</v>
      </c>
      <c r="C213" s="1" t="s">
        <v>178</v>
      </c>
      <c r="D213" s="1" t="s">
        <v>1886</v>
      </c>
      <c r="E213" s="1" t="s">
        <v>1887</v>
      </c>
      <c r="L213" s="1" t="s">
        <v>7642</v>
      </c>
      <c r="N213" s="1" t="s">
        <v>6318</v>
      </c>
      <c r="GR213" s="1" t="str">
        <f>IF(LEN(Forms!$A213)&gt;0,Forms!$A213,"")</f>
        <v/>
      </c>
      <c r="GS213" s="1" t="str">
        <f>IF(LEN(Checks!$A213)&gt;0,Checks!$A213,"")</f>
        <v>RSG_SAE_EXTRACTION_CROSS3</v>
      </c>
      <c r="GT213" s="1" t="str">
        <f>IF(LEN(Folders!$A213)&gt;0,Folders!$A213,"")</f>
        <v/>
      </c>
      <c r="GU213" s="1" t="str">
        <f>IF(LEN(Fields!$B213)&gt;0,Fields!$B213,"")</f>
        <v>CMONGO</v>
      </c>
      <c r="GV213" s="1" t="str">
        <f>IF(LEN(Fields!$G213)&gt;0,Fields!$G213,"")</f>
        <v>CMONGO_CMG001</v>
      </c>
    </row>
    <row r="214" spans="1:204">
      <c r="A214" s="4" t="s">
        <v>6323</v>
      </c>
      <c r="B214" s="4" t="s">
        <v>3924</v>
      </c>
      <c r="C214" s="4" t="s">
        <v>178</v>
      </c>
      <c r="D214" s="4" t="s">
        <v>1824</v>
      </c>
      <c r="E214" s="4" t="s">
        <v>1825</v>
      </c>
      <c r="L214" s="4" t="s">
        <v>7642</v>
      </c>
      <c r="N214" s="4" t="s">
        <v>6323</v>
      </c>
      <c r="GR214" s="1" t="str">
        <f>IF(LEN(Forms!$A214)&gt;0,Forms!$A214,"")</f>
        <v/>
      </c>
      <c r="GS214" s="1" t="str">
        <f>IF(LEN(Checks!$A214)&gt;0,Checks!$A214,"")</f>
        <v>RSG_CASEID_AND_FOLDER_CROSS</v>
      </c>
      <c r="GT214" s="1" t="str">
        <f>IF(LEN(Folders!$A214)&gt;0,Folders!$A214,"")</f>
        <v/>
      </c>
      <c r="GU214" s="1" t="str">
        <f>IF(LEN(Fields!$B214)&gt;0,Fields!$B214,"")</f>
        <v>LBL</v>
      </c>
      <c r="GV214" s="1" t="str">
        <f>IF(LEN(Fields!$G214)&gt;0,Fields!$G214,"")</f>
        <v/>
      </c>
    </row>
    <row r="215" spans="1:204">
      <c r="A215" s="1" t="s">
        <v>6328</v>
      </c>
      <c r="B215" s="1" t="s">
        <v>3924</v>
      </c>
      <c r="C215" s="1" t="s">
        <v>178</v>
      </c>
      <c r="D215" s="1" t="s">
        <v>1824</v>
      </c>
      <c r="E215" s="1" t="s">
        <v>1825</v>
      </c>
      <c r="L215" s="1" t="s">
        <v>7642</v>
      </c>
      <c r="N215" s="1" t="s">
        <v>6328</v>
      </c>
      <c r="GR215" s="1" t="str">
        <f>IF(LEN(Forms!$A215)&gt;0,Forms!$A215,"")</f>
        <v/>
      </c>
      <c r="GS215" s="1" t="str">
        <f>IF(LEN(Checks!$A215)&gt;0,Checks!$A215,"")</f>
        <v>RSG_CASEID_AND_FOLDER_CROSS3</v>
      </c>
      <c r="GT215" s="1" t="str">
        <f>IF(LEN(Folders!$A215)&gt;0,Folders!$A215,"")</f>
        <v/>
      </c>
      <c r="GU215" s="1" t="str">
        <f>IF(LEN(Fields!$B215)&gt;0,Fields!$B215,"")</f>
        <v>MHYN</v>
      </c>
      <c r="GV215" s="1" t="str">
        <f>IF(LEN(Fields!$G215)&gt;0,Fields!$G215,"")</f>
        <v>MHYN_MHG001</v>
      </c>
    </row>
    <row r="216" spans="1:204">
      <c r="A216" s="4" t="s">
        <v>6333</v>
      </c>
      <c r="B216" s="4" t="s">
        <v>3924</v>
      </c>
      <c r="C216" s="4" t="s">
        <v>178</v>
      </c>
      <c r="D216" s="4" t="s">
        <v>1869</v>
      </c>
      <c r="E216" s="4" t="s">
        <v>1870</v>
      </c>
      <c r="L216" s="4" t="s">
        <v>7721</v>
      </c>
      <c r="N216" s="4" t="s">
        <v>45</v>
      </c>
      <c r="GR216" s="1" t="str">
        <f>IF(LEN(Forms!$A216)&gt;0,Forms!$A216,"")</f>
        <v/>
      </c>
      <c r="GS216" s="1" t="str">
        <f>IF(LEN(Checks!$A216)&gt;0,Checks!$A216,"")</f>
        <v>RSG_ISO3166 Country Conversion.GL</v>
      </c>
      <c r="GT216" s="1" t="str">
        <f>IF(LEN(Folders!$A216)&gt;0,Folders!$A216,"")</f>
        <v/>
      </c>
      <c r="GU216" s="1" t="str">
        <f>IF(LEN(Fields!$B216)&gt;0,Fields!$B216,"")</f>
        <v>MHCAT</v>
      </c>
      <c r="GV216" s="1" t="str">
        <f>IF(LEN(Fields!$G216)&gt;0,Fields!$G216,"")</f>
        <v>MHCAT_MHG001</v>
      </c>
    </row>
    <row r="217" spans="1:204">
      <c r="A217" s="4" t="s">
        <v>6333</v>
      </c>
      <c r="B217" s="4" t="s">
        <v>3924</v>
      </c>
      <c r="C217" s="4" t="s">
        <v>178</v>
      </c>
      <c r="D217" s="4" t="s">
        <v>1849</v>
      </c>
      <c r="E217" s="4" t="s">
        <v>1850</v>
      </c>
      <c r="L217" s="4" t="s">
        <v>7650</v>
      </c>
      <c r="N217" s="4" t="s">
        <v>360</v>
      </c>
      <c r="GR217" s="1" t="str">
        <f>IF(LEN(Forms!$A217)&gt;0,Forms!$A217,"")</f>
        <v/>
      </c>
      <c r="GS217" s="1" t="str">
        <f>IF(LEN(Checks!$A217)&gt;0,Checks!$A217,"")</f>
        <v>RSG_SetVisible_SAE_DOS_Dechallenge</v>
      </c>
      <c r="GT217" s="1" t="str">
        <f>IF(LEN(Folders!$A217)&gt;0,Folders!$A217,"")</f>
        <v/>
      </c>
      <c r="GU217" s="1" t="str">
        <f>IF(LEN(Fields!$B217)&gt;0,Fields!$B217,"")</f>
        <v>MHTERM</v>
      </c>
      <c r="GV217" s="1" t="str">
        <f>IF(LEN(Fields!$G217)&gt;0,Fields!$G217,"")</f>
        <v>MHTERM_MHG001</v>
      </c>
    </row>
    <row r="218" spans="1:204">
      <c r="A218" s="1" t="s">
        <v>6338</v>
      </c>
      <c r="B218" s="1" t="s">
        <v>3924</v>
      </c>
      <c r="C218" s="1" t="s">
        <v>178</v>
      </c>
      <c r="D218" s="1" t="s">
        <v>1824</v>
      </c>
      <c r="E218" s="1" t="s">
        <v>1825</v>
      </c>
      <c r="L218" s="1" t="s">
        <v>7650</v>
      </c>
      <c r="N218" s="1" t="s">
        <v>360</v>
      </c>
      <c r="GR218" s="1" t="str">
        <f>IF(LEN(Forms!$A218)&gt;0,Forms!$A218,"")</f>
        <v/>
      </c>
      <c r="GS218" s="1" t="str">
        <f>IF(LEN(Checks!$A218)&gt;0,Checks!$A218,"")</f>
        <v>RSG_SetVisible_SAE_DOS_Dose Increased</v>
      </c>
      <c r="GT218" s="1" t="str">
        <f>IF(LEN(Folders!$A218)&gt;0,Folders!$A218,"")</f>
        <v/>
      </c>
      <c r="GU218" s="1" t="str">
        <f>IF(LEN(Fields!$B218)&gt;0,Fields!$B218,"")</f>
        <v>MHSTDAT</v>
      </c>
      <c r="GV218" s="1" t="str">
        <f>IF(LEN(Fields!$G218)&gt;0,Fields!$G218,"")</f>
        <v>MHSTDAT_MHG001</v>
      </c>
    </row>
    <row r="219" spans="1:204">
      <c r="A219" s="1" t="s">
        <v>6338</v>
      </c>
      <c r="B219" s="1" t="s">
        <v>3924</v>
      </c>
      <c r="C219" s="1" t="s">
        <v>178</v>
      </c>
      <c r="D219" s="1" t="s">
        <v>1841</v>
      </c>
      <c r="E219" s="1" t="s">
        <v>1842</v>
      </c>
      <c r="L219" s="1" t="s">
        <v>7721</v>
      </c>
      <c r="N219" s="1" t="s">
        <v>45</v>
      </c>
      <c r="GR219" s="1" t="str">
        <f>IF(LEN(Forms!$A219)&gt;0,Forms!$A219,"")</f>
        <v/>
      </c>
      <c r="GS219" s="1" t="str">
        <f>IF(LEN(Checks!$A219)&gt;0,Checks!$A219,"")</f>
        <v>RSG_SetVisible_SAE_DOS_Dose Reduced</v>
      </c>
      <c r="GT219" s="1" t="str">
        <f>IF(LEN(Folders!$A219)&gt;0,Folders!$A219,"")</f>
        <v/>
      </c>
      <c r="GU219" s="1" t="str">
        <f>IF(LEN(Fields!$B219)&gt;0,Fields!$B219,"")</f>
        <v>MHONGO</v>
      </c>
      <c r="GV219" s="1" t="str">
        <f>IF(LEN(Fields!$G219)&gt;0,Fields!$G219,"")</f>
        <v>MHONGO_MHG001</v>
      </c>
    </row>
    <row r="220" spans="1:204">
      <c r="A220" s="1" t="s">
        <v>6338</v>
      </c>
      <c r="B220" s="1" t="s">
        <v>3924</v>
      </c>
      <c r="C220" s="1" t="s">
        <v>178</v>
      </c>
      <c r="D220" s="1" t="s">
        <v>1849</v>
      </c>
      <c r="E220" s="1" t="s">
        <v>1850</v>
      </c>
      <c r="L220" s="1" t="s">
        <v>7721</v>
      </c>
      <c r="N220" s="1" t="s">
        <v>45</v>
      </c>
      <c r="GR220" s="1" t="str">
        <f>IF(LEN(Forms!$A220)&gt;0,Forms!$A220,"")</f>
        <v/>
      </c>
      <c r="GS220" s="1" t="str">
        <f>IF(LEN(Checks!$A220)&gt;0,Checks!$A220,"")</f>
        <v>RSG_SetVisible_SAE_DOS_Drug Interrupted</v>
      </c>
      <c r="GT220" s="1" t="str">
        <f>IF(LEN(Folders!$A220)&gt;0,Folders!$A220,"")</f>
        <v/>
      </c>
      <c r="GU220" s="1" t="str">
        <f>IF(LEN(Fields!$B220)&gt;0,Fields!$B220,"")</f>
        <v>MHDSLTXT</v>
      </c>
      <c r="GV220" s="1" t="str">
        <f>IF(LEN(Fields!$G220)&gt;0,Fields!$G220,"")</f>
        <v>MHDSLTXT_MHG001</v>
      </c>
    </row>
    <row r="221" spans="1:204">
      <c r="A221" s="1" t="s">
        <v>6338</v>
      </c>
      <c r="B221" s="1" t="s">
        <v>3924</v>
      </c>
      <c r="C221" s="1" t="s">
        <v>178</v>
      </c>
      <c r="D221" s="1" t="s">
        <v>1877</v>
      </c>
      <c r="E221" s="1" t="s">
        <v>1878</v>
      </c>
      <c r="L221" s="1" t="s">
        <v>7721</v>
      </c>
      <c r="N221" s="1" t="s">
        <v>45</v>
      </c>
      <c r="GR221" s="1" t="str">
        <f>IF(LEN(Forms!$A221)&gt;0,Forms!$A221,"")</f>
        <v/>
      </c>
      <c r="GS221" s="1" t="str">
        <f>IF(LEN(Checks!$A221)&gt;0,Checks!$A221,"")</f>
        <v>RSG_SetVisible_SAE_DOS_Drug Withdrawn</v>
      </c>
      <c r="GT221" s="1" t="str">
        <f>IF(LEN(Folders!$A221)&gt;0,Folders!$A221,"")</f>
        <v/>
      </c>
      <c r="GU221" s="1" t="str">
        <f>IF(LEN(Fields!$B221)&gt;0,Fields!$B221,"")</f>
        <v>DSSCAT</v>
      </c>
      <c r="GV221" s="1" t="str">
        <f>IF(LEN(Fields!$G221)&gt;0,Fields!$G221,"")</f>
        <v>DSSCAT_DSG001</v>
      </c>
    </row>
    <row r="222" spans="1:204">
      <c r="A222" s="1" t="s">
        <v>6338</v>
      </c>
      <c r="B222" s="1" t="s">
        <v>3924</v>
      </c>
      <c r="C222" s="1" t="s">
        <v>178</v>
      </c>
      <c r="D222" s="1" t="s">
        <v>1833</v>
      </c>
      <c r="E222" s="1" t="s">
        <v>1834</v>
      </c>
      <c r="L222" s="1" t="s">
        <v>7721</v>
      </c>
      <c r="N222" s="1" t="s">
        <v>45</v>
      </c>
      <c r="GR222" s="1" t="str">
        <f>IF(LEN(Forms!$A222)&gt;0,Forms!$A222,"")</f>
        <v/>
      </c>
      <c r="GS222" s="1" t="str">
        <f>IF(LEN(Checks!$A222)&gt;0,Checks!$A222,"")</f>
        <v>RSG_SetVisible_SAE_DOS_Restart</v>
      </c>
      <c r="GT222" s="1" t="str">
        <f>IF(LEN(Folders!$A222)&gt;0,Folders!$A222,"")</f>
        <v/>
      </c>
      <c r="GU222" s="1" t="str">
        <f>IF(LEN(Fields!$B222)&gt;0,Fields!$B222,"")</f>
        <v>DSDECOD</v>
      </c>
      <c r="GV222" s="1" t="str">
        <f>IF(LEN(Fields!$G222)&gt;0,Fields!$G222,"")</f>
        <v>DSDECOD_DSG001</v>
      </c>
    </row>
    <row r="223" spans="1:204">
      <c r="A223" s="4" t="s">
        <v>6342</v>
      </c>
      <c r="B223" s="4" t="s">
        <v>3924</v>
      </c>
      <c r="C223" s="4" t="s">
        <v>178</v>
      </c>
      <c r="D223" s="4" t="s">
        <v>1861</v>
      </c>
      <c r="E223" s="4" t="s">
        <v>1862</v>
      </c>
      <c r="L223" s="4" t="s">
        <v>7721</v>
      </c>
      <c r="N223" s="4" t="s">
        <v>45</v>
      </c>
      <c r="GR223" s="1" t="str">
        <f>IF(LEN(Forms!$A223)&gt;0,Forms!$A223,"")</f>
        <v/>
      </c>
      <c r="GS223" s="1" t="str">
        <f>IF(LEN(Checks!$A223)&gt;0,Checks!$A223,"")</f>
        <v>RSG_SetVisible_SAE_DOS_Treatment Restarted</v>
      </c>
      <c r="GT223" s="1" t="str">
        <f>IF(LEN(Folders!$A223)&gt;0,Folders!$A223,"")</f>
        <v/>
      </c>
      <c r="GU223" s="1" t="str">
        <f>IF(LEN(Fields!$B223)&gt;0,Fields!$B223,"")</f>
        <v>DECSYDC</v>
      </c>
      <c r="GV223" s="1" t="str">
        <f>IF(LEN(Fields!$G223)&gt;0,Fields!$G223,"")</f>
        <v>DECSYDC_DSG001</v>
      </c>
    </row>
    <row r="224" spans="1:204">
      <c r="A224" s="4" t="s">
        <v>6342</v>
      </c>
      <c r="B224" s="4" t="s">
        <v>3924</v>
      </c>
      <c r="C224" s="4" t="s">
        <v>178</v>
      </c>
      <c r="D224" s="4" t="s">
        <v>1849</v>
      </c>
      <c r="E224" s="4" t="s">
        <v>1850</v>
      </c>
      <c r="L224" s="4" t="s">
        <v>7650</v>
      </c>
      <c r="N224" s="4" t="s">
        <v>360</v>
      </c>
      <c r="GR224" s="1" t="str">
        <f>IF(LEN(Forms!$A224)&gt;0,Forms!$A224,"")</f>
        <v/>
      </c>
      <c r="GS224" s="1" t="str">
        <f>IF(LEN(Checks!$A224)&gt;0,Checks!$A224,"")</f>
        <v>RSG_DER_AUTO_01_WEIGHT</v>
      </c>
      <c r="GT224" s="1" t="str">
        <f>IF(LEN(Folders!$A224)&gt;0,Folders!$A224,"")</f>
        <v/>
      </c>
      <c r="GU224" s="1" t="str">
        <f>IF(LEN(Fields!$B224)&gt;0,Fields!$B224,"")</f>
        <v>DSSTDAT</v>
      </c>
      <c r="GV224" s="1" t="str">
        <f>IF(LEN(Fields!$G224)&gt;0,Fields!$G224,"")</f>
        <v>DSSTDAT_DSG001</v>
      </c>
    </row>
    <row r="225" spans="1:204">
      <c r="A225" s="1" t="s">
        <v>6346</v>
      </c>
      <c r="B225" s="1" t="s">
        <v>648</v>
      </c>
      <c r="C225" s="1" t="s">
        <v>88</v>
      </c>
      <c r="D225" s="1" t="s">
        <v>550</v>
      </c>
      <c r="E225" s="1" t="s">
        <v>551</v>
      </c>
      <c r="F225" s="1" t="s">
        <v>43</v>
      </c>
      <c r="L225" s="1" t="s">
        <v>7642</v>
      </c>
      <c r="N225" s="1" t="s">
        <v>6346</v>
      </c>
      <c r="GR225" s="1" t="str">
        <f>IF(LEN(Forms!$A225)&gt;0,Forms!$A225,"")</f>
        <v/>
      </c>
      <c r="GS225" s="1" t="str">
        <f>IF(LEN(Checks!$A225)&gt;0,Checks!$A225,"")</f>
        <v>RSG_DER_AUTO_01_HEIGHT</v>
      </c>
      <c r="GT225" s="1" t="str">
        <f>IF(LEN(Folders!$A225)&gt;0,Folders!$A225,"")</f>
        <v/>
      </c>
      <c r="GU225" s="1" t="str">
        <f>IF(LEN(Fields!$B225)&gt;0,Fields!$B225,"")</f>
        <v>TRTCDDAT</v>
      </c>
      <c r="GV225" s="1" t="str">
        <f>IF(LEN(Fields!$G225)&gt;0,Fields!$G225,"")</f>
        <v>TRTCDDAT_DSG001</v>
      </c>
    </row>
    <row r="226" spans="1:204">
      <c r="A226" s="4" t="s">
        <v>6351</v>
      </c>
      <c r="B226" s="4" t="s">
        <v>648</v>
      </c>
      <c r="C226" s="4" t="s">
        <v>88</v>
      </c>
      <c r="D226" s="4" t="s">
        <v>550</v>
      </c>
      <c r="E226" s="4" t="s">
        <v>551</v>
      </c>
      <c r="F226" s="4" t="s">
        <v>43</v>
      </c>
      <c r="L226" s="4" t="s">
        <v>7642</v>
      </c>
      <c r="N226" s="4" t="s">
        <v>6346</v>
      </c>
      <c r="GR226" s="1" t="str">
        <f>IF(LEN(Forms!$A226)&gt;0,Forms!$A226,"")</f>
        <v/>
      </c>
      <c r="GS226" s="1" t="str">
        <f>IF(LEN(Checks!$A226)&gt;0,Checks!$A226,"")</f>
        <v>RSG_DER_SAE_DOS_STUDY_INDC</v>
      </c>
      <c r="GT226" s="1" t="str">
        <f>IF(LEN(Folders!$A226)&gt;0,Folders!$A226,"")</f>
        <v/>
      </c>
      <c r="GU226" s="1" t="str">
        <f>IF(LEN(Fields!$B226)&gt;0,Fields!$B226,"")</f>
        <v>LBL1</v>
      </c>
      <c r="GV226" s="1" t="str">
        <f>IF(LEN(Fields!$G226)&gt;0,Fields!$G226,"")</f>
        <v/>
      </c>
    </row>
    <row r="227" spans="1:204">
      <c r="A227" s="1" t="s">
        <v>6355</v>
      </c>
      <c r="B227" s="1" t="s">
        <v>648</v>
      </c>
      <c r="C227" s="1" t="s">
        <v>88</v>
      </c>
      <c r="D227" s="1" t="s">
        <v>550</v>
      </c>
      <c r="E227" s="1" t="s">
        <v>551</v>
      </c>
      <c r="F227" s="1" t="s">
        <v>43</v>
      </c>
      <c r="L227" s="1" t="s">
        <v>7642</v>
      </c>
      <c r="N227" s="1" t="s">
        <v>6346</v>
      </c>
      <c r="GR227" s="1" t="str">
        <f>IF(LEN(Forms!$A227)&gt;0,Forms!$A227,"")</f>
        <v/>
      </c>
      <c r="GS227" s="1" t="str">
        <f>IF(LEN(Checks!$A227)&gt;0,Checks!$A227,"")</f>
        <v>RSG_INV_REV_INV_AD2_SETVISIBLE</v>
      </c>
      <c r="GT227" s="1" t="str">
        <f>IF(LEN(Folders!$A227)&gt;0,Folders!$A227,"")</f>
        <v/>
      </c>
      <c r="GU227" s="1" t="str">
        <f>IF(LEN(Fields!$B227)&gt;0,Fields!$B227,"")</f>
        <v>IFCCAT</v>
      </c>
      <c r="GV227" s="1" t="str">
        <f>IF(LEN(Fields!$G227)&gt;0,Fields!$G227,"")</f>
        <v>IFCCAT_DSG003</v>
      </c>
    </row>
    <row r="228" spans="1:204">
      <c r="A228" s="4" t="s">
        <v>6359</v>
      </c>
      <c r="B228" s="4" t="s">
        <v>648</v>
      </c>
      <c r="C228" s="4" t="s">
        <v>93</v>
      </c>
      <c r="D228" s="4" t="s">
        <v>568</v>
      </c>
      <c r="E228" s="4" t="s">
        <v>569</v>
      </c>
      <c r="F228" s="4" t="s">
        <v>360</v>
      </c>
      <c r="L228" s="4" t="s">
        <v>7642</v>
      </c>
      <c r="N228" s="4" t="s">
        <v>6359</v>
      </c>
      <c r="GR228" s="1" t="str">
        <f>IF(LEN(Forms!$A228)&gt;0,Forms!$A228,"")</f>
        <v/>
      </c>
      <c r="GS228" s="1" t="str">
        <f>IF(LEN(Checks!$A228)&gt;0,Checks!$A228,"")</f>
        <v>RSG_INV_REV_INV_AD1_SETVISIBLE</v>
      </c>
      <c r="GT228" s="1" t="str">
        <f>IF(LEN(Folders!$A228)&gt;0,Folders!$A228,"")</f>
        <v/>
      </c>
      <c r="GU228" s="1" t="str">
        <f>IF(LEN(Fields!$B228)&gt;0,Fields!$B228,"")</f>
        <v>IFCWDDAT</v>
      </c>
      <c r="GV228" s="1" t="str">
        <f>IF(LEN(Fields!$G228)&gt;0,Fields!$G228,"")</f>
        <v>IFCWDDAT_DSG003</v>
      </c>
    </row>
    <row r="229" spans="1:204">
      <c r="A229" s="1" t="s">
        <v>6364</v>
      </c>
      <c r="B229" s="1" t="s">
        <v>3920</v>
      </c>
      <c r="C229" s="1" t="s">
        <v>191</v>
      </c>
      <c r="D229" s="1" t="s">
        <v>2123</v>
      </c>
      <c r="E229" s="1" t="s">
        <v>2124</v>
      </c>
      <c r="L229" s="1" t="s">
        <v>7642</v>
      </c>
      <c r="N229" s="1" t="s">
        <v>6364</v>
      </c>
      <c r="GR229" s="1" t="str">
        <f>IF(LEN(Forms!$A229)&gt;0,Forms!$A229,"")</f>
        <v/>
      </c>
      <c r="GS229" s="1" t="str">
        <f>IF(LEN(Checks!$A229)&gt;0,Checks!$A229,"")</f>
        <v>RSG_Derive_RecordID_AutoCM</v>
      </c>
      <c r="GT229" s="1" t="str">
        <f>IF(LEN(Folders!$A229)&gt;0,Folders!$A229,"")</f>
        <v/>
      </c>
      <c r="GU229" s="1" t="str">
        <f>IF(LEN(Fields!$B229)&gt;0,Fields!$B229,"")</f>
        <v>RNIFCWD</v>
      </c>
      <c r="GV229" s="1" t="str">
        <f>IF(LEN(Fields!$G229)&gt;0,Fields!$G229,"")</f>
        <v>RNIFCWD_DSG003</v>
      </c>
    </row>
    <row r="230" spans="1:204">
      <c r="A230" s="4" t="s">
        <v>6369</v>
      </c>
      <c r="B230" s="4" t="s">
        <v>3920</v>
      </c>
      <c r="C230" s="4" t="s">
        <v>191</v>
      </c>
      <c r="D230" s="4" t="s">
        <v>2123</v>
      </c>
      <c r="E230" s="4" t="s">
        <v>2124</v>
      </c>
      <c r="L230" s="4" t="s">
        <v>7642</v>
      </c>
      <c r="N230" s="4" t="s">
        <v>6364</v>
      </c>
      <c r="GR230" s="1" t="str">
        <f>IF(LEN(Forms!$A230)&gt;0,Forms!$A230,"")</f>
        <v/>
      </c>
      <c r="GS230" s="1" t="str">
        <f>IF(LEN(Checks!$A230)&gt;0,Checks!$A230,"")</f>
        <v>RSG_Derive_RecordID_AutoMH</v>
      </c>
      <c r="GT230" s="1" t="str">
        <f>IF(LEN(Folders!$A230)&gt;0,Folders!$A230,"")</f>
        <v/>
      </c>
      <c r="GU230" s="1" t="str">
        <f>IF(LEN(Fields!$B230)&gt;0,Fields!$B230,"")</f>
        <v>LBL</v>
      </c>
      <c r="GV230" s="1" t="str">
        <f>IF(LEN(Fields!$G230)&gt;0,Fields!$G230,"")</f>
        <v/>
      </c>
    </row>
    <row r="231" spans="1:204">
      <c r="A231" s="4" t="s">
        <v>6369</v>
      </c>
      <c r="B231" s="4" t="s">
        <v>3778</v>
      </c>
      <c r="C231" s="4" t="s">
        <v>58</v>
      </c>
      <c r="D231" s="4" t="s">
        <v>450</v>
      </c>
      <c r="E231" s="4" t="s">
        <v>451</v>
      </c>
      <c r="F231" s="4" t="s">
        <v>360</v>
      </c>
      <c r="L231" s="4" t="s">
        <v>7650</v>
      </c>
      <c r="N231" s="4" t="s">
        <v>360</v>
      </c>
      <c r="GR231" s="1" t="str">
        <f>IF(LEN(Forms!$A231)&gt;0,Forms!$A231,"")</f>
        <v/>
      </c>
      <c r="GS231" s="1" t="str">
        <f>IF(LEN(Checks!$A231)&gt;0,Checks!$A231,"")</f>
        <v>RSG_Derive_RecordID_AutoNon-CM</v>
      </c>
      <c r="GT231" s="1" t="str">
        <f>IF(LEN(Folders!$A231)&gt;0,Folders!$A231,"")</f>
        <v/>
      </c>
      <c r="GU231" s="1" t="str">
        <f>IF(LEN(Fields!$B231)&gt;0,Fields!$B231,"")</f>
        <v>AEYN</v>
      </c>
      <c r="GV231" s="1" t="str">
        <f>IF(LEN(Fields!$G231)&gt;0,Fields!$G231,"")</f>
        <v>AEYN_AEG002</v>
      </c>
    </row>
    <row r="232" spans="1:204">
      <c r="A232" s="1" t="s">
        <v>6373</v>
      </c>
      <c r="B232" s="1" t="s">
        <v>3920</v>
      </c>
      <c r="C232" s="1" t="s">
        <v>191</v>
      </c>
      <c r="D232" s="1" t="s">
        <v>2123</v>
      </c>
      <c r="E232" s="1" t="s">
        <v>2124</v>
      </c>
      <c r="L232" s="1" t="s">
        <v>7642</v>
      </c>
      <c r="N232" s="1" t="s">
        <v>6373</v>
      </c>
      <c r="GR232" s="1" t="str">
        <f>IF(LEN(Forms!$A232)&gt;0,Forms!$A232,"")</f>
        <v/>
      </c>
      <c r="GS232" s="1" t="str">
        <f>IF(LEN(Checks!$A232)&gt;0,Checks!$A232,"")</f>
        <v>RSG_Derive_RecordID_SAE_DOS</v>
      </c>
      <c r="GT232" s="1" t="str">
        <f>IF(LEN(Folders!$A232)&gt;0,Folders!$A232,"")</f>
        <v/>
      </c>
      <c r="GU232" s="1" t="str">
        <f>IF(LEN(Fields!$B232)&gt;0,Fields!$B232,"")</f>
        <v>AECAT</v>
      </c>
      <c r="GV232" s="1" t="str">
        <f>IF(LEN(Fields!$G232)&gt;0,Fields!$G232,"")</f>
        <v>AECAT_AEG002</v>
      </c>
    </row>
    <row r="233" spans="1:204">
      <c r="A233" s="4" t="s">
        <v>6378</v>
      </c>
      <c r="B233" s="4" t="s">
        <v>3920</v>
      </c>
      <c r="C233" s="4" t="s">
        <v>191</v>
      </c>
      <c r="D233" s="4" t="s">
        <v>2123</v>
      </c>
      <c r="E233" s="4" t="s">
        <v>2124</v>
      </c>
      <c r="L233" s="4" t="s">
        <v>7642</v>
      </c>
      <c r="N233" s="4" t="s">
        <v>6373</v>
      </c>
      <c r="GR233" s="1" t="str">
        <f>IF(LEN(Forms!$A233)&gt;0,Forms!$A233,"")</f>
        <v/>
      </c>
      <c r="GS233" s="1" t="str">
        <f>IF(LEN(Checks!$A233)&gt;0,Checks!$A233,"")</f>
        <v>RSG_Derive_RecordID_SAE_TEST</v>
      </c>
      <c r="GT233" s="1" t="str">
        <f>IF(LEN(Folders!$A233)&gt;0,Folders!$A233,"")</f>
        <v/>
      </c>
      <c r="GU233" s="1" t="str">
        <f>IF(LEN(Fields!$B233)&gt;0,Fields!$B233,"")</f>
        <v>AESPID</v>
      </c>
      <c r="GV233" s="1" t="str">
        <f>IF(LEN(Fields!$G233)&gt;0,Fields!$G233,"")</f>
        <v>AESPID_AEG002</v>
      </c>
    </row>
    <row r="234" spans="1:204">
      <c r="A234" s="1" t="s">
        <v>6382</v>
      </c>
      <c r="B234" s="1" t="s">
        <v>3778</v>
      </c>
      <c r="C234" s="1" t="s">
        <v>58</v>
      </c>
      <c r="D234" s="1" t="s">
        <v>450</v>
      </c>
      <c r="E234" s="1" t="s">
        <v>451</v>
      </c>
      <c r="F234" s="1" t="s">
        <v>360</v>
      </c>
      <c r="L234" s="1" t="s">
        <v>7642</v>
      </c>
      <c r="N234" s="1" t="s">
        <v>6382</v>
      </c>
      <c r="GR234" s="1" t="str">
        <f>IF(LEN(Forms!$A234)&gt;0,Forms!$A234,"")</f>
        <v/>
      </c>
      <c r="GS234" s="1" t="str">
        <f>IF(LEN(Checks!$A234)&gt;0,Checks!$A234,"")</f>
        <v>RSG_Derive_RecordID_SAERF</v>
      </c>
      <c r="GT234" s="1" t="str">
        <f>IF(LEN(Folders!$A234)&gt;0,Folders!$A234,"")</f>
        <v/>
      </c>
      <c r="GU234" s="1" t="str">
        <f>IF(LEN(Fields!$B234)&gt;0,Fields!$B234,"")</f>
        <v>AETERM</v>
      </c>
      <c r="GV234" s="1" t="str">
        <f>IF(LEN(Fields!$G234)&gt;0,Fields!$G234,"")</f>
        <v>AETERM_AEG002</v>
      </c>
    </row>
    <row r="235" spans="1:204">
      <c r="A235" s="4" t="s">
        <v>6387</v>
      </c>
      <c r="B235" s="4" t="s">
        <v>3778</v>
      </c>
      <c r="C235" s="4" t="s">
        <v>58</v>
      </c>
      <c r="D235" s="4" t="s">
        <v>450</v>
      </c>
      <c r="E235" s="4" t="s">
        <v>451</v>
      </c>
      <c r="F235" s="4" t="s">
        <v>360</v>
      </c>
      <c r="L235" s="4" t="s">
        <v>7642</v>
      </c>
      <c r="N235" s="4" t="s">
        <v>6382</v>
      </c>
      <c r="GR235" s="1" t="str">
        <f>IF(LEN(Forms!$A235)&gt;0,Forms!$A235,"")</f>
        <v/>
      </c>
      <c r="GS235" s="1" t="str">
        <f>IF(LEN(Checks!$A235)&gt;0,Checks!$A235,"")</f>
        <v>RSG_Derive_CaseID_AUTO_02</v>
      </c>
      <c r="GT235" s="1" t="str">
        <f>IF(LEN(Folders!$A235)&gt;0,Folders!$A235,"")</f>
        <v/>
      </c>
      <c r="GU235" s="1" t="str">
        <f>IF(LEN(Fields!$B235)&gt;0,Fields!$B235,"")</f>
        <v>AESER</v>
      </c>
      <c r="GV235" s="1" t="str">
        <f>IF(LEN(Fields!$G235)&gt;0,Fields!$G235,"")</f>
        <v>AESER_AEG002</v>
      </c>
    </row>
    <row r="236" spans="1:204">
      <c r="A236" s="1" t="s">
        <v>6391</v>
      </c>
      <c r="B236" s="1" t="s">
        <v>3778</v>
      </c>
      <c r="C236" s="1" t="s">
        <v>58</v>
      </c>
      <c r="D236" s="1" t="s">
        <v>450</v>
      </c>
      <c r="E236" s="1" t="s">
        <v>451</v>
      </c>
      <c r="F236" s="1" t="s">
        <v>360</v>
      </c>
      <c r="L236" s="1" t="s">
        <v>7642</v>
      </c>
      <c r="N236" s="1" t="s">
        <v>6391</v>
      </c>
      <c r="GR236" s="1" t="str">
        <f>IF(LEN(Forms!$A236)&gt;0,Forms!$A236,"")</f>
        <v/>
      </c>
      <c r="GS236" s="1" t="str">
        <f>IF(LEN(Checks!$A236)&gt;0,Checks!$A236,"")</f>
        <v>RSG_Derive_CaseID_AUTO_03</v>
      </c>
      <c r="GT236" s="1" t="str">
        <f>IF(LEN(Folders!$A236)&gt;0,Folders!$A236,"")</f>
        <v/>
      </c>
      <c r="GU236" s="1" t="str">
        <f>IF(LEN(Fields!$B236)&gt;0,Fields!$B236,"")</f>
        <v>SAEID</v>
      </c>
      <c r="GV236" s="1" t="str">
        <f>IF(LEN(Fields!$G236)&gt;0,Fields!$G236,"")</f>
        <v>SAEID_AEG002</v>
      </c>
    </row>
    <row r="237" spans="1:204">
      <c r="A237" s="4" t="s">
        <v>6396</v>
      </c>
      <c r="B237" s="4" t="s">
        <v>3778</v>
      </c>
      <c r="C237" s="4" t="s">
        <v>58</v>
      </c>
      <c r="D237" s="4" t="s">
        <v>450</v>
      </c>
      <c r="E237" s="4" t="s">
        <v>451</v>
      </c>
      <c r="F237" s="4" t="s">
        <v>360</v>
      </c>
      <c r="L237" s="4" t="s">
        <v>7642</v>
      </c>
      <c r="N237" s="4" t="s">
        <v>6391</v>
      </c>
      <c r="GR237" s="1" t="str">
        <f>IF(LEN(Forms!$A237)&gt;0,Forms!$A237,"")</f>
        <v/>
      </c>
      <c r="GS237" s="1" t="str">
        <f>IF(LEN(Checks!$A237)&gt;0,Checks!$A237,"")</f>
        <v>RSG_Derive_CaseID_AUTO_04</v>
      </c>
      <c r="GT237" s="1" t="str">
        <f>IF(LEN(Folders!$A237)&gt;0,Folders!$A237,"")</f>
        <v/>
      </c>
      <c r="GU237" s="1" t="str">
        <f>IF(LEN(Fields!$B237)&gt;0,Fields!$B237,"")</f>
        <v>LBL1</v>
      </c>
      <c r="GV237" s="1" t="str">
        <f>IF(LEN(Fields!$G237)&gt;0,Fields!$G237,"")</f>
        <v/>
      </c>
    </row>
    <row r="238" spans="1:204">
      <c r="A238" s="1" t="s">
        <v>6400</v>
      </c>
      <c r="B238" s="1" t="s">
        <v>3782</v>
      </c>
      <c r="C238" s="1" t="s">
        <v>63</v>
      </c>
      <c r="D238" s="1" t="s">
        <v>450</v>
      </c>
      <c r="E238" s="1" t="s">
        <v>462</v>
      </c>
      <c r="F238" s="1" t="s">
        <v>360</v>
      </c>
      <c r="L238" s="1" t="s">
        <v>7642</v>
      </c>
      <c r="N238" s="1" t="s">
        <v>6400</v>
      </c>
      <c r="GR238" s="1" t="str">
        <f>IF(LEN(Forms!$A238)&gt;0,Forms!$A238,"")</f>
        <v/>
      </c>
      <c r="GS238" s="1" t="str">
        <f>IF(LEN(Checks!$A238)&gt;0,Checks!$A238,"")</f>
        <v>RSG_Derive_CaseID_INV_REV</v>
      </c>
      <c r="GT238" s="1" t="str">
        <f>IF(LEN(Folders!$A238)&gt;0,Folders!$A238,"")</f>
        <v/>
      </c>
      <c r="GU238" s="1" t="str">
        <f>IF(LEN(Fields!$B238)&gt;0,Fields!$B238,"")</f>
        <v>AESDTH</v>
      </c>
      <c r="GV238" s="1" t="str">
        <f>IF(LEN(Fields!$G238)&gt;0,Fields!$G238,"")</f>
        <v>AESDTH_AEG002</v>
      </c>
    </row>
    <row r="239" spans="1:204">
      <c r="A239" s="4" t="s">
        <v>6405</v>
      </c>
      <c r="B239" s="4" t="s">
        <v>3782</v>
      </c>
      <c r="C239" s="4" t="s">
        <v>63</v>
      </c>
      <c r="D239" s="4" t="s">
        <v>450</v>
      </c>
      <c r="E239" s="4" t="s">
        <v>462</v>
      </c>
      <c r="F239" s="4" t="s">
        <v>360</v>
      </c>
      <c r="L239" s="4" t="s">
        <v>7642</v>
      </c>
      <c r="N239" s="4" t="s">
        <v>6400</v>
      </c>
      <c r="GR239" s="1" t="str">
        <f>IF(LEN(Forms!$A239)&gt;0,Forms!$A239,"")</f>
        <v/>
      </c>
      <c r="GS239" s="1" t="str">
        <f>IF(LEN(Checks!$A239)&gt;0,Checks!$A239,"")</f>
        <v>RSG_Derive_CaseID_SAE_TEST</v>
      </c>
      <c r="GT239" s="1" t="str">
        <f>IF(LEN(Folders!$A239)&gt;0,Folders!$A239,"")</f>
        <v/>
      </c>
      <c r="GU239" s="1" t="str">
        <f>IF(LEN(Fields!$B239)&gt;0,Fields!$B239,"")</f>
        <v>AESLIFE</v>
      </c>
      <c r="GV239" s="1" t="str">
        <f>IF(LEN(Fields!$G239)&gt;0,Fields!$G239,"")</f>
        <v>AESLIFE_AEG002</v>
      </c>
    </row>
    <row r="240" spans="1:204">
      <c r="A240" s="1" t="s">
        <v>6409</v>
      </c>
      <c r="C240" s="1" t="s">
        <v>20</v>
      </c>
      <c r="D240" s="1" t="s">
        <v>384</v>
      </c>
      <c r="E240" s="1" t="s">
        <v>385</v>
      </c>
      <c r="F240" s="1" t="s">
        <v>360</v>
      </c>
      <c r="L240" s="1" t="s">
        <v>7642</v>
      </c>
      <c r="N240" s="1" t="s">
        <v>7816</v>
      </c>
      <c r="GR240" s="1" t="str">
        <f>IF(LEN(Forms!$A240)&gt;0,Forms!$A240,"")</f>
        <v/>
      </c>
      <c r="GS240" s="1" t="str">
        <f>IF(LEN(Checks!$A240)&gt;0,Checks!$A240,"")</f>
        <v>RSG_Derive_CaseID_TRANSMIT</v>
      </c>
      <c r="GT240" s="1" t="str">
        <f>IF(LEN(Folders!$A240)&gt;0,Folders!$A240,"")</f>
        <v/>
      </c>
      <c r="GU240" s="1" t="str">
        <f>IF(LEN(Fields!$B240)&gt;0,Fields!$B240,"")</f>
        <v>AESHOSP</v>
      </c>
      <c r="GV240" s="1" t="str">
        <f>IF(LEN(Fields!$G240)&gt;0,Fields!$G240,"")</f>
        <v>AESHOSP_AEG002</v>
      </c>
    </row>
    <row r="241" spans="1:204">
      <c r="A241" s="1" t="s">
        <v>6409</v>
      </c>
      <c r="B241" s="1" t="s">
        <v>3911</v>
      </c>
      <c r="C241" s="1" t="s">
        <v>239</v>
      </c>
      <c r="D241" s="1" t="s">
        <v>2294</v>
      </c>
      <c r="E241" s="1" t="s">
        <v>2294</v>
      </c>
      <c r="L241" s="1" t="s">
        <v>7642</v>
      </c>
      <c r="N241" s="1" t="s">
        <v>6409</v>
      </c>
      <c r="GR241" s="1" t="str">
        <f>IF(LEN(Forms!$A241)&gt;0,Forms!$A241,"")</f>
        <v/>
      </c>
      <c r="GS241" s="1" t="str">
        <f>IF(LEN(Checks!$A241)&gt;0,Checks!$A241,"")</f>
        <v>RSG_Derive_DeathDate_SAE_DEATH(Disposition Form)</v>
      </c>
      <c r="GT241" s="1" t="str">
        <f>IF(LEN(Folders!$A241)&gt;0,Folders!$A241,"")</f>
        <v/>
      </c>
      <c r="GU241" s="1" t="str">
        <f>IF(LEN(Fields!$B241)&gt;0,Fields!$B241,"")</f>
        <v>AESDISAB</v>
      </c>
      <c r="GV241" s="1" t="str">
        <f>IF(LEN(Fields!$G241)&gt;0,Fields!$G241,"")</f>
        <v>AESDISAB_AEG002</v>
      </c>
    </row>
    <row r="242" spans="1:204">
      <c r="A242" s="4" t="s">
        <v>6414</v>
      </c>
      <c r="C242" s="4" t="s">
        <v>239</v>
      </c>
      <c r="D242" s="4" t="s">
        <v>2786</v>
      </c>
      <c r="E242" s="4" t="s">
        <v>2786</v>
      </c>
      <c r="L242" s="4" t="s">
        <v>7642</v>
      </c>
      <c r="N242" s="4" t="s">
        <v>6414</v>
      </c>
      <c r="GR242" s="1" t="str">
        <f>IF(LEN(Forms!$A242)&gt;0,Forms!$A242,"")</f>
        <v/>
      </c>
      <c r="GS242" s="1" t="str">
        <f>IF(LEN(Checks!$A242)&gt;0,Checks!$A242,"")</f>
        <v>RSG_Derive_EarliestSAE_Date</v>
      </c>
      <c r="GT242" s="1" t="str">
        <f>IF(LEN(Folders!$A242)&gt;0,Folders!$A242,"")</f>
        <v/>
      </c>
      <c r="GU242" s="1" t="str">
        <f>IF(LEN(Fields!$B242)&gt;0,Fields!$B242,"")</f>
        <v>AESCONG</v>
      </c>
      <c r="GV242" s="1" t="str">
        <f>IF(LEN(Fields!$G242)&gt;0,Fields!$G242,"")</f>
        <v>AESCONG_AEG002</v>
      </c>
    </row>
    <row r="243" spans="1:204" ht="26.4">
      <c r="A243" s="1" t="s">
        <v>6419</v>
      </c>
      <c r="C243" s="1" t="s">
        <v>239</v>
      </c>
      <c r="D243" s="1" t="s">
        <v>2761</v>
      </c>
      <c r="E243" s="1" t="s">
        <v>2761</v>
      </c>
      <c r="L243" s="1" t="s">
        <v>7642</v>
      </c>
      <c r="N243" s="1" t="s">
        <v>6419</v>
      </c>
      <c r="GR243" s="1" t="str">
        <f>IF(LEN(Forms!$A243)&gt;0,Forms!$A243,"")</f>
        <v/>
      </c>
      <c r="GS243" s="1" t="str">
        <f>IF(LEN(Checks!$A243)&gt;0,Checks!$A243,"")</f>
        <v>RSG_NOTIFICATION_MONITOR</v>
      </c>
      <c r="GT243" s="1" t="str">
        <f>IF(LEN(Folders!$A243)&gt;0,Folders!$A243,"")</f>
        <v/>
      </c>
      <c r="GU243" s="1" t="str">
        <f>IF(LEN(Fields!$B243)&gt;0,Fields!$B243,"")</f>
        <v>AESMIE</v>
      </c>
      <c r="GV243" s="1" t="str">
        <f>IF(LEN(Fields!$G243)&gt;0,Fields!$G243,"")</f>
        <v>AESMIE_AEG002</v>
      </c>
    </row>
    <row r="244" spans="1:204">
      <c r="A244" s="4" t="s">
        <v>6424</v>
      </c>
      <c r="C244" s="4" t="s">
        <v>239</v>
      </c>
      <c r="D244" s="4" t="s">
        <v>2849</v>
      </c>
      <c r="E244" s="4" t="s">
        <v>2849</v>
      </c>
      <c r="L244" s="4" t="s">
        <v>7642</v>
      </c>
      <c r="N244" s="4" t="s">
        <v>6424</v>
      </c>
      <c r="GR244" s="1" t="str">
        <f>IF(LEN(Forms!$A244)&gt;0,Forms!$A244,"")</f>
        <v/>
      </c>
      <c r="GS244" s="1" t="str">
        <f>IF(LEN(Checks!$A244)&gt;0,Checks!$A244,"")</f>
        <v>RSG_Site_Info</v>
      </c>
      <c r="GT244" s="1" t="str">
        <f>IF(LEN(Folders!$A244)&gt;0,Folders!$A244,"")</f>
        <v/>
      </c>
      <c r="GU244" s="1" t="str">
        <f>IF(LEN(Fields!$B244)&gt;0,Fields!$B244,"")</f>
        <v>AESTDAT</v>
      </c>
      <c r="GV244" s="1" t="str">
        <f>IF(LEN(Fields!$G244)&gt;0,Fields!$G244,"")</f>
        <v>AESTDAT_AEG002</v>
      </c>
    </row>
    <row r="245" spans="1:204">
      <c r="A245" s="1" t="s">
        <v>6429</v>
      </c>
      <c r="C245" s="1" t="s">
        <v>290</v>
      </c>
      <c r="D245" s="1" t="s">
        <v>3580</v>
      </c>
      <c r="E245" s="1" t="s">
        <v>3580</v>
      </c>
      <c r="F245" s="1" t="s">
        <v>360</v>
      </c>
      <c r="L245" s="1" t="s">
        <v>7642</v>
      </c>
      <c r="N245" s="1" t="s">
        <v>6429</v>
      </c>
      <c r="GR245" s="1" t="str">
        <f>IF(LEN(Forms!$A245)&gt;0,Forms!$A245,"")</f>
        <v/>
      </c>
      <c r="GS245" s="1" t="str">
        <f>IF(LEN(Checks!$A245)&gt;0,Checks!$A245,"")</f>
        <v>RSG_Site_Info_1</v>
      </c>
      <c r="GT245" s="1" t="str">
        <f>IF(LEN(Folders!$A245)&gt;0,Folders!$A245,"")</f>
        <v/>
      </c>
      <c r="GU245" s="1" t="str">
        <f>IF(LEN(Fields!$B245)&gt;0,Fields!$B245,"")</f>
        <v>AEENDAT</v>
      </c>
      <c r="GV245" s="1" t="str">
        <f>IF(LEN(Fields!$G245)&gt;0,Fields!$G245,"")</f>
        <v>AEENDAT_AEG002</v>
      </c>
    </row>
    <row r="246" spans="1:204">
      <c r="A246" s="4" t="s">
        <v>6434</v>
      </c>
      <c r="B246" s="4" t="s">
        <v>3911</v>
      </c>
      <c r="C246" s="4" t="s">
        <v>239</v>
      </c>
      <c r="D246" s="4" t="s">
        <v>2786</v>
      </c>
      <c r="E246" s="4" t="s">
        <v>2786</v>
      </c>
      <c r="L246" s="4" t="s">
        <v>7642</v>
      </c>
      <c r="N246" s="4" t="s">
        <v>6434</v>
      </c>
      <c r="GR246" s="1" t="str">
        <f>IF(LEN(Forms!$A246)&gt;0,Forms!$A246,"")</f>
        <v/>
      </c>
      <c r="GS246" s="1" t="str">
        <f>IF(LEN(Checks!$A246)&gt;0,Checks!$A246,"")</f>
        <v>RSG_TRANSMISSION</v>
      </c>
      <c r="GT246" s="1" t="str">
        <f>IF(LEN(Folders!$A246)&gt;0,Folders!$A246,"")</f>
        <v/>
      </c>
      <c r="GU246" s="1" t="str">
        <f>IF(LEN(Fields!$B246)&gt;0,Fields!$B246,"")</f>
        <v>AEOUT</v>
      </c>
      <c r="GV246" s="1" t="str">
        <f>IF(LEN(Fields!$G246)&gt;0,Fields!$G246,"")</f>
        <v>AEOUT_AEG002</v>
      </c>
    </row>
    <row r="247" spans="1:204">
      <c r="A247" s="4" t="s">
        <v>6434</v>
      </c>
      <c r="C247" s="4" t="s">
        <v>20</v>
      </c>
      <c r="D247" s="4" t="s">
        <v>392</v>
      </c>
      <c r="E247" s="4" t="s">
        <v>393</v>
      </c>
      <c r="F247" s="4" t="s">
        <v>360</v>
      </c>
      <c r="L247" s="4" t="s">
        <v>7642</v>
      </c>
      <c r="N247" s="4" t="s">
        <v>7816</v>
      </c>
      <c r="GR247" s="1" t="str">
        <f>IF(LEN(Forms!$A247)&gt;0,Forms!$A247,"")</f>
        <v/>
      </c>
      <c r="GS247" s="1" t="str">
        <f>IF(LEN(Checks!$A247)&gt;0,Checks!$A247,"")</f>
        <v>RSG_AGE</v>
      </c>
      <c r="GT247" s="1" t="str">
        <f>IF(LEN(Folders!$A247)&gt;0,Folders!$A247,"")</f>
        <v/>
      </c>
      <c r="GU247" s="1" t="str">
        <f>IF(LEN(Fields!$B247)&gt;0,Fields!$B247,"")</f>
        <v>AETOXGR</v>
      </c>
      <c r="GV247" s="1" t="str">
        <f>IF(LEN(Fields!$G247)&gt;0,Fields!$G247,"")</f>
        <v>AETOXGR_AEG002</v>
      </c>
    </row>
    <row r="248" spans="1:204" ht="26.4">
      <c r="A248" s="1" t="s">
        <v>6439</v>
      </c>
      <c r="B248" s="1" t="s">
        <v>3911</v>
      </c>
      <c r="C248" s="1" t="s">
        <v>239</v>
      </c>
      <c r="D248" s="1" t="s">
        <v>2720</v>
      </c>
      <c r="E248" s="1" t="s">
        <v>2720</v>
      </c>
      <c r="F248" s="1" t="s">
        <v>360</v>
      </c>
      <c r="L248" s="1" t="s">
        <v>7642</v>
      </c>
      <c r="N248" s="1" t="s">
        <v>6434</v>
      </c>
      <c r="GR248" s="1" t="str">
        <f>IF(LEN(Forms!$A248)&gt;0,Forms!$A248,"")</f>
        <v/>
      </c>
      <c r="GS248" s="1" t="str">
        <f>IF(LEN(Checks!$A248)&gt;0,Checks!$A248,"")</f>
        <v>RSG_AGE_CROSS</v>
      </c>
      <c r="GT248" s="1" t="str">
        <f>IF(LEN(Folders!$A248)&gt;0,Folders!$A248,"")</f>
        <v/>
      </c>
      <c r="GU248" s="1" t="str">
        <f>IF(LEN(Fields!$B248)&gt;0,Fields!$B248,"")</f>
        <v>AEREL</v>
      </c>
      <c r="GV248" s="1" t="str">
        <f>IF(LEN(Fields!$G248)&gt;0,Fields!$G248,"")</f>
        <v>AEREL_AEG002</v>
      </c>
    </row>
    <row r="249" spans="1:204">
      <c r="A249" s="4" t="s">
        <v>6444</v>
      </c>
      <c r="B249" s="4" t="s">
        <v>648</v>
      </c>
      <c r="C249" s="4" t="s">
        <v>93</v>
      </c>
      <c r="D249" s="4" t="s">
        <v>593</v>
      </c>
      <c r="E249" s="4" t="s">
        <v>594</v>
      </c>
      <c r="F249" s="4" t="s">
        <v>360</v>
      </c>
      <c r="G249" s="4" t="s">
        <v>360</v>
      </c>
      <c r="H249" s="4" t="s">
        <v>360</v>
      </c>
      <c r="L249" s="4" t="s">
        <v>7642</v>
      </c>
      <c r="N249" s="4" t="s">
        <v>7816</v>
      </c>
      <c r="GR249" s="1" t="str">
        <f>IF(LEN(Forms!$A249)&gt;0,Forms!$A249,"")</f>
        <v/>
      </c>
      <c r="GS249" s="1" t="str">
        <f>IF(LEN(Checks!$A249)&gt;0,Checks!$A249,"")</f>
        <v>RSG_AGE_CROSS1</v>
      </c>
      <c r="GT249" s="1" t="str">
        <f>IF(LEN(Folders!$A249)&gt;0,Folders!$A249,"")</f>
        <v/>
      </c>
      <c r="GU249" s="1" t="str">
        <f>IF(LEN(Fields!$B249)&gt;0,Fields!$B249,"")</f>
        <v>AEACN</v>
      </c>
      <c r="GV249" s="1" t="str">
        <f>IF(LEN(Fields!$G249)&gt;0,Fields!$G249,"")</f>
        <v>AEACN_AEG002</v>
      </c>
    </row>
    <row r="250" spans="1:204">
      <c r="A250" s="4" t="s">
        <v>6444</v>
      </c>
      <c r="B250" s="4" t="s">
        <v>3911</v>
      </c>
      <c r="C250" s="4" t="s">
        <v>239</v>
      </c>
      <c r="D250" s="4" t="s">
        <v>2761</v>
      </c>
      <c r="E250" s="4" t="s">
        <v>2761</v>
      </c>
      <c r="L250" s="4" t="s">
        <v>7642</v>
      </c>
      <c r="N250" s="4" t="s">
        <v>7819</v>
      </c>
      <c r="GR250" s="1" t="str">
        <f>IF(LEN(Forms!$A250)&gt;0,Forms!$A250,"")</f>
        <v/>
      </c>
      <c r="GS250" s="1" t="str">
        <f>IF(LEN(Checks!$A250)&gt;0,Checks!$A250,"")</f>
        <v>RSG_DMG001_EXTRACTION</v>
      </c>
      <c r="GT250" s="1" t="str">
        <f>IF(LEN(Folders!$A250)&gt;0,Folders!$A250,"")</f>
        <v/>
      </c>
      <c r="GU250" s="1" t="str">
        <f>IF(LEN(Fields!$B250)&gt;0,Fields!$B250,"")</f>
        <v>AECONTRT</v>
      </c>
      <c r="GV250" s="1" t="str">
        <f>IF(LEN(Fields!$G250)&gt;0,Fields!$G250,"")</f>
        <v>AECONTRT_AEG002</v>
      </c>
    </row>
    <row r="251" spans="1:204" ht="26.4">
      <c r="A251" s="4" t="s">
        <v>6444</v>
      </c>
      <c r="B251" s="4" t="s">
        <v>3911</v>
      </c>
      <c r="C251" s="4" t="s">
        <v>239</v>
      </c>
      <c r="D251" s="4" t="s">
        <v>2761</v>
      </c>
      <c r="E251" s="4" t="s">
        <v>2761</v>
      </c>
      <c r="L251" s="4" t="s">
        <v>7642</v>
      </c>
      <c r="N251" s="4" t="s">
        <v>6639</v>
      </c>
      <c r="GR251" s="1" t="str">
        <f>IF(LEN(Forms!$A251)&gt;0,Forms!$A251,"")</f>
        <v/>
      </c>
      <c r="GS251" s="1" t="str">
        <f>IF(LEN(Checks!$A251)&gt;0,Checks!$A251,"")</f>
        <v>RSG_DMG001_EXTRACTION_CROSS</v>
      </c>
      <c r="GT251" s="1" t="str">
        <f>IF(LEN(Folders!$A251)&gt;0,Folders!$A251,"")</f>
        <v/>
      </c>
      <c r="GU251" s="1" t="str">
        <f>IF(LEN(Fields!$B251)&gt;0,Fields!$B251,"")</f>
        <v>AEDSLTXT</v>
      </c>
      <c r="GV251" s="1" t="str">
        <f>IF(LEN(Fields!$G251)&gt;0,Fields!$G251,"")</f>
        <v>AEDSLTXT_AEG002</v>
      </c>
    </row>
    <row r="252" spans="1:204" ht="26.4">
      <c r="A252" s="4" t="s">
        <v>6444</v>
      </c>
      <c r="B252" s="4" t="s">
        <v>3911</v>
      </c>
      <c r="C252" s="4" t="s">
        <v>239</v>
      </c>
      <c r="D252" s="4" t="s">
        <v>2761</v>
      </c>
      <c r="E252" s="4" t="s">
        <v>2761</v>
      </c>
      <c r="L252" s="4" t="s">
        <v>7642</v>
      </c>
      <c r="N252" s="4" t="s">
        <v>7820</v>
      </c>
      <c r="GR252" s="1" t="str">
        <f>IF(LEN(Forms!$A252)&gt;0,Forms!$A252,"")</f>
        <v/>
      </c>
      <c r="GS252" s="1" t="str">
        <f>IF(LEN(Checks!$A252)&gt;0,Checks!$A252,"")</f>
        <v>RSG_TRANSMIT.GL</v>
      </c>
      <c r="GT252" s="1" t="str">
        <f>IF(LEN(Folders!$A252)&gt;0,Folders!$A252,"")</f>
        <v/>
      </c>
      <c r="GU252" s="1" t="str">
        <f>IF(LEN(Fields!$B252)&gt;0,Fields!$B252,"")</f>
        <v>DTHDAT</v>
      </c>
      <c r="GV252" s="1" t="str">
        <f>IF(LEN(Fields!$G252)&gt;0,Fields!$G252,"")</f>
        <v>DTHDAT_DDG001</v>
      </c>
    </row>
    <row r="253" spans="1:204" ht="26.4">
      <c r="A253" s="1" t="s">
        <v>6449</v>
      </c>
      <c r="C253" s="1" t="s">
        <v>239</v>
      </c>
      <c r="D253" s="1" t="s">
        <v>2858</v>
      </c>
      <c r="E253" s="1" t="s">
        <v>2858</v>
      </c>
      <c r="L253" s="1" t="s">
        <v>7721</v>
      </c>
      <c r="N253" s="1" t="s">
        <v>45</v>
      </c>
      <c r="GR253" s="1" t="str">
        <f>IF(LEN(Forms!$A253)&gt;0,Forms!$A253,"")</f>
        <v/>
      </c>
      <c r="GS253" s="1" t="str">
        <f>IF(LEN(Checks!$A253)&gt;0,Checks!$A253,"")</f>
        <v>RSG_Copy_Nullify_INV_REV</v>
      </c>
      <c r="GT253" s="1" t="str">
        <f>IF(LEN(Folders!$A253)&gt;0,Folders!$A253,"")</f>
        <v/>
      </c>
      <c r="GU253" s="1" t="str">
        <f>IF(LEN(Fields!$B253)&gt;0,Fields!$B253,"")</f>
        <v>DDSPID</v>
      </c>
      <c r="GV253" s="1" t="str">
        <f>IF(LEN(Fields!$G253)&gt;0,Fields!$G253,"")</f>
        <v>DDSPID_DDG001</v>
      </c>
    </row>
    <row r="254" spans="1:204" ht="26.4">
      <c r="A254" s="1" t="s">
        <v>6449</v>
      </c>
      <c r="C254" s="1" t="s">
        <v>239</v>
      </c>
      <c r="D254" s="1" t="s">
        <v>2849</v>
      </c>
      <c r="E254" s="1" t="s">
        <v>2849</v>
      </c>
      <c r="L254" s="1" t="s">
        <v>7642</v>
      </c>
      <c r="N254" s="1" t="s">
        <v>7816</v>
      </c>
      <c r="GR254" s="1" t="str">
        <f>IF(LEN(Forms!$A254)&gt;0,Forms!$A254,"")</f>
        <v/>
      </c>
      <c r="GS254" s="1" t="str">
        <f>IF(LEN(Checks!$A254)&gt;0,Checks!$A254,"")</f>
        <v>RSG_INV_REV.INVDT.GL</v>
      </c>
      <c r="GT254" s="1" t="str">
        <f>IF(LEN(Folders!$A254)&gt;0,Folders!$A254,"")</f>
        <v/>
      </c>
      <c r="GU254" s="1" t="str">
        <f>IF(LEN(Fields!$B254)&gt;0,Fields!$B254,"")</f>
        <v>DDTEST</v>
      </c>
      <c r="GV254" s="1" t="str">
        <f>IF(LEN(Fields!$G254)&gt;0,Fields!$G254,"")</f>
        <v>DDTEST_DDG001</v>
      </c>
    </row>
    <row r="255" spans="1:204" ht="26.4">
      <c r="A255" s="4" t="s">
        <v>6454</v>
      </c>
      <c r="C255" s="4" t="s">
        <v>239</v>
      </c>
      <c r="D255" s="4" t="s">
        <v>2908</v>
      </c>
      <c r="E255" s="4" t="s">
        <v>2908</v>
      </c>
      <c r="L255" s="4" t="s">
        <v>7721</v>
      </c>
      <c r="N255" s="4" t="s">
        <v>45</v>
      </c>
      <c r="GR255" s="1" t="str">
        <f>IF(LEN(Forms!$A255)&gt;0,Forms!$A255,"")</f>
        <v/>
      </c>
      <c r="GS255" s="1" t="str">
        <f>IF(LEN(Checks!$A255)&gt;0,Checks!$A255,"")</f>
        <v>RSG_INV_REV.INVDT_CROSS.GL</v>
      </c>
      <c r="GT255" s="1" t="str">
        <f>IF(LEN(Folders!$A255)&gt;0,Folders!$A255,"")</f>
        <v/>
      </c>
      <c r="GU255" s="1" t="str">
        <f>IF(LEN(Fields!$B255)&gt;0,Fields!$B255,"")</f>
        <v>DDRESCD</v>
      </c>
      <c r="GV255" s="1" t="str">
        <f>IF(LEN(Fields!$G255)&gt;0,Fields!$G255,"")</f>
        <v>DDRESCD_DDG001</v>
      </c>
    </row>
    <row r="256" spans="1:204" ht="26.4">
      <c r="A256" s="4" t="s">
        <v>6454</v>
      </c>
      <c r="C256" s="4" t="s">
        <v>239</v>
      </c>
      <c r="D256" s="4" t="s">
        <v>2916</v>
      </c>
      <c r="E256" s="4" t="s">
        <v>2916</v>
      </c>
      <c r="L256" s="4" t="s">
        <v>7721</v>
      </c>
      <c r="N256" s="4" t="s">
        <v>45</v>
      </c>
      <c r="GR256" s="1" t="str">
        <f>IF(LEN(Forms!$A256)&gt;0,Forms!$A256,"")</f>
        <v/>
      </c>
      <c r="GS256" s="1" t="str">
        <f>IF(LEN(Checks!$A256)&gt;0,Checks!$A256,"")</f>
        <v>RSG_NONDRUG_EXTRACTION</v>
      </c>
      <c r="GT256" s="1" t="str">
        <f>IF(LEN(Folders!$A256)&gt;0,Folders!$A256,"")</f>
        <v/>
      </c>
      <c r="GU256" s="1" t="str">
        <f>IF(LEN(Fields!$B256)&gt;0,Fields!$B256,"")</f>
        <v>OPNTSIAE</v>
      </c>
      <c r="GV256" s="1" t="str">
        <f>IF(LEN(Fields!$G256)&gt;0,Fields!$G256,"")</f>
        <v>OPNTSIAE_DDG001</v>
      </c>
    </row>
    <row r="257" spans="1:204" ht="26.4">
      <c r="A257" s="4" t="s">
        <v>6454</v>
      </c>
      <c r="C257" s="4" t="s">
        <v>239</v>
      </c>
      <c r="D257" s="4" t="s">
        <v>2817</v>
      </c>
      <c r="E257" s="4" t="s">
        <v>2817</v>
      </c>
      <c r="L257" s="4" t="s">
        <v>7642</v>
      </c>
      <c r="N257" s="4" t="s">
        <v>7816</v>
      </c>
      <c r="GR257" s="1" t="str">
        <f>IF(LEN(Forms!$A257)&gt;0,Forms!$A257,"")</f>
        <v/>
      </c>
      <c r="GS257" s="1" t="str">
        <f>IF(LEN(Checks!$A257)&gt;0,Checks!$A257,"")</f>
        <v>RSG_CONMED_EXTRACTION</v>
      </c>
      <c r="GT257" s="1" t="str">
        <f>IF(LEN(Folders!$A257)&gt;0,Folders!$A257,"")</f>
        <v/>
      </c>
      <c r="GU257" s="1" t="str">
        <f>IF(LEN(Fields!$B257)&gt;0,Fields!$B257,"")</f>
        <v>DDRESDV</v>
      </c>
      <c r="GV257" s="1" t="str">
        <f>IF(LEN(Fields!$G257)&gt;0,Fields!$G257,"")</f>
        <v>DDRESDV_DDG001</v>
      </c>
    </row>
    <row r="258" spans="1:204" ht="105.6">
      <c r="A258" s="1" t="s">
        <v>6458</v>
      </c>
      <c r="B258" s="1" t="s">
        <v>3911</v>
      </c>
      <c r="C258" s="1" t="s">
        <v>239</v>
      </c>
      <c r="D258" s="1" t="s">
        <v>2900</v>
      </c>
      <c r="E258" s="1" t="s">
        <v>2900</v>
      </c>
      <c r="L258" s="1" t="s">
        <v>7705</v>
      </c>
      <c r="M258" s="1" t="s">
        <v>7821</v>
      </c>
      <c r="N258" s="1" t="s">
        <v>7822</v>
      </c>
      <c r="GR258" s="1" t="str">
        <f>IF(LEN(Forms!$A258)&gt;0,Forms!$A258,"")</f>
        <v/>
      </c>
      <c r="GS258" s="1" t="str">
        <f>IF(LEN(Checks!$A258)&gt;0,Checks!$A258,"")</f>
        <v>RSG_CONMED_EXTRACTION_CROSS1</v>
      </c>
      <c r="GT258" s="1" t="str">
        <f>IF(LEN(Folders!$A258)&gt;0,Folders!$A258,"")</f>
        <v/>
      </c>
      <c r="GU258" s="1" t="str">
        <f>IF(LEN(Fields!$B258)&gt;0,Fields!$B258,"")</f>
        <v>LBL</v>
      </c>
      <c r="GV258" s="1" t="str">
        <f>IF(LEN(Fields!$G258)&gt;0,Fields!$G258,"")</f>
        <v/>
      </c>
    </row>
    <row r="259" spans="1:204" ht="66">
      <c r="A259" s="4" t="s">
        <v>6462</v>
      </c>
      <c r="B259" s="4" t="s">
        <v>3911</v>
      </c>
      <c r="C259" s="4" t="s">
        <v>239</v>
      </c>
      <c r="D259" s="4" t="s">
        <v>2916</v>
      </c>
      <c r="E259" s="4" t="s">
        <v>2916</v>
      </c>
      <c r="L259" s="4" t="s">
        <v>7705</v>
      </c>
      <c r="M259" s="4" t="s">
        <v>7823</v>
      </c>
      <c r="N259" s="4" t="s">
        <v>7822</v>
      </c>
      <c r="GR259" s="1" t="str">
        <f>IF(LEN(Forms!$A259)&gt;0,Forms!$A259,"")</f>
        <v/>
      </c>
      <c r="GS259" s="1" t="str">
        <f>IF(LEN(Checks!$A259)&gt;0,Checks!$A259,"")</f>
        <v>RSG_CONMED_EXTRACTION_CROSS2</v>
      </c>
      <c r="GT259" s="1" t="str">
        <f>IF(LEN(Folders!$A259)&gt;0,Folders!$A259,"")</f>
        <v/>
      </c>
      <c r="GU259" s="1" t="str">
        <f>IF(LEN(Fields!$B259)&gt;0,Fields!$B259,"")</f>
        <v>PRYN</v>
      </c>
      <c r="GV259" s="1" t="str">
        <f>IF(LEN(Fields!$G259)&gt;0,Fields!$G259,"")</f>
        <v>PRYN_PRG001</v>
      </c>
    </row>
    <row r="260" spans="1:204" ht="52.8">
      <c r="A260" s="1" t="s">
        <v>6466</v>
      </c>
      <c r="B260" s="1" t="s">
        <v>3911</v>
      </c>
      <c r="C260" s="1" t="s">
        <v>239</v>
      </c>
      <c r="D260" s="1" t="s">
        <v>2916</v>
      </c>
      <c r="E260" s="1" t="s">
        <v>2916</v>
      </c>
      <c r="L260" s="1" t="s">
        <v>7705</v>
      </c>
      <c r="M260" s="1" t="s">
        <v>7824</v>
      </c>
      <c r="N260" s="1" t="s">
        <v>7822</v>
      </c>
      <c r="GR260" s="1" t="str">
        <f>IF(LEN(Forms!$A260)&gt;0,Forms!$A260,"")</f>
        <v/>
      </c>
      <c r="GS260" s="1" t="str">
        <f>IF(LEN(Checks!$A260)&gt;0,Checks!$A260,"")</f>
        <v>RSG_CONMED_EXTRACTION_CROSS3</v>
      </c>
      <c r="GT260" s="1" t="str">
        <f>IF(LEN(Folders!$A260)&gt;0,Folders!$A260,"")</f>
        <v/>
      </c>
      <c r="GU260" s="1" t="str">
        <f>IF(LEN(Fields!$B260)&gt;0,Fields!$B260,"")</f>
        <v>PRCAT</v>
      </c>
      <c r="GV260" s="1" t="str">
        <f>IF(LEN(Fields!$G260)&gt;0,Fields!$G260,"")</f>
        <v>PRCAT_PRG001</v>
      </c>
    </row>
    <row r="261" spans="1:204" ht="52.8">
      <c r="A261" s="4" t="s">
        <v>6470</v>
      </c>
      <c r="B261" s="4" t="s">
        <v>3911</v>
      </c>
      <c r="C261" s="4" t="s">
        <v>239</v>
      </c>
      <c r="D261" s="4" t="s">
        <v>2908</v>
      </c>
      <c r="E261" s="4" t="s">
        <v>2908</v>
      </c>
      <c r="L261" s="4" t="s">
        <v>7705</v>
      </c>
      <c r="M261" s="4" t="s">
        <v>7825</v>
      </c>
      <c r="N261" s="4" t="s">
        <v>7822</v>
      </c>
      <c r="GR261" s="1" t="str">
        <f>IF(LEN(Forms!$A261)&gt;0,Forms!$A261,"")</f>
        <v/>
      </c>
      <c r="GS261" s="1" t="str">
        <f>IF(LEN(Checks!$A261)&gt;0,Checks!$A261,"")</f>
        <v>RSG_SAE_TEST.TST_NAME.01.GL</v>
      </c>
      <c r="GT261" s="1" t="str">
        <f>IF(LEN(Folders!$A261)&gt;0,Folders!$A261,"")</f>
        <v/>
      </c>
      <c r="GU261" s="1" t="str">
        <f>IF(LEN(Fields!$B261)&gt;0,Fields!$B261,"")</f>
        <v>PRREFID</v>
      </c>
      <c r="GV261" s="1" t="str">
        <f>IF(LEN(Fields!$G261)&gt;0,Fields!$G261,"")</f>
        <v>PRREFID_PRG001</v>
      </c>
    </row>
    <row r="262" spans="1:204" ht="66">
      <c r="A262" s="1" t="s">
        <v>6474</v>
      </c>
      <c r="B262" s="1" t="s">
        <v>3911</v>
      </c>
      <c r="C262" s="1" t="s">
        <v>239</v>
      </c>
      <c r="D262" s="1" t="s">
        <v>2908</v>
      </c>
      <c r="E262" s="1" t="s">
        <v>2908</v>
      </c>
      <c r="L262" s="1" t="s">
        <v>7705</v>
      </c>
      <c r="M262" s="1" t="s">
        <v>7826</v>
      </c>
      <c r="N262" s="1" t="s">
        <v>7822</v>
      </c>
      <c r="GR262" s="1" t="str">
        <f>IF(LEN(Forms!$A262)&gt;0,Forms!$A262,"")</f>
        <v/>
      </c>
      <c r="GS262" s="1" t="str">
        <f>IF(LEN(Checks!$A262)&gt;0,Checks!$A262,"")</f>
        <v>RSG_SAE_TEST.TST_DATE.GL</v>
      </c>
      <c r="GT262" s="1" t="str">
        <f>IF(LEN(Folders!$A262)&gt;0,Folders!$A262,"")</f>
        <v/>
      </c>
      <c r="GU262" s="1" t="str">
        <f>IF(LEN(Fields!$B262)&gt;0,Fields!$B262,"")</f>
        <v>PRTRT</v>
      </c>
      <c r="GV262" s="1" t="str">
        <f>IF(LEN(Fields!$G262)&gt;0,Fields!$G262,"")</f>
        <v>PRTRT_PRG001</v>
      </c>
    </row>
    <row r="263" spans="1:204" ht="92.4">
      <c r="A263" s="4" t="s">
        <v>6478</v>
      </c>
      <c r="B263" s="4" t="s">
        <v>3911</v>
      </c>
      <c r="C263" s="4" t="s">
        <v>239</v>
      </c>
      <c r="D263" s="4" t="s">
        <v>2875</v>
      </c>
      <c r="E263" s="4" t="s">
        <v>2875</v>
      </c>
      <c r="L263" s="4" t="s">
        <v>7705</v>
      </c>
      <c r="M263" s="4" t="s">
        <v>7827</v>
      </c>
      <c r="N263" s="4" t="s">
        <v>7822</v>
      </c>
      <c r="GR263" s="1" t="str">
        <f>IF(LEN(Forms!$A263)&gt;0,Forms!$A263,"")</f>
        <v/>
      </c>
      <c r="GS263" s="1" t="str">
        <f>IF(LEN(Checks!$A263)&gt;0,Checks!$A263,"")</f>
        <v>RSG_SAE_TEST.TST_DATE_CROSS.GL</v>
      </c>
      <c r="GT263" s="1" t="str">
        <f>IF(LEN(Folders!$A263)&gt;0,Folders!$A263,"")</f>
        <v/>
      </c>
      <c r="GU263" s="1" t="str">
        <f>IF(LEN(Fields!$B263)&gt;0,Fields!$B263,"")</f>
        <v>PRINDC1</v>
      </c>
      <c r="GV263" s="1" t="str">
        <f>IF(LEN(Fields!$G263)&gt;0,Fields!$G263,"")</f>
        <v>PRINDC1_PRG001</v>
      </c>
    </row>
    <row r="264" spans="1:204" ht="92.4">
      <c r="A264" s="1" t="s">
        <v>6482</v>
      </c>
      <c r="B264" s="1" t="s">
        <v>3911</v>
      </c>
      <c r="C264" s="1" t="s">
        <v>239</v>
      </c>
      <c r="D264" s="1" t="s">
        <v>2875</v>
      </c>
      <c r="E264" s="1" t="s">
        <v>2875</v>
      </c>
      <c r="L264" s="1" t="s">
        <v>7705</v>
      </c>
      <c r="M264" s="1" t="s">
        <v>7828</v>
      </c>
      <c r="N264" s="1" t="s">
        <v>7822</v>
      </c>
      <c r="GR264" s="1" t="str">
        <f>IF(LEN(Forms!$A264)&gt;0,Forms!$A264,"")</f>
        <v/>
      </c>
      <c r="GS264" s="1" t="str">
        <f>IF(LEN(Checks!$A264)&gt;0,Checks!$A264,"")</f>
        <v>RSG_SAE_TEST.TST_NAME.GL</v>
      </c>
      <c r="GT264" s="1" t="str">
        <f>IF(LEN(Folders!$A264)&gt;0,Folders!$A264,"")</f>
        <v/>
      </c>
      <c r="GU264" s="1" t="str">
        <f>IF(LEN(Fields!$B264)&gt;0,Fields!$B264,"")</f>
        <v>PRINDC2</v>
      </c>
      <c r="GV264" s="1" t="str">
        <f>IF(LEN(Fields!$G264)&gt;0,Fields!$G264,"")</f>
        <v>PRINDC2_PRG001</v>
      </c>
    </row>
    <row r="265" spans="1:204">
      <c r="A265" s="4" t="s">
        <v>6486</v>
      </c>
      <c r="B265" s="4" t="s">
        <v>3911</v>
      </c>
      <c r="C265" s="4" t="s">
        <v>239</v>
      </c>
      <c r="D265" s="4" t="s">
        <v>2849</v>
      </c>
      <c r="E265" s="4" t="s">
        <v>2849</v>
      </c>
      <c r="L265" s="4" t="s">
        <v>7642</v>
      </c>
      <c r="N265" s="4" t="s">
        <v>7829</v>
      </c>
      <c r="GR265" s="1" t="str">
        <f>IF(LEN(Forms!$A265)&gt;0,Forms!$A265,"")</f>
        <v/>
      </c>
      <c r="GS265" s="1" t="str">
        <f>IF(LEN(Checks!$A265)&gt;0,Checks!$A265,"")</f>
        <v>RSG_SAE_TEST.TSTYN.02.GL</v>
      </c>
      <c r="GT265" s="1" t="str">
        <f>IF(LEN(Folders!$A265)&gt;0,Folders!$A265,"")</f>
        <v/>
      </c>
      <c r="GU265" s="1" t="str">
        <f>IF(LEN(Fields!$B265)&gt;0,Fields!$B265,"")</f>
        <v>PRINDRV1</v>
      </c>
      <c r="GV265" s="1" t="str">
        <f>IF(LEN(Fields!$G265)&gt;0,Fields!$G265,"")</f>
        <v>PRINDRV1_PRG001</v>
      </c>
    </row>
    <row r="266" spans="1:204" ht="26.4">
      <c r="A266" s="1" t="s">
        <v>6491</v>
      </c>
      <c r="B266" s="1" t="s">
        <v>3911</v>
      </c>
      <c r="C266" s="1" t="s">
        <v>239</v>
      </c>
      <c r="D266" s="1" t="s">
        <v>2849</v>
      </c>
      <c r="E266" s="1" t="s">
        <v>2849</v>
      </c>
      <c r="L266" s="1" t="s">
        <v>7642</v>
      </c>
      <c r="N266" s="1" t="s">
        <v>7829</v>
      </c>
      <c r="GR266" s="1" t="str">
        <f>IF(LEN(Forms!$A266)&gt;0,Forms!$A266,"")</f>
        <v/>
      </c>
      <c r="GS266" s="1" t="str">
        <f>IF(LEN(Checks!$A266)&gt;0,Checks!$A266,"")</f>
        <v>RSG_SAE_TEST.TSTYN.01.GL</v>
      </c>
      <c r="GT266" s="1" t="str">
        <f>IF(LEN(Folders!$A266)&gt;0,Folders!$A266,"")</f>
        <v/>
      </c>
      <c r="GU266" s="1" t="str">
        <f>IF(LEN(Fields!$B266)&gt;0,Fields!$B266,"")</f>
        <v>PRINDRV2</v>
      </c>
      <c r="GV266" s="1" t="str">
        <f>IF(LEN(Fields!$G266)&gt;0,Fields!$G266,"")</f>
        <v>PRINDRV2_PRG001</v>
      </c>
    </row>
    <row r="267" spans="1:204" ht="118.8">
      <c r="A267" s="4" t="s">
        <v>6495</v>
      </c>
      <c r="B267" s="4" t="s">
        <v>3911</v>
      </c>
      <c r="C267" s="4" t="s">
        <v>239</v>
      </c>
      <c r="D267" s="4" t="s">
        <v>2900</v>
      </c>
      <c r="E267" s="4" t="s">
        <v>2900</v>
      </c>
      <c r="L267" s="4" t="s">
        <v>7705</v>
      </c>
      <c r="M267" s="4" t="s">
        <v>7830</v>
      </c>
      <c r="N267" s="4" t="s">
        <v>7822</v>
      </c>
      <c r="GR267" s="1" t="str">
        <f>IF(LEN(Forms!$A267)&gt;0,Forms!$A267,"")</f>
        <v/>
      </c>
      <c r="GS267" s="1" t="str">
        <f>IF(LEN(Checks!$A267)&gt;0,Checks!$A267,"")</f>
        <v>RSG_Derive_LastDoseDate_SAE_DOS</v>
      </c>
      <c r="GT267" s="1" t="str">
        <f>IF(LEN(Folders!$A267)&gt;0,Folders!$A267,"")</f>
        <v/>
      </c>
      <c r="GU267" s="1" t="str">
        <f>IF(LEN(Fields!$B267)&gt;0,Fields!$B267,"")</f>
        <v>PRINDSP</v>
      </c>
      <c r="GV267" s="1" t="str">
        <f>IF(LEN(Fields!$G267)&gt;0,Fields!$G267,"")</f>
        <v>PRINDSP_PRG001</v>
      </c>
    </row>
    <row r="268" spans="1:204" ht="66">
      <c r="A268" s="1" t="s">
        <v>6499</v>
      </c>
      <c r="B268" s="1" t="s">
        <v>3911</v>
      </c>
      <c r="C268" s="1" t="s">
        <v>239</v>
      </c>
      <c r="D268" s="1" t="s">
        <v>2849</v>
      </c>
      <c r="E268" s="1" t="s">
        <v>2849</v>
      </c>
      <c r="L268" s="1" t="s">
        <v>7705</v>
      </c>
      <c r="M268" s="1" t="s">
        <v>7831</v>
      </c>
      <c r="N268" s="1" t="s">
        <v>7822</v>
      </c>
      <c r="GR268" s="1" t="str">
        <f>IF(LEN(Forms!$A268)&gt;0,Forms!$A268,"")</f>
        <v/>
      </c>
      <c r="GS268" s="1" t="str">
        <f>IF(LEN(Checks!$A268)&gt;0,Checks!$A268,"")</f>
        <v>RSG_Derive_LastDoseDate_SAE_DOS_CROSS1</v>
      </c>
      <c r="GT268" s="1" t="str">
        <f>IF(LEN(Folders!$A268)&gt;0,Folders!$A268,"")</f>
        <v/>
      </c>
      <c r="GU268" s="1" t="str">
        <f>IF(LEN(Fields!$B268)&gt;0,Fields!$B268,"")</f>
        <v>PRSTDAT</v>
      </c>
      <c r="GV268" s="1" t="str">
        <f>IF(LEN(Fields!$G268)&gt;0,Fields!$G268,"")</f>
        <v>PRSTDAT_PRG001</v>
      </c>
    </row>
    <row r="269" spans="1:204" ht="26.4">
      <c r="A269" s="4" t="s">
        <v>6503</v>
      </c>
      <c r="B269" s="4" t="s">
        <v>2276</v>
      </c>
      <c r="C269" s="4" t="s">
        <v>206</v>
      </c>
      <c r="D269" s="4" t="s">
        <v>2284</v>
      </c>
      <c r="E269" s="4" t="s">
        <v>2285</v>
      </c>
      <c r="L269" s="4" t="s">
        <v>7642</v>
      </c>
      <c r="N269" s="4" t="s">
        <v>7832</v>
      </c>
      <c r="GR269" s="1" t="str">
        <f>IF(LEN(Forms!$A269)&gt;0,Forms!$A269,"")</f>
        <v/>
      </c>
      <c r="GS269" s="1" t="str">
        <f>IF(LEN(Checks!$A269)&gt;0,Checks!$A269,"")</f>
        <v>RSG_Derive_LastDoseDate_SAE_DOS_CROSS2</v>
      </c>
      <c r="GT269" s="1" t="str">
        <f>IF(LEN(Folders!$A269)&gt;0,Folders!$A269,"")</f>
        <v/>
      </c>
      <c r="GU269" s="1" t="str">
        <f>IF(LEN(Fields!$B269)&gt;0,Fields!$B269,"")</f>
        <v>PRENDAT</v>
      </c>
      <c r="GV269" s="1" t="str">
        <f>IF(LEN(Fields!$G269)&gt;0,Fields!$G269,"")</f>
        <v>PRENDAT_PRG001</v>
      </c>
    </row>
    <row r="270" spans="1:204" ht="26.4">
      <c r="A270" s="4" t="s">
        <v>6503</v>
      </c>
      <c r="C270" s="4" t="s">
        <v>20</v>
      </c>
      <c r="D270" s="4" t="s">
        <v>384</v>
      </c>
      <c r="E270" s="4" t="s">
        <v>385</v>
      </c>
      <c r="F270" s="4" t="s">
        <v>360</v>
      </c>
      <c r="L270" s="4" t="s">
        <v>7642</v>
      </c>
      <c r="N270" s="4" t="s">
        <v>7816</v>
      </c>
      <c r="GR270" s="1" t="str">
        <f>IF(LEN(Forms!$A270)&gt;0,Forms!$A270,"")</f>
        <v/>
      </c>
      <c r="GS270" s="1" t="str">
        <f>IF(LEN(Checks!$A270)&gt;0,Checks!$A270,"")</f>
        <v>RSG_Derive_LastDoseDate_SAE_DOS_CROSS3</v>
      </c>
      <c r="GT270" s="1" t="str">
        <f>IF(LEN(Folders!$A270)&gt;0,Folders!$A270,"")</f>
        <v/>
      </c>
      <c r="GU270" s="1" t="str">
        <f>IF(LEN(Fields!$B270)&gt;0,Fields!$B270,"")</f>
        <v>PRONGO</v>
      </c>
      <c r="GV270" s="1" t="str">
        <f>IF(LEN(Fields!$G270)&gt;0,Fields!$G270,"")</f>
        <v>PRONGO_PRG001</v>
      </c>
    </row>
    <row r="271" spans="1:204" ht="26.4">
      <c r="A271" s="1" t="s">
        <v>6508</v>
      </c>
      <c r="B271" s="1" t="s">
        <v>2276</v>
      </c>
      <c r="C271" s="1" t="s">
        <v>206</v>
      </c>
      <c r="D271" s="1" t="s">
        <v>2309</v>
      </c>
      <c r="E271" s="1" t="s">
        <v>2310</v>
      </c>
      <c r="L271" s="1" t="s">
        <v>7642</v>
      </c>
      <c r="N271" s="1" t="s">
        <v>7832</v>
      </c>
      <c r="GR271" s="1" t="str">
        <f>IF(LEN(Forms!$A271)&gt;0,Forms!$A271,"")</f>
        <v/>
      </c>
      <c r="GS271" s="1" t="str">
        <f>IF(LEN(Checks!$A271)&gt;0,Checks!$A271,"")</f>
        <v>RSG_Derive_ArgusCode_SAE_DOS</v>
      </c>
      <c r="GT271" s="1" t="str">
        <f>IF(LEN(Folders!$A271)&gt;0,Folders!$A271,"")</f>
        <v/>
      </c>
      <c r="GU271" s="1" t="str">
        <f>IF(LEN(Fields!$B271)&gt;0,Fields!$B271,"")</f>
        <v>PRYN</v>
      </c>
      <c r="GV271" s="1" t="str">
        <f>IF(LEN(Fields!$G271)&gt;0,Fields!$G271,"")</f>
        <v>PRYN_PRG001</v>
      </c>
    </row>
    <row r="272" spans="1:204" ht="26.4">
      <c r="A272" s="1" t="s">
        <v>6508</v>
      </c>
      <c r="C272" s="1" t="s">
        <v>20</v>
      </c>
      <c r="D272" s="1" t="s">
        <v>384</v>
      </c>
      <c r="E272" s="1" t="s">
        <v>385</v>
      </c>
      <c r="F272" s="1" t="s">
        <v>360</v>
      </c>
      <c r="L272" s="1" t="s">
        <v>7642</v>
      </c>
      <c r="N272" s="1" t="s">
        <v>7816</v>
      </c>
      <c r="GR272" s="1" t="str">
        <f>IF(LEN(Forms!$A272)&gt;0,Forms!$A272,"")</f>
        <v/>
      </c>
      <c r="GS272" s="1" t="str">
        <f>IF(LEN(Checks!$A272)&gt;0,Checks!$A272,"")</f>
        <v>RSG_STUDYDRUG_EXTRACTION_CROSS3</v>
      </c>
      <c r="GT272" s="1" t="str">
        <f>IF(LEN(Folders!$A272)&gt;0,Folders!$A272,"")</f>
        <v/>
      </c>
      <c r="GU272" s="1" t="str">
        <f>IF(LEN(Fields!$B272)&gt;0,Fields!$B272,"")</f>
        <v>PRCAT</v>
      </c>
      <c r="GV272" s="1" t="str">
        <f>IF(LEN(Fields!$G272)&gt;0,Fields!$G272,"")</f>
        <v>PRCAT_PRG001</v>
      </c>
    </row>
    <row r="273" spans="1:204" ht="26.4">
      <c r="A273" s="4" t="s">
        <v>6512</v>
      </c>
      <c r="B273" s="4" t="s">
        <v>2276</v>
      </c>
      <c r="C273" s="4" t="s">
        <v>206</v>
      </c>
      <c r="D273" s="4" t="s">
        <v>2294</v>
      </c>
      <c r="E273" s="4" t="s">
        <v>2295</v>
      </c>
      <c r="L273" s="4" t="s">
        <v>7642</v>
      </c>
      <c r="N273" s="4" t="s">
        <v>7832</v>
      </c>
      <c r="GR273" s="1" t="str">
        <f>IF(LEN(Forms!$A273)&gt;0,Forms!$A273,"")</f>
        <v/>
      </c>
      <c r="GS273" s="1" t="str">
        <f>IF(LEN(Checks!$A273)&gt;0,Checks!$A273,"")</f>
        <v>RSG_TRANSMIT_CROSS.GL</v>
      </c>
      <c r="GT273" s="1" t="str">
        <f>IF(LEN(Folders!$A273)&gt;0,Folders!$A273,"")</f>
        <v/>
      </c>
      <c r="GU273" s="1" t="str">
        <f>IF(LEN(Fields!$B273)&gt;0,Fields!$B273,"")</f>
        <v>GNDRV2</v>
      </c>
      <c r="GV273" s="1" t="str">
        <f>IF(LEN(Fields!$G273)&gt;0,Fields!$G273,"")</f>
        <v>GNDRV2_PRG001</v>
      </c>
    </row>
    <row r="274" spans="1:204" ht="26.4">
      <c r="A274" s="4" t="s">
        <v>6512</v>
      </c>
      <c r="C274" s="4" t="s">
        <v>20</v>
      </c>
      <c r="D274" s="4" t="s">
        <v>384</v>
      </c>
      <c r="E274" s="4" t="s">
        <v>385</v>
      </c>
      <c r="F274" s="4" t="s">
        <v>360</v>
      </c>
      <c r="L274" s="4" t="s">
        <v>7642</v>
      </c>
      <c r="N274" s="4" t="s">
        <v>7816</v>
      </c>
      <c r="GR274" s="1" t="str">
        <f>IF(LEN(Forms!$A274)&gt;0,Forms!$A274,"")</f>
        <v/>
      </c>
      <c r="GS274" s="1" t="str">
        <f>IF(LEN(Checks!$A274)&gt;0,Checks!$A274,"")</f>
        <v>RSG_STUDYDRUG_EXTRACTION</v>
      </c>
      <c r="GT274" s="1" t="str">
        <f>IF(LEN(Folders!$A274)&gt;0,Folders!$A274,"")</f>
        <v/>
      </c>
      <c r="GU274" s="1" t="str">
        <f>IF(LEN(Fields!$B274)&gt;0,Fields!$B274,"")</f>
        <v>PRTRT</v>
      </c>
      <c r="GV274" s="1" t="str">
        <f>IF(LEN(Fields!$G274)&gt;0,Fields!$G274,"")</f>
        <v>PRTRT_1_PRG001</v>
      </c>
    </row>
    <row r="275" spans="1:204" ht="26.4">
      <c r="A275" s="1" t="s">
        <v>6516</v>
      </c>
      <c r="B275" s="1" t="s">
        <v>2276</v>
      </c>
      <c r="C275" s="1" t="s">
        <v>206</v>
      </c>
      <c r="D275" s="1" t="s">
        <v>2294</v>
      </c>
      <c r="E275" s="1" t="s">
        <v>2295</v>
      </c>
      <c r="L275" s="1" t="s">
        <v>7706</v>
      </c>
      <c r="N275" s="1" t="s">
        <v>7833</v>
      </c>
      <c r="GR275" s="1" t="str">
        <f>IF(LEN(Forms!$A275)&gt;0,Forms!$A275,"")</f>
        <v/>
      </c>
      <c r="GS275" s="1" t="str">
        <f>IF(LEN(Checks!$A275)&gt;0,Checks!$A275,"")</f>
        <v>STY_DYN_SETDATAPOINT_VSG001_2_001</v>
      </c>
      <c r="GT275" s="1" t="str">
        <f>IF(LEN(Folders!$A275)&gt;0,Folders!$A275,"")</f>
        <v/>
      </c>
      <c r="GU275" s="1" t="str">
        <f>IF(LEN(Fields!$B275)&gt;0,Fields!$B275,"")</f>
        <v>PRSTDAT</v>
      </c>
      <c r="GV275" s="1" t="str">
        <f>IF(LEN(Fields!$G275)&gt;0,Fields!$G275,"")</f>
        <v>PRSTDAT_PRG001</v>
      </c>
    </row>
    <row r="276" spans="1:204" ht="26.4">
      <c r="A276" s="4" t="s">
        <v>6521</v>
      </c>
      <c r="B276" s="4" t="s">
        <v>2276</v>
      </c>
      <c r="C276" s="4" t="s">
        <v>206</v>
      </c>
      <c r="D276" s="4" t="s">
        <v>2294</v>
      </c>
      <c r="E276" s="4" t="s">
        <v>2295</v>
      </c>
      <c r="L276" s="4" t="s">
        <v>7642</v>
      </c>
      <c r="N276" s="4" t="s">
        <v>6516</v>
      </c>
      <c r="GR276" s="1" t="str">
        <f>IF(LEN(Forms!$A276)&gt;0,Forms!$A276,"")</f>
        <v/>
      </c>
      <c r="GS276" s="1" t="str">
        <f>IF(LEN(Checks!$A276)&gt;0,Checks!$A276,"")</f>
        <v>STY_DYN_SETDATAPOINT_QS1S660_001</v>
      </c>
      <c r="GT276" s="1" t="str">
        <f>IF(LEN(Folders!$A276)&gt;0,Folders!$A276,"")</f>
        <v/>
      </c>
      <c r="GU276" s="1" t="str">
        <f>IF(LEN(Fields!$B276)&gt;0,Fields!$B276,"")</f>
        <v>PRSTTIM</v>
      </c>
      <c r="GV276" s="1" t="str">
        <f>IF(LEN(Fields!$G276)&gt;0,Fields!$G276,"")</f>
        <v>PRSTTIM_PRG001</v>
      </c>
    </row>
    <row r="277" spans="1:204" ht="26.4">
      <c r="A277" s="4" t="s">
        <v>6521</v>
      </c>
      <c r="C277" s="4" t="s">
        <v>20</v>
      </c>
      <c r="D277" s="4" t="s">
        <v>384</v>
      </c>
      <c r="E277" s="4" t="s">
        <v>385</v>
      </c>
      <c r="F277" s="4" t="s">
        <v>360</v>
      </c>
      <c r="L277" s="4" t="s">
        <v>7642</v>
      </c>
      <c r="N277" s="4" t="s">
        <v>7816</v>
      </c>
      <c r="GR277" s="1" t="str">
        <f>IF(LEN(Forms!$A277)&gt;0,Forms!$A277,"")</f>
        <v/>
      </c>
      <c r="GS277" s="1" t="str">
        <f>IF(LEN(Checks!$A277)&gt;0,Checks!$A277,"")</f>
        <v>STY_DYN_SETDATAPOINT_VSG001_1_001</v>
      </c>
      <c r="GT277" s="1" t="str">
        <f>IF(LEN(Folders!$A277)&gt;0,Folders!$A277,"")</f>
        <v/>
      </c>
      <c r="GU277" s="1" t="str">
        <f>IF(LEN(Fields!$B277)&gt;0,Fields!$B277,"")</f>
        <v>PRENDAT</v>
      </c>
      <c r="GV277" s="1" t="str">
        <f>IF(LEN(Fields!$G277)&gt;0,Fields!$G277,"")</f>
        <v>PRENDAT_PRG001</v>
      </c>
    </row>
    <row r="278" spans="1:204" ht="26.4">
      <c r="A278" s="1" t="s">
        <v>6526</v>
      </c>
      <c r="B278" s="1" t="s">
        <v>648</v>
      </c>
      <c r="C278" s="1" t="s">
        <v>93</v>
      </c>
      <c r="D278" s="1" t="s">
        <v>568</v>
      </c>
      <c r="E278" s="1" t="s">
        <v>569</v>
      </c>
      <c r="F278" s="1" t="s">
        <v>360</v>
      </c>
      <c r="L278" s="1" t="s">
        <v>7642</v>
      </c>
      <c r="N278" s="1" t="s">
        <v>7834</v>
      </c>
      <c r="GR278" s="1" t="str">
        <f>IF(LEN(Forms!$A278)&gt;0,Forms!$A278,"")</f>
        <v/>
      </c>
      <c r="GS278" s="1" t="str">
        <f>IF(LEN(Checks!$A278)&gt;0,Checks!$A278,"")</f>
        <v>GL_DYN_CF_VSG001_VSORRESU_011</v>
      </c>
      <c r="GT278" s="1" t="str">
        <f>IF(LEN(Folders!$A278)&gt;0,Folders!$A278,"")</f>
        <v/>
      </c>
      <c r="GU278" s="1" t="str">
        <f>IF(LEN(Fields!$B278)&gt;0,Fields!$B278,"")</f>
        <v>PRENTIM</v>
      </c>
      <c r="GV278" s="1" t="str">
        <f>IF(LEN(Fields!$G278)&gt;0,Fields!$G278,"")</f>
        <v>PRENTIM_PRG001</v>
      </c>
    </row>
    <row r="279" spans="1:204" ht="26.4">
      <c r="A279" s="4" t="s">
        <v>6531</v>
      </c>
      <c r="C279" s="4" t="s">
        <v>246</v>
      </c>
      <c r="D279" s="4" t="s">
        <v>3048</v>
      </c>
      <c r="E279" s="4" t="s">
        <v>3048</v>
      </c>
      <c r="L279" s="4" t="s">
        <v>7721</v>
      </c>
      <c r="N279" s="4" t="s">
        <v>45</v>
      </c>
      <c r="GR279" s="1" t="str">
        <f>IF(LEN(Forms!$A279)&gt;0,Forms!$A279,"")</f>
        <v/>
      </c>
      <c r="GS279" s="1" t="str">
        <f>IF(LEN(Checks!$A279)&gt;0,Checks!$A279,"")</f>
        <v>STY_VAL_MOG002_MOMETHOD_001</v>
      </c>
      <c r="GT279" s="1" t="str">
        <f>IF(LEN(Folders!$A279)&gt;0,Folders!$A279,"")</f>
        <v/>
      </c>
      <c r="GU279" s="1" t="str">
        <f>IF(LEN(Fields!$B279)&gt;0,Fields!$B279,"")</f>
        <v>PRONGO</v>
      </c>
      <c r="GV279" s="1" t="str">
        <f>IF(LEN(Fields!$G279)&gt;0,Fields!$G279,"")</f>
        <v>PRONGO_PRG001</v>
      </c>
    </row>
    <row r="280" spans="1:204" ht="26.4">
      <c r="A280" s="4" t="s">
        <v>6531</v>
      </c>
      <c r="C280" s="4" t="s">
        <v>246</v>
      </c>
      <c r="D280" s="4" t="s">
        <v>3008</v>
      </c>
      <c r="E280" s="4" t="s">
        <v>3008</v>
      </c>
      <c r="L280" s="4" t="s">
        <v>7650</v>
      </c>
      <c r="N280" s="4" t="s">
        <v>360</v>
      </c>
      <c r="GR280" s="1" t="str">
        <f>IF(LEN(Forms!$A280)&gt;0,Forms!$A280,"")</f>
        <v/>
      </c>
      <c r="GS280" s="1" t="str">
        <f>IF(LEN(Checks!$A280)&gt;0,Checks!$A280,"")</f>
        <v>STY_VAL_DSG001_DSSTDAT_001</v>
      </c>
      <c r="GT280" s="1" t="str">
        <f>IF(LEN(Folders!$A280)&gt;0,Folders!$A280,"")</f>
        <v/>
      </c>
      <c r="GU280" s="1" t="str">
        <f>IF(LEN(Fields!$B280)&gt;0,Fields!$B280,"")</f>
        <v>HOINDC</v>
      </c>
      <c r="GV280" s="1" t="str">
        <f>IF(LEN(Fields!$G280)&gt;0,Fields!$G280,"")</f>
        <v>HOINDC_HOS001</v>
      </c>
    </row>
    <row r="281" spans="1:204" ht="26.4">
      <c r="A281" s="1" t="s">
        <v>6535</v>
      </c>
      <c r="C281" s="1" t="s">
        <v>246</v>
      </c>
      <c r="D281" s="1" t="s">
        <v>3032</v>
      </c>
      <c r="E281" s="1" t="s">
        <v>3032</v>
      </c>
      <c r="L281" s="1" t="s">
        <v>7721</v>
      </c>
      <c r="N281" s="1" t="s">
        <v>45</v>
      </c>
      <c r="GR281" s="1" t="str">
        <f>IF(LEN(Forms!$A281)&gt;0,Forms!$A281,"")</f>
        <v/>
      </c>
      <c r="GS281" s="1" t="str">
        <f>IF(LEN(Checks!$A281)&gt;0,Checks!$A281,"")</f>
        <v>STY_VAL_DSG001_DSSTDAT_002</v>
      </c>
      <c r="GT281" s="1" t="str">
        <f>IF(LEN(Folders!$A281)&gt;0,Folders!$A281,"")</f>
        <v/>
      </c>
      <c r="GU281" s="1" t="str">
        <f>IF(LEN(Fields!$B281)&gt;0,Fields!$B281,"")</f>
        <v>HOSTDAT</v>
      </c>
      <c r="GV281" s="1" t="str">
        <f>IF(LEN(Fields!$G281)&gt;0,Fields!$G281,"")</f>
        <v>HOSTDAT_HOS001</v>
      </c>
    </row>
    <row r="282" spans="1:204" ht="26.4">
      <c r="A282" s="1" t="s">
        <v>6535</v>
      </c>
      <c r="C282" s="1" t="s">
        <v>246</v>
      </c>
      <c r="D282" s="1" t="s">
        <v>3008</v>
      </c>
      <c r="E282" s="1" t="s">
        <v>3008</v>
      </c>
      <c r="L282" s="1" t="s">
        <v>7650</v>
      </c>
      <c r="N282" s="1" t="s">
        <v>360</v>
      </c>
      <c r="GR282" s="1" t="str">
        <f>IF(LEN(Forms!$A282)&gt;0,Forms!$A282,"")</f>
        <v/>
      </c>
      <c r="GS282" s="1" t="str">
        <f>IF(LEN(Checks!$A282)&gt;0,Checks!$A282,"")</f>
        <v>STY_VAL_DSG001_DSSTDAT_003</v>
      </c>
      <c r="GT282" s="1" t="str">
        <f>IF(LEN(Folders!$A282)&gt;0,Folders!$A282,"")</f>
        <v/>
      </c>
      <c r="GU282" s="1" t="str">
        <f>IF(LEN(Fields!$B282)&gt;0,Fields!$B282,"")</f>
        <v>HOENDAT</v>
      </c>
      <c r="GV282" s="1" t="str">
        <f>IF(LEN(Fields!$G282)&gt;0,Fields!$G282,"")</f>
        <v>HOENDAT_HOS001</v>
      </c>
    </row>
    <row r="283" spans="1:204" ht="26.4">
      <c r="A283" s="4" t="s">
        <v>6539</v>
      </c>
      <c r="C283" s="4" t="s">
        <v>246</v>
      </c>
      <c r="D283" s="4" t="s">
        <v>3040</v>
      </c>
      <c r="E283" s="4" t="s">
        <v>3040</v>
      </c>
      <c r="L283" s="4" t="s">
        <v>7721</v>
      </c>
      <c r="N283" s="4" t="s">
        <v>45</v>
      </c>
      <c r="GR283" s="1" t="str">
        <f>IF(LEN(Forms!$A283)&gt;0,Forms!$A283,"")</f>
        <v/>
      </c>
      <c r="GS283" s="1" t="str">
        <f>IF(LEN(Checks!$A283)&gt;0,Checks!$A283,"")</f>
        <v>STY_VAL_SVG001_ASSDATE_001</v>
      </c>
      <c r="GT283" s="1" t="str">
        <f>IF(LEN(Folders!$A283)&gt;0,Folders!$A283,"")</f>
        <v/>
      </c>
      <c r="GU283" s="1" t="str">
        <f>IF(LEN(Fields!$B283)&gt;0,Fields!$B283,"")</f>
        <v>GNDRV</v>
      </c>
      <c r="GV283" s="1" t="str">
        <f>IF(LEN(Fields!$G283)&gt;0,Fields!$G283,"")</f>
        <v>GNDRV_HOS001</v>
      </c>
    </row>
    <row r="284" spans="1:204" ht="26.4">
      <c r="A284" s="4" t="s">
        <v>6539</v>
      </c>
      <c r="C284" s="4" t="s">
        <v>246</v>
      </c>
      <c r="D284" s="4" t="s">
        <v>3008</v>
      </c>
      <c r="E284" s="4" t="s">
        <v>3008</v>
      </c>
      <c r="L284" s="4" t="s">
        <v>7650</v>
      </c>
      <c r="N284" s="4" t="s">
        <v>360</v>
      </c>
      <c r="GR284" s="1" t="str">
        <f>IF(LEN(Forms!$A284)&gt;0,Forms!$A284,"")</f>
        <v/>
      </c>
      <c r="GS284" s="1" t="str">
        <f>IF(LEN(Checks!$A284)&gt;0,Checks!$A284,"")</f>
        <v>STY_VAL_LBG002_TR_HCG_001</v>
      </c>
      <c r="GT284" s="1" t="str">
        <f>IF(LEN(Folders!$A284)&gt;0,Folders!$A284,"")</f>
        <v/>
      </c>
      <c r="GU284" s="1" t="str">
        <f>IF(LEN(Fields!$B284)&gt;0,Fields!$B284,"")</f>
        <v>HOTERM</v>
      </c>
      <c r="GV284" s="1" t="str">
        <f>IF(LEN(Fields!$G284)&gt;0,Fields!$G284,"")</f>
        <v>HOTERM_HOS001</v>
      </c>
    </row>
    <row r="285" spans="1:204" ht="26.4">
      <c r="A285" s="1" t="s">
        <v>6543</v>
      </c>
      <c r="C285" s="1" t="s">
        <v>246</v>
      </c>
      <c r="D285" s="1" t="s">
        <v>3024</v>
      </c>
      <c r="E285" s="1" t="s">
        <v>3024</v>
      </c>
      <c r="L285" s="1" t="s">
        <v>7721</v>
      </c>
      <c r="N285" s="1" t="s">
        <v>45</v>
      </c>
      <c r="GR285" s="1" t="str">
        <f>IF(LEN(Forms!$A285)&gt;0,Forms!$A285,"")</f>
        <v/>
      </c>
      <c r="GS285" s="1" t="str">
        <f>IF(LEN(Checks!$A285)&gt;0,Checks!$A285,"")</f>
        <v>STY_VAL_LBG001_TR_NEUT_001</v>
      </c>
      <c r="GT285" s="1" t="str">
        <f>IF(LEN(Folders!$A285)&gt;0,Folders!$A285,"")</f>
        <v/>
      </c>
      <c r="GU285" s="1" t="str">
        <f>IF(LEN(Fields!$B285)&gt;0,Fields!$B285,"")</f>
        <v>LBL</v>
      </c>
      <c r="GV285" s="1" t="str">
        <f>IF(LEN(Fields!$G285)&gt;0,Fields!$G285,"")</f>
        <v/>
      </c>
    </row>
    <row r="286" spans="1:204" ht="26.4">
      <c r="A286" s="1" t="s">
        <v>6543</v>
      </c>
      <c r="C286" s="1" t="s">
        <v>246</v>
      </c>
      <c r="D286" s="1" t="s">
        <v>3008</v>
      </c>
      <c r="E286" s="1" t="s">
        <v>3008</v>
      </c>
      <c r="L286" s="1" t="s">
        <v>7650</v>
      </c>
      <c r="N286" s="1" t="s">
        <v>360</v>
      </c>
      <c r="GR286" s="1" t="str">
        <f>IF(LEN(Forms!$A286)&gt;0,Forms!$A286,"")</f>
        <v/>
      </c>
      <c r="GS286" s="1" t="str">
        <f>IF(LEN(Checks!$A286)&gt;0,Checks!$A286,"")</f>
        <v>STY_VAL_LBG001_TR_NEUT_002</v>
      </c>
      <c r="GT286" s="1" t="str">
        <f>IF(LEN(Folders!$A286)&gt;0,Folders!$A286,"")</f>
        <v/>
      </c>
      <c r="GU286" s="1" t="str">
        <f>IF(LEN(Fields!$B286)&gt;0,Fields!$B286,"")</f>
        <v>MHCAT</v>
      </c>
      <c r="GV286" s="1" t="str">
        <f>IF(LEN(Fields!$G286)&gt;0,Fields!$G286,"")</f>
        <v>MHCAT_MHG001_1</v>
      </c>
    </row>
    <row r="287" spans="1:204" ht="26.4">
      <c r="A287" s="4" t="s">
        <v>6547</v>
      </c>
      <c r="C287" s="4" t="s">
        <v>246</v>
      </c>
      <c r="D287" s="4" t="s">
        <v>3016</v>
      </c>
      <c r="E287" s="4" t="s">
        <v>3016</v>
      </c>
      <c r="L287" s="4" t="s">
        <v>7721</v>
      </c>
      <c r="N287" s="4" t="s">
        <v>45</v>
      </c>
      <c r="GR287" s="1" t="str">
        <f>IF(LEN(Forms!$A287)&gt;0,Forms!$A287,"")</f>
        <v/>
      </c>
      <c r="GS287" s="1" t="str">
        <f>IF(LEN(Checks!$A287)&gt;0,Checks!$A287,"")</f>
        <v>STY_VAL_LBG001_TR_MONO_003</v>
      </c>
      <c r="GT287" s="1" t="str">
        <f>IF(LEN(Folders!$A287)&gt;0,Folders!$A287,"")</f>
        <v/>
      </c>
      <c r="GU287" s="1" t="str">
        <f>IF(LEN(Fields!$B287)&gt;0,Fields!$B287,"")</f>
        <v>MHTERM</v>
      </c>
      <c r="GV287" s="1" t="str">
        <f>IF(LEN(Fields!$G287)&gt;0,Fields!$G287,"")</f>
        <v>MHTERM_MHG001</v>
      </c>
    </row>
    <row r="288" spans="1:204" ht="26.4">
      <c r="A288" s="4" t="s">
        <v>6547</v>
      </c>
      <c r="C288" s="4" t="s">
        <v>246</v>
      </c>
      <c r="D288" s="4" t="s">
        <v>3008</v>
      </c>
      <c r="E288" s="4" t="s">
        <v>3008</v>
      </c>
      <c r="L288" s="4" t="s">
        <v>7650</v>
      </c>
      <c r="N288" s="4" t="s">
        <v>360</v>
      </c>
      <c r="GR288" s="1" t="str">
        <f>IF(LEN(Forms!$A288)&gt;0,Forms!$A288,"")</f>
        <v/>
      </c>
      <c r="GS288" s="1" t="str">
        <f>IF(LEN(Checks!$A288)&gt;0,Checks!$A288,"")</f>
        <v>STY_VAL_LBG001_TR_MONO_004</v>
      </c>
      <c r="GT288" s="1" t="str">
        <f>IF(LEN(Folders!$A288)&gt;0,Folders!$A288,"")</f>
        <v/>
      </c>
      <c r="GU288" s="1" t="str">
        <f>IF(LEN(Fields!$B288)&gt;0,Fields!$B288,"")</f>
        <v>MHOCCUR</v>
      </c>
      <c r="GV288" s="1" t="str">
        <f>IF(LEN(Fields!$G288)&gt;0,Fields!$G288,"")</f>
        <v>MHOCCUR_MHG001</v>
      </c>
    </row>
    <row r="289" spans="1:204" ht="26.4">
      <c r="A289" s="1" t="s">
        <v>6551</v>
      </c>
      <c r="C289" s="1" t="s">
        <v>246</v>
      </c>
      <c r="D289" s="1" t="s">
        <v>3057</v>
      </c>
      <c r="E289" s="1" t="s">
        <v>3057</v>
      </c>
      <c r="L289" s="1" t="s">
        <v>7721</v>
      </c>
      <c r="N289" s="1" t="s">
        <v>45</v>
      </c>
      <c r="GR289" s="1" t="str">
        <f>IF(LEN(Forms!$A289)&gt;0,Forms!$A289,"")</f>
        <v/>
      </c>
      <c r="GS289" s="1" t="str">
        <f>IF(LEN(Checks!$A289)&gt;0,Checks!$A289,"")</f>
        <v>STY_VAL_LBG001_TR_LYM_005</v>
      </c>
      <c r="GT289" s="1" t="str">
        <f>IF(LEN(Folders!$A289)&gt;0,Folders!$A289,"")</f>
        <v/>
      </c>
      <c r="GU289" s="1" t="str">
        <f>IF(LEN(Fields!$B289)&gt;0,Fields!$B289,"")</f>
        <v>MHSTDAT</v>
      </c>
      <c r="GV289" s="1" t="str">
        <f>IF(LEN(Fields!$G289)&gt;0,Fields!$G289,"")</f>
        <v>MHSTDAT_MHG001</v>
      </c>
    </row>
    <row r="290" spans="1:204" ht="26.4">
      <c r="A290" s="1" t="s">
        <v>6551</v>
      </c>
      <c r="C290" s="1" t="s">
        <v>246</v>
      </c>
      <c r="D290" s="1" t="s">
        <v>3008</v>
      </c>
      <c r="E290" s="1" t="s">
        <v>3008</v>
      </c>
      <c r="L290" s="1" t="s">
        <v>7650</v>
      </c>
      <c r="N290" s="1" t="s">
        <v>360</v>
      </c>
      <c r="GR290" s="1" t="str">
        <f>IF(LEN(Forms!$A290)&gt;0,Forms!$A290,"")</f>
        <v/>
      </c>
      <c r="GS290" s="1" t="str">
        <f>IF(LEN(Checks!$A290)&gt;0,Checks!$A290,"")</f>
        <v>STY_VAL_LBG001_TR_LYM_006</v>
      </c>
      <c r="GT290" s="1" t="str">
        <f>IF(LEN(Folders!$A290)&gt;0,Folders!$A290,"")</f>
        <v/>
      </c>
      <c r="GU290" s="1" t="str">
        <f>IF(LEN(Fields!$B290)&gt;0,Fields!$B290,"")</f>
        <v>MHONGO</v>
      </c>
      <c r="GV290" s="1" t="str">
        <f>IF(LEN(Fields!$G290)&gt;0,Fields!$G290,"")</f>
        <v>MHONGO_MHG001</v>
      </c>
    </row>
    <row r="291" spans="1:204" ht="26.4">
      <c r="A291" s="4" t="s">
        <v>6555</v>
      </c>
      <c r="C291" s="4" t="s">
        <v>246</v>
      </c>
      <c r="D291" s="4" t="s">
        <v>3065</v>
      </c>
      <c r="E291" s="4" t="s">
        <v>3065</v>
      </c>
      <c r="L291" s="4" t="s">
        <v>7721</v>
      </c>
      <c r="N291" s="4" t="s">
        <v>45</v>
      </c>
      <c r="GR291" s="1" t="str">
        <f>IF(LEN(Forms!$A291)&gt;0,Forms!$A291,"")</f>
        <v/>
      </c>
      <c r="GS291" s="1" t="str">
        <f>IF(LEN(Checks!$A291)&gt;0,Checks!$A291,"")</f>
        <v>STY_VAL_LBG001_TR_EOS_007</v>
      </c>
      <c r="GT291" s="1" t="str">
        <f>IF(LEN(Folders!$A291)&gt;0,Folders!$A291,"")</f>
        <v/>
      </c>
      <c r="GU291" s="1" t="str">
        <f>IF(LEN(Fields!$B291)&gt;0,Fields!$B291,"")</f>
        <v>MHDSLTXT</v>
      </c>
      <c r="GV291" s="1" t="str">
        <f>IF(LEN(Fields!$G291)&gt;0,Fields!$G291,"")</f>
        <v>MHDSLTXT_MHG001</v>
      </c>
    </row>
    <row r="292" spans="1:204" ht="26.4">
      <c r="A292" s="4" t="s">
        <v>6555</v>
      </c>
      <c r="C292" s="4" t="s">
        <v>246</v>
      </c>
      <c r="D292" s="4" t="s">
        <v>3073</v>
      </c>
      <c r="E292" s="4" t="s">
        <v>3073</v>
      </c>
      <c r="L292" s="4" t="s">
        <v>7721</v>
      </c>
      <c r="N292" s="4" t="s">
        <v>45</v>
      </c>
      <c r="GR292" s="1" t="str">
        <f>IF(LEN(Forms!$A292)&gt;0,Forms!$A292,"")</f>
        <v/>
      </c>
      <c r="GS292" s="1" t="str">
        <f>IF(LEN(Checks!$A292)&gt;0,Checks!$A292,"")</f>
        <v>STY_VAL_LBG001_TR_EOS_008</v>
      </c>
      <c r="GT292" s="1" t="str">
        <f>IF(LEN(Folders!$A292)&gt;0,Folders!$A292,"")</f>
        <v/>
      </c>
      <c r="GU292" s="1" t="str">
        <f>IF(LEN(Fields!$B292)&gt;0,Fields!$B292,"")</f>
        <v>NULLIFY</v>
      </c>
      <c r="GV292" s="1" t="str">
        <f>IF(LEN(Fields!$G292)&gt;0,Fields!$G292,"")</f>
        <v>NULLIFY</v>
      </c>
    </row>
    <row r="293" spans="1:204" ht="26.4">
      <c r="A293" s="4" t="s">
        <v>6555</v>
      </c>
      <c r="C293" s="4" t="s">
        <v>246</v>
      </c>
      <c r="D293" s="4" t="s">
        <v>3082</v>
      </c>
      <c r="E293" s="4" t="s">
        <v>3082</v>
      </c>
      <c r="L293" s="4" t="s">
        <v>7721</v>
      </c>
      <c r="N293" s="4" t="s">
        <v>45</v>
      </c>
      <c r="GR293" s="1" t="str">
        <f>IF(LEN(Forms!$A293)&gt;0,Forms!$A293,"")</f>
        <v/>
      </c>
      <c r="GS293" s="1" t="str">
        <f>IF(LEN(Checks!$A293)&gt;0,Checks!$A293,"")</f>
        <v>STY_VAL_LBG001_TR_BASO_009</v>
      </c>
      <c r="GT293" s="1" t="str">
        <f>IF(LEN(Folders!$A293)&gt;0,Folders!$A293,"")</f>
        <v/>
      </c>
      <c r="GU293" s="1" t="str">
        <f>IF(LEN(Fields!$B293)&gt;0,Fields!$B293,"")</f>
        <v>LBL1</v>
      </c>
      <c r="GV293" s="1" t="str">
        <f>IF(LEN(Fields!$G293)&gt;0,Fields!$G293,"")</f>
        <v/>
      </c>
    </row>
    <row r="294" spans="1:204" ht="26.4">
      <c r="A294" s="4" t="s">
        <v>6555</v>
      </c>
      <c r="C294" s="4" t="s">
        <v>246</v>
      </c>
      <c r="D294" s="4" t="s">
        <v>3088</v>
      </c>
      <c r="E294" s="4" t="s">
        <v>3088</v>
      </c>
      <c r="L294" s="4" t="s">
        <v>7721</v>
      </c>
      <c r="N294" s="4" t="s">
        <v>45</v>
      </c>
      <c r="GR294" s="1" t="str">
        <f>IF(LEN(Forms!$A294)&gt;0,Forms!$A294,"")</f>
        <v/>
      </c>
      <c r="GS294" s="1" t="str">
        <f>IF(LEN(Checks!$A294)&gt;0,Checks!$A294,"")</f>
        <v>STY_VAL_LBG001_TR_BASO_010</v>
      </c>
      <c r="GT294" s="1" t="str">
        <f>IF(LEN(Folders!$A294)&gt;0,Folders!$A294,"")</f>
        <v/>
      </c>
      <c r="GU294" s="1" t="str">
        <f>IF(LEN(Fields!$B294)&gt;0,Fields!$B294,"")</f>
        <v>SAEID</v>
      </c>
      <c r="GV294" s="1" t="str">
        <f>IF(LEN(Fields!$G294)&gt;0,Fields!$G294,"")</f>
        <v>SAEID</v>
      </c>
    </row>
    <row r="295" spans="1:204" ht="26.4">
      <c r="A295" s="4" t="s">
        <v>6555</v>
      </c>
      <c r="C295" s="4" t="s">
        <v>246</v>
      </c>
      <c r="D295" s="4" t="s">
        <v>3100</v>
      </c>
      <c r="E295" s="4" t="s">
        <v>3100</v>
      </c>
      <c r="L295" s="4" t="s">
        <v>7721</v>
      </c>
      <c r="N295" s="4" t="s">
        <v>45</v>
      </c>
      <c r="GR295" s="1" t="str">
        <f>IF(LEN(Forms!$A295)&gt;0,Forms!$A295,"")</f>
        <v/>
      </c>
      <c r="GS295" s="1" t="str">
        <f>IF(LEN(Checks!$A295)&gt;0,Checks!$A295,"")</f>
        <v>STY_VAL_DSG001_TRTCDDAT_002</v>
      </c>
      <c r="GT295" s="1" t="str">
        <f>IF(LEN(Folders!$A295)&gt;0,Folders!$A295,"")</f>
        <v/>
      </c>
      <c r="GU295" s="1" t="str">
        <f>IF(LEN(Fields!$B295)&gt;0,Fields!$B295,"")</f>
        <v>SAEVNT</v>
      </c>
      <c r="GV295" s="1" t="str">
        <f>IF(LEN(Fields!$G295)&gt;0,Fields!$G295,"")</f>
        <v>SAEVNT</v>
      </c>
    </row>
    <row r="296" spans="1:204" ht="26.4">
      <c r="A296" s="4" t="s">
        <v>6555</v>
      </c>
      <c r="C296" s="4" t="s">
        <v>246</v>
      </c>
      <c r="D296" s="4" t="s">
        <v>3094</v>
      </c>
      <c r="E296" s="4" t="s">
        <v>3094</v>
      </c>
      <c r="L296" s="4" t="s">
        <v>7721</v>
      </c>
      <c r="N296" s="4" t="s">
        <v>45</v>
      </c>
      <c r="GR296" s="1" t="str">
        <f>IF(LEN(Forms!$A296)&gt;0,Forms!$A296,"")</f>
        <v/>
      </c>
      <c r="GS296" s="1" t="str">
        <f>IF(LEN(Checks!$A296)&gt;0,Checks!$A296,"")</f>
        <v>STY_VAL_SVG001_ASSDATE_003</v>
      </c>
      <c r="GT296" s="1" t="str">
        <f>IF(LEN(Folders!$A296)&gt;0,Folders!$A296,"")</f>
        <v/>
      </c>
      <c r="GU296" s="1" t="str">
        <f>IF(LEN(Fields!$B296)&gt;0,Fields!$B296,"")</f>
        <v>SAETERM</v>
      </c>
      <c r="GV296" s="1" t="str">
        <f>IF(LEN(Fields!$G296)&gt;0,Fields!$G296,"")</f>
        <v>SAETERM</v>
      </c>
    </row>
    <row r="297" spans="1:204" ht="26.4">
      <c r="A297" s="4" t="s">
        <v>6555</v>
      </c>
      <c r="C297" s="4" t="s">
        <v>246</v>
      </c>
      <c r="D297" s="4" t="s">
        <v>3057</v>
      </c>
      <c r="E297" s="4" t="s">
        <v>3057</v>
      </c>
      <c r="L297" s="4" t="s">
        <v>7650</v>
      </c>
      <c r="N297" s="4" t="s">
        <v>360</v>
      </c>
      <c r="GR297" s="1" t="str">
        <f>IF(LEN(Forms!$A297)&gt;0,Forms!$A297,"")</f>
        <v/>
      </c>
      <c r="GS297" s="1" t="str">
        <f>IF(LEN(Checks!$A297)&gt;0,Checks!$A297,"")</f>
        <v>STY_VAL_DSG003_RNIFCWD_001</v>
      </c>
      <c r="GT297" s="1" t="str">
        <f>IF(LEN(Folders!$A297)&gt;0,Folders!$A297,"")</f>
        <v/>
      </c>
      <c r="GU297" s="1" t="str">
        <f>IF(LEN(Fields!$B297)&gt;0,Fields!$B297,"")</f>
        <v>SAE_STDAT</v>
      </c>
      <c r="GV297" s="1" t="str">
        <f>IF(LEN(Fields!$G297)&gt;0,Fields!$G297,"")</f>
        <v>SAE_STDAT</v>
      </c>
    </row>
    <row r="298" spans="1:204">
      <c r="A298" s="1" t="s">
        <v>6559</v>
      </c>
      <c r="B298" s="1" t="s">
        <v>3911</v>
      </c>
      <c r="C298" s="1" t="s">
        <v>290</v>
      </c>
      <c r="D298" s="1" t="s">
        <v>3559</v>
      </c>
      <c r="E298" s="1" t="s">
        <v>3559</v>
      </c>
      <c r="F298" s="1" t="s">
        <v>360</v>
      </c>
      <c r="L298" s="1" t="s">
        <v>7708</v>
      </c>
      <c r="N298" s="1" t="s">
        <v>7835</v>
      </c>
      <c r="O298" s="1" t="s">
        <v>3563</v>
      </c>
      <c r="GR298" s="1" t="str">
        <f>IF(LEN(Forms!$A298)&gt;0,Forms!$A298,"")</f>
        <v/>
      </c>
      <c r="GS298" s="1" t="str">
        <f>IF(LEN(Checks!$A298)&gt;0,Checks!$A298,"")</f>
        <v>STY_VAL_DSG003_RNIFCWD_002</v>
      </c>
      <c r="GT298" s="1" t="str">
        <f>IF(LEN(Folders!$A298)&gt;0,Folders!$A298,"")</f>
        <v/>
      </c>
      <c r="GU298" s="1" t="str">
        <f>IF(LEN(Fields!$B298)&gt;0,Fields!$B298,"")</f>
        <v>SAE_OUT</v>
      </c>
      <c r="GV298" s="1" t="str">
        <f>IF(LEN(Fields!$G298)&gt;0,Fields!$G298,"")</f>
        <v>SAE_OUT</v>
      </c>
    </row>
    <row r="299" spans="1:204">
      <c r="A299" s="1" t="s">
        <v>6559</v>
      </c>
      <c r="B299" s="1" t="s">
        <v>3911</v>
      </c>
      <c r="C299" s="1" t="s">
        <v>290</v>
      </c>
      <c r="D299" s="1" t="s">
        <v>3552</v>
      </c>
      <c r="E299" s="1" t="s">
        <v>3552</v>
      </c>
      <c r="F299" s="1" t="s">
        <v>360</v>
      </c>
      <c r="L299" s="1" t="s">
        <v>7650</v>
      </c>
      <c r="N299" s="1" t="s">
        <v>360</v>
      </c>
      <c r="GR299" s="1" t="str">
        <f>IF(LEN(Forms!$A299)&gt;0,Forms!$A299,"")</f>
        <v/>
      </c>
      <c r="GS299" s="1" t="str">
        <f>IF(LEN(Checks!$A299)&gt;0,Checks!$A299,"")</f>
        <v>STY_VAL_LBG001_TR_LBDAT_011</v>
      </c>
      <c r="GT299" s="1" t="str">
        <f>IF(LEN(Folders!$A299)&gt;0,Folders!$A299,"")</f>
        <v/>
      </c>
      <c r="GU299" s="1" t="str">
        <f>IF(LEN(Fields!$B299)&gt;0,Fields!$B299,"")</f>
        <v>OUT_DATE</v>
      </c>
      <c r="GV299" s="1" t="str">
        <f>IF(LEN(Fields!$G299)&gt;0,Fields!$G299,"")</f>
        <v>OUT_DATE</v>
      </c>
    </row>
    <row r="300" spans="1:204">
      <c r="A300" s="4" t="s">
        <v>6563</v>
      </c>
      <c r="B300" s="4" t="s">
        <v>3911</v>
      </c>
      <c r="C300" s="4" t="s">
        <v>290</v>
      </c>
      <c r="D300" s="4" t="s">
        <v>3543</v>
      </c>
      <c r="E300" s="4" t="s">
        <v>3543</v>
      </c>
      <c r="F300" s="4" t="s">
        <v>360</v>
      </c>
      <c r="L300" s="4" t="s">
        <v>7708</v>
      </c>
      <c r="N300" s="4" t="s">
        <v>7835</v>
      </c>
      <c r="O300" s="4" t="s">
        <v>3547</v>
      </c>
      <c r="GR300" s="1" t="str">
        <f>IF(LEN(Forms!$A300)&gt;0,Forms!$A300,"")</f>
        <v/>
      </c>
      <c r="GS300" s="1" t="str">
        <f>IF(LEN(Checks!$A300)&gt;0,Checks!$A300,"")</f>
        <v>STY_VAL_LBG001_1_TR_LBDAT_002</v>
      </c>
      <c r="GT300" s="1" t="str">
        <f>IF(LEN(Folders!$A300)&gt;0,Folders!$A300,"")</f>
        <v/>
      </c>
      <c r="GU300" s="1" t="str">
        <f>IF(LEN(Fields!$B300)&gt;0,Fields!$B300,"")</f>
        <v>OUTDT</v>
      </c>
      <c r="GV300" s="1" t="str">
        <f>IF(LEN(Fields!$G300)&gt;0,Fields!$G300,"")</f>
        <v>SAE_OUTDT</v>
      </c>
    </row>
    <row r="301" spans="1:204">
      <c r="A301" s="4" t="s">
        <v>6563</v>
      </c>
      <c r="B301" s="4" t="s">
        <v>3911</v>
      </c>
      <c r="C301" s="4" t="s">
        <v>290</v>
      </c>
      <c r="D301" s="4" t="s">
        <v>3536</v>
      </c>
      <c r="E301" s="4" t="s">
        <v>3536</v>
      </c>
      <c r="F301" s="4" t="s">
        <v>360</v>
      </c>
      <c r="L301" s="4" t="s">
        <v>7650</v>
      </c>
      <c r="N301" s="4" t="s">
        <v>360</v>
      </c>
      <c r="GR301" s="1" t="str">
        <f>IF(LEN(Forms!$A301)&gt;0,Forms!$A301,"")</f>
        <v/>
      </c>
      <c r="GS301" s="1" t="str">
        <f>IF(LEN(Checks!$A301)&gt;0,Checks!$A301,"")</f>
        <v>STY_VAL_AEG002_AESTDAT_001</v>
      </c>
      <c r="GT301" s="1" t="str">
        <f>IF(LEN(Folders!$A301)&gt;0,Folders!$A301,"")</f>
        <v/>
      </c>
      <c r="GU301" s="1" t="str">
        <f>IF(LEN(Fields!$B301)&gt;0,Fields!$B301,"")</f>
        <v>SAE_SER</v>
      </c>
      <c r="GV301" s="1" t="str">
        <f>IF(LEN(Fields!$G301)&gt;0,Fields!$G301,"")</f>
        <v>SAE_SER</v>
      </c>
    </row>
    <row r="302" spans="1:204" ht="26.4">
      <c r="A302" s="1" t="s">
        <v>6567</v>
      </c>
      <c r="B302" s="1" t="s">
        <v>3911</v>
      </c>
      <c r="C302" s="1" t="s">
        <v>246</v>
      </c>
      <c r="D302" s="1" t="s">
        <v>3114</v>
      </c>
      <c r="E302" s="1" t="s">
        <v>3115</v>
      </c>
      <c r="L302" s="1" t="s">
        <v>7708</v>
      </c>
      <c r="N302" s="1" t="s">
        <v>7709</v>
      </c>
      <c r="O302" s="1" t="s">
        <v>2645</v>
      </c>
      <c r="GR302" s="1" t="str">
        <f>IF(LEN(Forms!$A302)&gt;0,Forms!$A302,"")</f>
        <v/>
      </c>
      <c r="GS302" s="1" t="str">
        <f>IF(LEN(Checks!$A302)&gt;0,Checks!$A302,"")</f>
        <v>STY_VAL_QS1S660_FARESDAT_001</v>
      </c>
      <c r="GT302" s="1" t="str">
        <f>IF(LEN(Folders!$A302)&gt;0,Folders!$A302,"")</f>
        <v/>
      </c>
      <c r="GU302" s="1" t="str">
        <f>IF(LEN(Fields!$B302)&gt;0,Fields!$B302,"")</f>
        <v>LBL2</v>
      </c>
      <c r="GV302" s="1" t="str">
        <f>IF(LEN(Fields!$G302)&gt;0,Fields!$G302,"")</f>
        <v/>
      </c>
    </row>
    <row r="303" spans="1:204" ht="26.4">
      <c r="A303" s="1" t="s">
        <v>6567</v>
      </c>
      <c r="B303" s="1" t="s">
        <v>3911</v>
      </c>
      <c r="C303" s="1" t="s">
        <v>246</v>
      </c>
      <c r="D303" s="1" t="s">
        <v>2948</v>
      </c>
      <c r="E303" s="1" t="s">
        <v>2948</v>
      </c>
      <c r="L303" s="1" t="s">
        <v>7650</v>
      </c>
      <c r="N303" s="1" t="s">
        <v>360</v>
      </c>
      <c r="GR303" s="1" t="str">
        <f>IF(LEN(Forms!$A303)&gt;0,Forms!$A303,"")</f>
        <v/>
      </c>
      <c r="GS303" s="1" t="str">
        <f>IF(LEN(Checks!$A303)&gt;0,Checks!$A303,"")</f>
        <v>STY_VAL_QS1S660_FADAT_002</v>
      </c>
      <c r="GT303" s="1" t="str">
        <f>IF(LEN(Folders!$A303)&gt;0,Folders!$A303,"")</f>
        <v/>
      </c>
      <c r="GU303" s="1" t="str">
        <f>IF(LEN(Fields!$B303)&gt;0,Fields!$B303,"")</f>
        <v>SAE_DTH2</v>
      </c>
      <c r="GV303" s="1" t="str">
        <f>IF(LEN(Fields!$G303)&gt;0,Fields!$G303,"")</f>
        <v>SAE_DTH2</v>
      </c>
    </row>
    <row r="304" spans="1:204" ht="26.4">
      <c r="A304" s="4" t="s">
        <v>6571</v>
      </c>
      <c r="B304" s="4" t="s">
        <v>3911</v>
      </c>
      <c r="C304" s="4" t="s">
        <v>258</v>
      </c>
      <c r="D304" s="4" t="s">
        <v>3273</v>
      </c>
      <c r="E304" s="4" t="s">
        <v>3273</v>
      </c>
      <c r="F304" s="4" t="s">
        <v>360</v>
      </c>
      <c r="L304" s="4" t="s">
        <v>7721</v>
      </c>
      <c r="N304" s="4" t="s">
        <v>45</v>
      </c>
      <c r="GR304" s="1" t="str">
        <f>IF(LEN(Forms!$A304)&gt;0,Forms!$A304,"")</f>
        <v/>
      </c>
      <c r="GS304" s="1" t="str">
        <f>IF(LEN(Checks!$A304)&gt;0,Checks!$A304,"")</f>
        <v>STY_VAL_HOS001_HOENDAT_001</v>
      </c>
      <c r="GT304" s="1" t="str">
        <f>IF(LEN(Folders!$A304)&gt;0,Folders!$A304,"")</f>
        <v/>
      </c>
      <c r="GU304" s="1" t="str">
        <f>IF(LEN(Fields!$B304)&gt;0,Fields!$B304,"")</f>
        <v>SAE_LIFE2</v>
      </c>
      <c r="GV304" s="1" t="str">
        <f>IF(LEN(Fields!$G304)&gt;0,Fields!$G304,"")</f>
        <v>SAE_LIFE2</v>
      </c>
    </row>
    <row r="305" spans="1:204" ht="26.4">
      <c r="A305" s="4" t="s">
        <v>6571</v>
      </c>
      <c r="B305" s="4" t="s">
        <v>3911</v>
      </c>
      <c r="C305" s="4" t="s">
        <v>258</v>
      </c>
      <c r="D305" s="4" t="s">
        <v>3279</v>
      </c>
      <c r="E305" s="4" t="s">
        <v>3279</v>
      </c>
      <c r="F305" s="4" t="s">
        <v>360</v>
      </c>
      <c r="L305" s="4" t="s">
        <v>7721</v>
      </c>
      <c r="N305" s="4" t="s">
        <v>45</v>
      </c>
      <c r="GR305" s="1" t="str">
        <f>IF(LEN(Forms!$A305)&gt;0,Forms!$A305,"")</f>
        <v/>
      </c>
      <c r="GS305" s="1" t="str">
        <f>IF(LEN(Checks!$A305)&gt;0,Checks!$A305,"")</f>
        <v>STY_VAL_HOS001_GNDRV_002</v>
      </c>
      <c r="GT305" s="1" t="str">
        <f>IF(LEN(Folders!$A305)&gt;0,Folders!$A305,"")</f>
        <v/>
      </c>
      <c r="GU305" s="1" t="str">
        <f>IF(LEN(Fields!$B305)&gt;0,Fields!$B305,"")</f>
        <v>SAE_HOSP2</v>
      </c>
      <c r="GV305" s="1" t="str">
        <f>IF(LEN(Fields!$G305)&gt;0,Fields!$G305,"")</f>
        <v>SAE_HOSP2</v>
      </c>
    </row>
    <row r="306" spans="1:204" ht="26.4">
      <c r="A306" s="4" t="s">
        <v>6571</v>
      </c>
      <c r="B306" s="4" t="s">
        <v>3911</v>
      </c>
      <c r="C306" s="4" t="s">
        <v>258</v>
      </c>
      <c r="D306" s="4" t="s">
        <v>3285</v>
      </c>
      <c r="E306" s="4" t="s">
        <v>3285</v>
      </c>
      <c r="F306" s="4" t="s">
        <v>360</v>
      </c>
      <c r="L306" s="4" t="s">
        <v>7721</v>
      </c>
      <c r="N306" s="4" t="s">
        <v>45</v>
      </c>
      <c r="GR306" s="1" t="str">
        <f>IF(LEN(Forms!$A306)&gt;0,Forms!$A306,"")</f>
        <v/>
      </c>
      <c r="GS306" s="1" t="str">
        <f>IF(LEN(Checks!$A306)&gt;0,Checks!$A306,"")</f>
        <v>STY_VAL_MHG001_1_MHOCCUR_001</v>
      </c>
      <c r="GT306" s="1" t="str">
        <f>IF(LEN(Folders!$A306)&gt;0,Folders!$A306,"")</f>
        <v/>
      </c>
      <c r="GU306" s="1" t="str">
        <f>IF(LEN(Fields!$B306)&gt;0,Fields!$B306,"")</f>
        <v>SAE_SDIS2</v>
      </c>
      <c r="GV306" s="1" t="str">
        <f>IF(LEN(Fields!$G306)&gt;0,Fields!$G306,"")</f>
        <v>SAE_SDIS2</v>
      </c>
    </row>
    <row r="307" spans="1:204" ht="26.4">
      <c r="A307" s="4" t="s">
        <v>6571</v>
      </c>
      <c r="B307" s="4" t="s">
        <v>3911</v>
      </c>
      <c r="C307" s="4" t="s">
        <v>258</v>
      </c>
      <c r="D307" s="4" t="s">
        <v>3291</v>
      </c>
      <c r="E307" s="4" t="s">
        <v>3291</v>
      </c>
      <c r="F307" s="4" t="s">
        <v>360</v>
      </c>
      <c r="L307" s="4" t="s">
        <v>7721</v>
      </c>
      <c r="N307" s="4" t="s">
        <v>45</v>
      </c>
      <c r="GR307" s="1" t="str">
        <f>IF(LEN(Forms!$A307)&gt;0,Forms!$A307,"")</f>
        <v/>
      </c>
      <c r="GS307" s="1" t="str">
        <f>IF(LEN(Checks!$A307)&gt;0,Checks!$A307,"")</f>
        <v>STY_VAL_MHG001_1_MHOCCUR_002</v>
      </c>
      <c r="GT307" s="1" t="str">
        <f>IF(LEN(Folders!$A307)&gt;0,Folders!$A307,"")</f>
        <v/>
      </c>
      <c r="GU307" s="1" t="str">
        <f>IF(LEN(Fields!$B307)&gt;0,Fields!$B307,"")</f>
        <v>SAE_CNDFT2</v>
      </c>
      <c r="GV307" s="1" t="str">
        <f>IF(LEN(Fields!$G307)&gt;0,Fields!$G307,"")</f>
        <v>SAE_CNDFT2</v>
      </c>
    </row>
    <row r="308" spans="1:204" ht="26.4">
      <c r="A308" s="4" t="s">
        <v>6571</v>
      </c>
      <c r="B308" s="4" t="s">
        <v>3911</v>
      </c>
      <c r="C308" s="4" t="s">
        <v>258</v>
      </c>
      <c r="D308" s="4" t="s">
        <v>3297</v>
      </c>
      <c r="E308" s="4" t="s">
        <v>3297</v>
      </c>
      <c r="F308" s="4" t="s">
        <v>360</v>
      </c>
      <c r="L308" s="4" t="s">
        <v>7721</v>
      </c>
      <c r="N308" s="4" t="s">
        <v>45</v>
      </c>
      <c r="GR308" s="1" t="str">
        <f>IF(LEN(Forms!$A308)&gt;0,Forms!$A308,"")</f>
        <v/>
      </c>
      <c r="GS308" s="1" t="str">
        <f>IF(LEN(Checks!$A308)&gt;0,Checks!$A308,"")</f>
        <v>STY_VAL_MHG001_1_MHSTDAT_003</v>
      </c>
      <c r="GT308" s="1" t="str">
        <f>IF(LEN(Folders!$A308)&gt;0,Folders!$A308,"")</f>
        <v/>
      </c>
      <c r="GU308" s="1" t="str">
        <f>IF(LEN(Fields!$B308)&gt;0,Fields!$B308,"")</f>
        <v>SAE_OTMED2</v>
      </c>
      <c r="GV308" s="1" t="str">
        <f>IF(LEN(Fields!$G308)&gt;0,Fields!$G308,"")</f>
        <v>SAE_OTMED2</v>
      </c>
    </row>
    <row r="309" spans="1:204" ht="26.4">
      <c r="A309" s="4" t="s">
        <v>6571</v>
      </c>
      <c r="B309" s="4" t="s">
        <v>3911</v>
      </c>
      <c r="C309" s="4" t="s">
        <v>258</v>
      </c>
      <c r="D309" s="4" t="s">
        <v>3266</v>
      </c>
      <c r="E309" s="4" t="s">
        <v>3266</v>
      </c>
      <c r="F309" s="4" t="s">
        <v>360</v>
      </c>
      <c r="L309" s="4" t="s">
        <v>7650</v>
      </c>
      <c r="N309" s="4" t="s">
        <v>360</v>
      </c>
      <c r="GR309" s="1" t="str">
        <f>IF(LEN(Forms!$A309)&gt;0,Forms!$A309,"")</f>
        <v/>
      </c>
      <c r="GS309" s="1" t="str">
        <f>IF(LEN(Checks!$A309)&gt;0,Checks!$A309,"")</f>
        <v>STY_VAL_MHG001_1_MHSTDAT_004</v>
      </c>
      <c r="GT309" s="1" t="str">
        <f>IF(LEN(Folders!$A309)&gt;0,Folders!$A309,"")</f>
        <v/>
      </c>
      <c r="GU309" s="1" t="str">
        <f>IF(LEN(Fields!$B309)&gt;0,Fields!$B309,"")</f>
        <v>SAE_CAU</v>
      </c>
      <c r="GV309" s="1" t="str">
        <f>IF(LEN(Fields!$G309)&gt;0,Fields!$G309,"")</f>
        <v>SAE_CAU</v>
      </c>
    </row>
    <row r="310" spans="1:204" ht="26.4">
      <c r="A310" s="1" t="s">
        <v>6575</v>
      </c>
      <c r="B310" s="1" t="s">
        <v>3911</v>
      </c>
      <c r="C310" s="1" t="s">
        <v>258</v>
      </c>
      <c r="D310" s="1" t="s">
        <v>3248</v>
      </c>
      <c r="E310" s="1" t="s">
        <v>3248</v>
      </c>
      <c r="F310" s="1" t="s">
        <v>360</v>
      </c>
      <c r="L310" s="1" t="s">
        <v>7721</v>
      </c>
      <c r="N310" s="1" t="s">
        <v>45</v>
      </c>
      <c r="GR310" s="1" t="str">
        <f>IF(LEN(Forms!$A310)&gt;0,Forms!$A310,"")</f>
        <v/>
      </c>
      <c r="GS310" s="1" t="str">
        <f>IF(LEN(Checks!$A310)&gt;0,Checks!$A310,"")</f>
        <v>STY_CF_LBG001_TR_LVALUE_001</v>
      </c>
      <c r="GT310" s="1" t="str">
        <f>IF(LEN(Folders!$A310)&gt;0,Folders!$A310,"")</f>
        <v/>
      </c>
      <c r="GU310" s="1" t="str">
        <f>IF(LEN(Fields!$B310)&gt;0,Fields!$B310,"")</f>
        <v>SAE_DRG1</v>
      </c>
      <c r="GV310" s="1" t="str">
        <f>IF(LEN(Fields!$G310)&gt;0,Fields!$G310,"")</f>
        <v>SAE_DRG1</v>
      </c>
    </row>
    <row r="311" spans="1:204" ht="26.4">
      <c r="A311" s="1" t="s">
        <v>6575</v>
      </c>
      <c r="B311" s="1" t="s">
        <v>3911</v>
      </c>
      <c r="C311" s="1" t="s">
        <v>258</v>
      </c>
      <c r="D311" s="1" t="s">
        <v>3254</v>
      </c>
      <c r="E311" s="1" t="s">
        <v>3254</v>
      </c>
      <c r="F311" s="1" t="s">
        <v>360</v>
      </c>
      <c r="L311" s="1" t="s">
        <v>7721</v>
      </c>
      <c r="N311" s="1" t="s">
        <v>45</v>
      </c>
      <c r="GR311" s="1" t="str">
        <f>IF(LEN(Forms!$A311)&gt;0,Forms!$A311,"")</f>
        <v/>
      </c>
      <c r="GS311" s="1" t="str">
        <f>IF(LEN(Checks!$A311)&gt;0,Checks!$A311,"")</f>
        <v>STY_CF_LBG001_1_TR_LVALUE_001</v>
      </c>
      <c r="GT311" s="1" t="str">
        <f>IF(LEN(Folders!$A311)&gt;0,Folders!$A311,"")</f>
        <v/>
      </c>
      <c r="GU311" s="1" t="str">
        <f>IF(LEN(Fields!$B311)&gt;0,Fields!$B311,"")</f>
        <v>CONCAT</v>
      </c>
      <c r="GV311" s="1" t="str">
        <f>IF(LEN(Fields!$G311)&gt;0,Fields!$G311,"")</f>
        <v>SAE_CONCAT</v>
      </c>
    </row>
    <row r="312" spans="1:204" ht="26.4">
      <c r="A312" s="1" t="s">
        <v>6575</v>
      </c>
      <c r="B312" s="1" t="s">
        <v>3911</v>
      </c>
      <c r="C312" s="1" t="s">
        <v>258</v>
      </c>
      <c r="D312" s="1" t="s">
        <v>3260</v>
      </c>
      <c r="E312" s="1" t="s">
        <v>3260</v>
      </c>
      <c r="F312" s="1" t="s">
        <v>360</v>
      </c>
      <c r="L312" s="1" t="s">
        <v>7721</v>
      </c>
      <c r="N312" s="1" t="s">
        <v>45</v>
      </c>
      <c r="GR312" s="1" t="str">
        <f>IF(LEN(Forms!$A312)&gt;0,Forms!$A312,"")</f>
        <v/>
      </c>
      <c r="GS312" s="1" t="str">
        <f>IF(LEN(Checks!$A312)&gt;0,Checks!$A312,"")</f>
        <v>RSG_MHG001_EXTRACTION</v>
      </c>
      <c r="GT312" s="1" t="str">
        <f>IF(LEN(Folders!$A312)&gt;0,Folders!$A312,"")</f>
        <v/>
      </c>
      <c r="GU312" s="1" t="str">
        <f>IF(LEN(Fields!$B312)&gt;0,Fields!$B312,"")</f>
        <v>NONDRUG</v>
      </c>
      <c r="GV312" s="1" t="str">
        <f>IF(LEN(Fields!$G312)&gt;0,Fields!$G312,"")</f>
        <v>NONDRUG</v>
      </c>
    </row>
    <row r="313" spans="1:204" ht="26.4">
      <c r="A313" s="1" t="s">
        <v>6575</v>
      </c>
      <c r="B313" s="1" t="s">
        <v>3911</v>
      </c>
      <c r="C313" s="1" t="s">
        <v>258</v>
      </c>
      <c r="D313" s="1" t="s">
        <v>3266</v>
      </c>
      <c r="E313" s="1" t="s">
        <v>3266</v>
      </c>
      <c r="F313" s="1" t="s">
        <v>360</v>
      </c>
      <c r="L313" s="1" t="s">
        <v>7721</v>
      </c>
      <c r="N313" s="1" t="s">
        <v>45</v>
      </c>
      <c r="GR313" s="1" t="str">
        <f>IF(LEN(Forms!$A313)&gt;0,Forms!$A313,"")</f>
        <v/>
      </c>
      <c r="GS313" s="1" t="str">
        <f>IF(LEN(Checks!$A313)&gt;0,Checks!$A313,"")</f>
        <v>RSG_MHG001_EXTRACTION_CROSS</v>
      </c>
      <c r="GT313" s="1" t="str">
        <f>IF(LEN(Folders!$A313)&gt;0,Folders!$A313,"")</f>
        <v/>
      </c>
      <c r="GU313" s="1" t="str">
        <f>IF(LEN(Fields!$B313)&gt;0,Fields!$B313,"")</f>
        <v>SAE_TRT</v>
      </c>
      <c r="GV313" s="1" t="str">
        <f>IF(LEN(Fields!$G313)&gt;0,Fields!$G313,"")</f>
        <v>SAE_TRT</v>
      </c>
    </row>
    <row r="314" spans="1:204" ht="26.4">
      <c r="A314" s="1" t="s">
        <v>6575</v>
      </c>
      <c r="B314" s="1" t="s">
        <v>3911</v>
      </c>
      <c r="C314" s="1" t="s">
        <v>258</v>
      </c>
      <c r="D314" s="1" t="s">
        <v>3234</v>
      </c>
      <c r="E314" s="1" t="s">
        <v>3234</v>
      </c>
      <c r="F314" s="1" t="s">
        <v>360</v>
      </c>
      <c r="L314" s="1" t="s">
        <v>7650</v>
      </c>
      <c r="N314" s="1" t="s">
        <v>360</v>
      </c>
      <c r="GR314" s="1" t="str">
        <f>IF(LEN(Forms!$A314)&gt;0,Forms!$A314,"")</f>
        <v/>
      </c>
      <c r="GS314" s="1" t="str">
        <f>IF(LEN(Checks!$A314)&gt;0,Checks!$A314,"")</f>
        <v>RSG_MHG001_EXTRACTION_CROSS2</v>
      </c>
      <c r="GT314" s="1" t="str">
        <f>IF(LEN(Folders!$A314)&gt;0,Folders!$A314,"")</f>
        <v/>
      </c>
      <c r="GU314" s="1" t="str">
        <f>IF(LEN(Fields!$B314)&gt;0,Fields!$B314,"")</f>
        <v>SAE_OTHER</v>
      </c>
      <c r="GV314" s="1" t="str">
        <f>IF(LEN(Fields!$G314)&gt;0,Fields!$G314,"")</f>
        <v>SAE_OTHER</v>
      </c>
    </row>
    <row r="315" spans="1:204">
      <c r="A315" s="4" t="s">
        <v>6579</v>
      </c>
      <c r="C315" s="4" t="s">
        <v>277</v>
      </c>
      <c r="D315" s="4" t="s">
        <v>3422</v>
      </c>
      <c r="E315" s="4" t="s">
        <v>3422</v>
      </c>
      <c r="L315" s="4" t="s">
        <v>7642</v>
      </c>
      <c r="N315" s="4" t="s">
        <v>6579</v>
      </c>
      <c r="GR315" s="1" t="str">
        <f>IF(LEN(Forms!$A315)&gt;0,Forms!$A315,"")</f>
        <v/>
      </c>
      <c r="GS315" s="1" t="str">
        <f>IF(LEN(Checks!$A315)&gt;0,Checks!$A315,"")</f>
        <v>RSG_INV_REV_INV_RTNL1_COVID_DATE</v>
      </c>
      <c r="GT315" s="1" t="str">
        <f>IF(LEN(Folders!$A315)&gt;0,Folders!$A315,"")</f>
        <v/>
      </c>
      <c r="GU315" s="1" t="str">
        <f>IF(LEN(Fields!$B315)&gt;0,Fields!$B315,"")</f>
        <v>MID</v>
      </c>
      <c r="GV315" s="1" t="str">
        <f>IF(LEN(Fields!$G315)&gt;0,Fields!$G315,"")</f>
        <v>MID</v>
      </c>
    </row>
    <row r="316" spans="1:204">
      <c r="A316" s="1" t="s">
        <v>6584</v>
      </c>
      <c r="C316" s="1" t="s">
        <v>270</v>
      </c>
      <c r="D316" s="1" t="s">
        <v>2123</v>
      </c>
      <c r="E316" s="1" t="s">
        <v>3376</v>
      </c>
      <c r="L316" s="1" t="s">
        <v>7642</v>
      </c>
      <c r="N316" s="1" t="s">
        <v>6584</v>
      </c>
      <c r="GR316" s="1" t="str">
        <f>IF(LEN(Forms!$A316)&gt;0,Forms!$A316,"")</f>
        <v/>
      </c>
      <c r="GS316" s="1" t="str">
        <f>IF(LEN(Checks!$A316)&gt;0,Checks!$A316,"")</f>
        <v>RSG_INV_REV_INV_RTNL1_COVID_DATE_CROSS</v>
      </c>
      <c r="GT316" s="1" t="str">
        <f>IF(LEN(Folders!$A316)&gt;0,Folders!$A316,"")</f>
        <v/>
      </c>
      <c r="GU316" s="1" t="str">
        <f>IF(LEN(Fields!$B316)&gt;0,Fields!$B316,"")</f>
        <v>SAE_STDT</v>
      </c>
      <c r="GV316" s="1" t="str">
        <f>IF(LEN(Fields!$G316)&gt;0,Fields!$G316,"")</f>
        <v>SAE_STDT</v>
      </c>
    </row>
    <row r="317" spans="1:204" ht="26.4">
      <c r="A317" s="4" t="s">
        <v>6589</v>
      </c>
      <c r="C317" s="4" t="s">
        <v>284</v>
      </c>
      <c r="D317" s="4" t="s">
        <v>3471</v>
      </c>
      <c r="E317" s="4" t="s">
        <v>3471</v>
      </c>
      <c r="L317" s="4" t="s">
        <v>7642</v>
      </c>
      <c r="N317" s="4" t="s">
        <v>6589</v>
      </c>
      <c r="GR317" s="1" t="str">
        <f>IF(LEN(Forms!$A317)&gt;0,Forms!$A317,"")</f>
        <v/>
      </c>
      <c r="GS317" s="1" t="str">
        <f>IF(LEN(Checks!$A317)&gt;0,Checks!$A317,"")</f>
        <v>STY_MMX_Serum Pregnancy</v>
      </c>
      <c r="GT317" s="1" t="str">
        <f>IF(LEN(Folders!$A317)&gt;0,Folders!$A317,"")</f>
        <v/>
      </c>
      <c r="GU317" s="1" t="str">
        <f>IF(LEN(Fields!$B317)&gt;0,Fields!$B317,"")</f>
        <v>SAE_ENDT</v>
      </c>
      <c r="GV317" s="1" t="str">
        <f>IF(LEN(Fields!$G317)&gt;0,Fields!$G317,"")</f>
        <v>SAE_ENDT</v>
      </c>
    </row>
    <row r="318" spans="1:204" ht="26.4">
      <c r="A318" s="1" t="s">
        <v>6594</v>
      </c>
      <c r="C318" s="1" t="s">
        <v>246</v>
      </c>
      <c r="D318" s="1" t="s">
        <v>2948</v>
      </c>
      <c r="E318" s="1" t="s">
        <v>2948</v>
      </c>
      <c r="L318" s="1" t="s">
        <v>7642</v>
      </c>
      <c r="N318" s="1" t="s">
        <v>6594</v>
      </c>
      <c r="GR318" s="1" t="str">
        <f>IF(LEN(Forms!$A318)&gt;0,Forms!$A318,"")</f>
        <v/>
      </c>
      <c r="GS318" s="1" t="str">
        <f>IF(LEN(Checks!$A318)&gt;0,Checks!$A318,"")</f>
        <v>STY_MMX_Serum Pregnancy_Day29</v>
      </c>
      <c r="GT318" s="1" t="str">
        <f>IF(LEN(Folders!$A318)&gt;0,Folders!$A318,"")</f>
        <v/>
      </c>
      <c r="GU318" s="1" t="str">
        <f>IF(LEN(Fields!$B318)&gt;0,Fields!$B318,"")</f>
        <v>SAE_HIDDEN</v>
      </c>
      <c r="GV318" s="1" t="str">
        <f>IF(LEN(Fields!$G318)&gt;0,Fields!$G318,"")</f>
        <v>SAE_HIDDEN</v>
      </c>
    </row>
    <row r="319" spans="1:204" ht="26.4">
      <c r="A319" s="4" t="s">
        <v>6599</v>
      </c>
      <c r="C319" s="4" t="s">
        <v>252</v>
      </c>
      <c r="D319" s="4" t="s">
        <v>3150</v>
      </c>
      <c r="E319" s="4" t="s">
        <v>3150</v>
      </c>
      <c r="L319" s="4" t="s">
        <v>7642</v>
      </c>
      <c r="N319" s="4" t="s">
        <v>6599</v>
      </c>
      <c r="GR319" s="1" t="str">
        <f>IF(LEN(Forms!$A319)&gt;0,Forms!$A319,"")</f>
        <v/>
      </c>
      <c r="GS319" s="1" t="str">
        <f>IF(LEN(Checks!$A319)&gt;0,Checks!$A319,"")</f>
        <v>STY_DYN_CMS001_CMCAT_001</v>
      </c>
      <c r="GT319" s="1" t="str">
        <f>IF(LEN(Folders!$A319)&gt;0,Folders!$A319,"")</f>
        <v/>
      </c>
      <c r="GU319" s="1" t="str">
        <f>IF(LEN(Fields!$B319)&gt;0,Fields!$B319,"")</f>
        <v>LBL1</v>
      </c>
      <c r="GV319" s="1" t="str">
        <f>IF(LEN(Fields!$G319)&gt;0,Fields!$G319,"")</f>
        <v/>
      </c>
    </row>
    <row r="320" spans="1:204">
      <c r="A320" s="1" t="s">
        <v>6604</v>
      </c>
      <c r="C320" s="1" t="s">
        <v>239</v>
      </c>
      <c r="D320" s="1" t="s">
        <v>2746</v>
      </c>
      <c r="E320" s="1" t="s">
        <v>2746</v>
      </c>
      <c r="L320" s="1" t="s">
        <v>7642</v>
      </c>
      <c r="N320" s="1" t="s">
        <v>6604</v>
      </c>
      <c r="GR320" s="1" t="str">
        <f>IF(LEN(Forms!$A320)&gt;0,Forms!$A320,"")</f>
        <v/>
      </c>
      <c r="GS320" s="1" t="str">
        <f>IF(LEN(Checks!$A320)&gt;0,Checks!$A320,"")</f>
        <v>STY_DYN_CMS001_RECAT_001</v>
      </c>
      <c r="GT320" s="1" t="str">
        <f>IF(LEN(Folders!$A320)&gt;0,Folders!$A320,"")</f>
        <v/>
      </c>
      <c r="GU320" s="1" t="str">
        <f>IF(LEN(Fields!$B320)&gt;0,Fields!$B320,"")</f>
        <v>DRUG_CASEID</v>
      </c>
      <c r="GV320" s="1" t="str">
        <f>IF(LEN(Fields!$G320)&gt;0,Fields!$G320,"")</f>
        <v>DRUG_CASEID</v>
      </c>
    </row>
    <row r="321" spans="1:204">
      <c r="A321" s="4" t="s">
        <v>6609</v>
      </c>
      <c r="C321" s="4" t="s">
        <v>270</v>
      </c>
      <c r="D321" s="4" t="s">
        <v>2123</v>
      </c>
      <c r="E321" s="4" t="s">
        <v>3376</v>
      </c>
      <c r="L321" s="4" t="s">
        <v>7642</v>
      </c>
      <c r="N321" s="4" t="s">
        <v>6609</v>
      </c>
      <c r="GR321" s="1" t="str">
        <f>IF(LEN(Forms!$A321)&gt;0,Forms!$A321,"")</f>
        <v/>
      </c>
      <c r="GS321" s="1" t="str">
        <f>IF(LEN(Checks!$A321)&gt;0,Checks!$A321,"")</f>
        <v>STY_DYN_SETDATAPOINT_PRG001_1_PRCAT_001</v>
      </c>
      <c r="GT321" s="1" t="str">
        <f>IF(LEN(Folders!$A321)&gt;0,Folders!$A321,"")</f>
        <v/>
      </c>
      <c r="GU321" s="1" t="str">
        <f>IF(LEN(Fields!$B321)&gt;0,Fields!$B321,"")</f>
        <v>DRUG_ID</v>
      </c>
      <c r="GV321" s="1" t="str">
        <f>IF(LEN(Fields!$G321)&gt;0,Fields!$G321,"")</f>
        <v>DRUG_ID</v>
      </c>
    </row>
    <row r="322" spans="1:204">
      <c r="A322" s="1" t="s">
        <v>6614</v>
      </c>
      <c r="C322" s="1" t="s">
        <v>277</v>
      </c>
      <c r="D322" s="1" t="s">
        <v>3422</v>
      </c>
      <c r="E322" s="1" t="s">
        <v>3422</v>
      </c>
      <c r="L322" s="1" t="s">
        <v>7642</v>
      </c>
      <c r="N322" s="1" t="s">
        <v>6614</v>
      </c>
      <c r="GR322" s="1" t="str">
        <f>IF(LEN(Forms!$A322)&gt;0,Forms!$A322,"")</f>
        <v/>
      </c>
      <c r="GS322" s="1" t="str">
        <f>IF(LEN(Checks!$A322)&gt;0,Checks!$A322,"")</f>
        <v>STY_SETDP_ZES001_ZECAT_001</v>
      </c>
      <c r="GT322" s="1" t="str">
        <f>IF(LEN(Folders!$A322)&gt;0,Folders!$A322,"")</f>
        <v/>
      </c>
      <c r="GU322" s="1" t="str">
        <f>IF(LEN(Fields!$B322)&gt;0,Fields!$B322,"")</f>
        <v>DRUG_TRT</v>
      </c>
      <c r="GV322" s="1" t="str">
        <f>IF(LEN(Fields!$G322)&gt;0,Fields!$G322,"")</f>
        <v>DRUG_TRT</v>
      </c>
    </row>
    <row r="323" spans="1:204">
      <c r="A323" s="4" t="s">
        <v>6619</v>
      </c>
      <c r="C323" s="4" t="s">
        <v>284</v>
      </c>
      <c r="D323" s="4" t="s">
        <v>3471</v>
      </c>
      <c r="E323" s="4" t="s">
        <v>3471</v>
      </c>
      <c r="L323" s="4" t="s">
        <v>7642</v>
      </c>
      <c r="N323" s="4" t="s">
        <v>6619</v>
      </c>
      <c r="GR323" s="1" t="str">
        <f>IF(LEN(Forms!$A323)&gt;0,Forms!$A323,"")</f>
        <v/>
      </c>
      <c r="GS323" s="1" t="str">
        <f>IF(LEN(Checks!$A323)&gt;0,Checks!$A323,"")</f>
        <v>RSG_INV_REV_INV_RTNL5</v>
      </c>
      <c r="GT323" s="1" t="str">
        <f>IF(LEN(Folders!$A323)&gt;0,Folders!$A323,"")</f>
        <v/>
      </c>
      <c r="GU323" s="1" t="str">
        <f>IF(LEN(Fields!$B323)&gt;0,Fields!$B323,"")</f>
        <v>DRG_DRV</v>
      </c>
      <c r="GV323" s="1" t="str">
        <f>IF(LEN(Fields!$G323)&gt;0,Fields!$G323,"")</f>
        <v>DRG_DRV</v>
      </c>
    </row>
    <row r="324" spans="1:204">
      <c r="A324" s="1" t="s">
        <v>6624</v>
      </c>
      <c r="C324" s="1" t="s">
        <v>239</v>
      </c>
      <c r="D324" s="1" t="s">
        <v>2294</v>
      </c>
      <c r="E324" s="1" t="s">
        <v>2294</v>
      </c>
      <c r="L324" s="1" t="s">
        <v>7642</v>
      </c>
      <c r="N324" s="1" t="s">
        <v>6624</v>
      </c>
      <c r="GR324" s="1" t="str">
        <f>IF(LEN(Forms!$A324)&gt;0,Forms!$A324,"")</f>
        <v/>
      </c>
      <c r="GS324" s="1" t="str">
        <f>IF(LEN(Checks!$A324)&gt;0,Checks!$A324,"")</f>
        <v>RSG_Derive_DeathDate_SAE_DEATH(Death Form)_CROSS</v>
      </c>
      <c r="GT324" s="1" t="str">
        <f>IF(LEN(Folders!$A324)&gt;0,Folders!$A324,"")</f>
        <v/>
      </c>
      <c r="GU324" s="1" t="str">
        <f>IF(LEN(Fields!$B324)&gt;0,Fields!$B324,"")</f>
        <v>DRUG_STDAT</v>
      </c>
      <c r="GV324" s="1" t="str">
        <f>IF(LEN(Fields!$G324)&gt;0,Fields!$G324,"")</f>
        <v>DRUG_STDAT</v>
      </c>
    </row>
    <row r="325" spans="1:204" ht="26.4">
      <c r="A325" s="4" t="s">
        <v>6629</v>
      </c>
      <c r="C325" s="4" t="s">
        <v>252</v>
      </c>
      <c r="D325" s="4" t="s">
        <v>3150</v>
      </c>
      <c r="E325" s="4" t="s">
        <v>3150</v>
      </c>
      <c r="L325" s="4" t="s">
        <v>7642</v>
      </c>
      <c r="N325" s="4" t="s">
        <v>6629</v>
      </c>
      <c r="GR325" s="1" t="str">
        <f>IF(LEN(Forms!$A325)&gt;0,Forms!$A325,"")</f>
        <v/>
      </c>
      <c r="GS325" s="1" t="str">
        <f>IF(LEN(Checks!$A325)&gt;0,Checks!$A325,"")</f>
        <v>RSG_VITALS_EXTRACTION</v>
      </c>
      <c r="GT325" s="1" t="str">
        <f>IF(LEN(Folders!$A325)&gt;0,Folders!$A325,"")</f>
        <v/>
      </c>
      <c r="GU325" s="1" t="str">
        <f>IF(LEN(Fields!$B325)&gt;0,Fields!$B325,"")</f>
        <v>DRUG_DOSE</v>
      </c>
      <c r="GV325" s="1" t="str">
        <f>IF(LEN(Fields!$G325)&gt;0,Fields!$G325,"")</f>
        <v>DRUG_DOSE</v>
      </c>
    </row>
    <row r="326" spans="1:204" ht="26.4">
      <c r="A326" s="1" t="s">
        <v>6634</v>
      </c>
      <c r="C326" s="1" t="s">
        <v>239</v>
      </c>
      <c r="D326" s="1" t="s">
        <v>2294</v>
      </c>
      <c r="E326" s="1" t="s">
        <v>2294</v>
      </c>
      <c r="L326" s="1" t="s">
        <v>7642</v>
      </c>
      <c r="N326" s="1" t="s">
        <v>6634</v>
      </c>
      <c r="GR326" s="1" t="str">
        <f>IF(LEN(Forms!$A326)&gt;0,Forms!$A326,"")</f>
        <v/>
      </c>
      <c r="GS326" s="1" t="str">
        <f>IF(LEN(Checks!$A326)&gt;0,Checks!$A326,"")</f>
        <v>RSG_VITALS_EXTRACTION_CROSS1</v>
      </c>
      <c r="GT326" s="1" t="str">
        <f>IF(LEN(Folders!$A326)&gt;0,Folders!$A326,"")</f>
        <v/>
      </c>
      <c r="GU326" s="1" t="str">
        <f>IF(LEN(Fields!$B326)&gt;0,Fields!$B326,"")</f>
        <v>DRUG_UNIT</v>
      </c>
      <c r="GV326" s="1" t="str">
        <f>IF(LEN(Fields!$G326)&gt;0,Fields!$G326,"")</f>
        <v>DRUG_UNIT</v>
      </c>
    </row>
    <row r="327" spans="1:204" ht="26.4">
      <c r="A327" s="4" t="s">
        <v>6639</v>
      </c>
      <c r="B327" s="4" t="s">
        <v>3894</v>
      </c>
      <c r="C327" s="4" t="s">
        <v>196</v>
      </c>
      <c r="D327" s="4" t="s">
        <v>2171</v>
      </c>
      <c r="E327" s="4" t="s">
        <v>2172</v>
      </c>
      <c r="L327" s="4" t="s">
        <v>7642</v>
      </c>
      <c r="N327" s="4" t="s">
        <v>6639</v>
      </c>
      <c r="GR327" s="1" t="str">
        <f>IF(LEN(Forms!$A327)&gt;0,Forms!$A327,"")</f>
        <v/>
      </c>
      <c r="GS327" s="1" t="str">
        <f>IF(LEN(Checks!$A327)&gt;0,Checks!$A327,"")</f>
        <v>RSG_VITALS_EXTRACTION_CROSS2</v>
      </c>
      <c r="GT327" s="1" t="str">
        <f>IF(LEN(Folders!$A327)&gt;0,Folders!$A327,"")</f>
        <v/>
      </c>
      <c r="GU327" s="1" t="str">
        <f>IF(LEN(Fields!$B327)&gt;0,Fields!$B327,"")</f>
        <v>DRUG_FRQ</v>
      </c>
      <c r="GV327" s="1" t="str">
        <f>IF(LEN(Fields!$G327)&gt;0,Fields!$G327,"")</f>
        <v>DRUG_FRQ</v>
      </c>
    </row>
    <row r="328" spans="1:204">
      <c r="A328" s="1" t="s">
        <v>6644</v>
      </c>
      <c r="C328" s="1" t="s">
        <v>239</v>
      </c>
      <c r="D328" s="1" t="s">
        <v>2754</v>
      </c>
      <c r="E328" s="1" t="s">
        <v>2754</v>
      </c>
      <c r="L328" s="1" t="s">
        <v>7642</v>
      </c>
      <c r="N328" s="1" t="s">
        <v>6644</v>
      </c>
      <c r="GR328" s="1" t="str">
        <f>IF(LEN(Forms!$A328)&gt;0,Forms!$A328,"")</f>
        <v/>
      </c>
      <c r="GS328" s="1" t="str">
        <f>IF(LEN(Checks!$A328)&gt;0,Checks!$A328,"")</f>
        <v>RSG_INV_REV_INV_Y_UNCHECK_001</v>
      </c>
      <c r="GT328" s="1" t="str">
        <f>IF(LEN(Folders!$A328)&gt;0,Folders!$A328,"")</f>
        <v/>
      </c>
      <c r="GU328" s="1" t="str">
        <f>IF(LEN(Fields!$B328)&gt;0,Fields!$B328,"")</f>
        <v>DRUG_ROUTE</v>
      </c>
      <c r="GV328" s="1" t="str">
        <f>IF(LEN(Fields!$G328)&gt;0,Fields!$G328,"")</f>
        <v>DRUG_ROUTE</v>
      </c>
    </row>
    <row r="329" spans="1:204">
      <c r="A329" s="4" t="s">
        <v>6649</v>
      </c>
      <c r="C329" s="4" t="s">
        <v>20</v>
      </c>
      <c r="D329" s="4" t="s">
        <v>392</v>
      </c>
      <c r="E329" s="4" t="s">
        <v>393</v>
      </c>
      <c r="F329" s="4" t="s">
        <v>360</v>
      </c>
      <c r="L329" s="4" t="s">
        <v>7642</v>
      </c>
      <c r="N329" s="4" t="s">
        <v>7816</v>
      </c>
      <c r="GR329" s="1" t="str">
        <f>IF(LEN(Forms!$A329)&gt;0,Forms!$A329,"")</f>
        <v/>
      </c>
      <c r="GS329" s="1" t="str">
        <f>IF(LEN(Checks!$A329)&gt;0,Checks!$A329,"")</f>
        <v>RSG_INV_REV_INV_Y_UNCHECK_001_1</v>
      </c>
      <c r="GT329" s="1" t="str">
        <f>IF(LEN(Folders!$A329)&gt;0,Folders!$A329,"")</f>
        <v/>
      </c>
      <c r="GU329" s="1" t="str">
        <f>IF(LEN(Fields!$B329)&gt;0,Fields!$B329,"")</f>
        <v>DRUG_ACN</v>
      </c>
      <c r="GV329" s="1" t="str">
        <f>IF(LEN(Fields!$G329)&gt;0,Fields!$G329,"")</f>
        <v>DRUG_ACN</v>
      </c>
    </row>
    <row r="330" spans="1:204">
      <c r="A330" s="4" t="s">
        <v>6649</v>
      </c>
      <c r="B330" s="4" t="s">
        <v>3911</v>
      </c>
      <c r="C330" s="4" t="s">
        <v>264</v>
      </c>
      <c r="D330" s="4" t="s">
        <v>3334</v>
      </c>
      <c r="E330" s="4" t="s">
        <v>3334</v>
      </c>
      <c r="F330" s="4" t="s">
        <v>360</v>
      </c>
      <c r="L330" s="4" t="s">
        <v>7642</v>
      </c>
      <c r="N330" s="4" t="s">
        <v>7836</v>
      </c>
      <c r="GR330" s="1" t="str">
        <f>IF(LEN(Forms!$A330)&gt;0,Forms!$A330,"")</f>
        <v/>
      </c>
      <c r="GS330" s="1" t="str">
        <f>IF(LEN(Checks!$A330)&gt;0,Checks!$A330,"")</f>
        <v>RSG_INV_REV_INV_Y_UNCHECK_001_2</v>
      </c>
      <c r="GT330" s="1" t="str">
        <f>IF(LEN(Folders!$A330)&gt;0,Folders!$A330,"")</f>
        <v/>
      </c>
      <c r="GU330" s="1" t="str">
        <f>IF(LEN(Fields!$B330)&gt;0,Fields!$B330,"")</f>
        <v>DRUG_ENDT</v>
      </c>
      <c r="GV330" s="1" t="str">
        <f>IF(LEN(Fields!$G330)&gt;0,Fields!$G330,"")</f>
        <v>DRUG_ENDT</v>
      </c>
    </row>
    <row r="331" spans="1:204">
      <c r="A331" s="1" t="s">
        <v>6654</v>
      </c>
      <c r="C331" s="1" t="s">
        <v>258</v>
      </c>
      <c r="D331" s="1" t="s">
        <v>3207</v>
      </c>
      <c r="E331" s="1" t="s">
        <v>3208</v>
      </c>
      <c r="F331" s="1" t="s">
        <v>360</v>
      </c>
      <c r="L331" s="1" t="s">
        <v>7642</v>
      </c>
      <c r="N331" s="1" t="s">
        <v>6654</v>
      </c>
      <c r="GR331" s="1" t="str">
        <f>IF(LEN(Forms!$A331)&gt;0,Forms!$A331,"")</f>
        <v/>
      </c>
      <c r="GS331" s="1" t="str">
        <f>IF(LEN(Checks!$A331)&gt;0,Checks!$A331,"")</f>
        <v>RSG_INV_REV_INV_Y_UNCHECK_001_3</v>
      </c>
      <c r="GT331" s="1" t="str">
        <f>IF(LEN(Folders!$A331)&gt;0,Folders!$A331,"")</f>
        <v/>
      </c>
      <c r="GU331" s="1" t="str">
        <f>IF(LEN(Fields!$B331)&gt;0,Fields!$B331,"")</f>
        <v>DRUG_LSDT</v>
      </c>
      <c r="GV331" s="1" t="str">
        <f>IF(LEN(Fields!$G331)&gt;0,Fields!$G331,"")</f>
        <v>DRUG_LSDT</v>
      </c>
    </row>
    <row r="332" spans="1:204">
      <c r="A332" s="4" t="s">
        <v>6659</v>
      </c>
      <c r="C332" s="4" t="s">
        <v>258</v>
      </c>
      <c r="D332" s="4" t="s">
        <v>3207</v>
      </c>
      <c r="E332" s="4" t="s">
        <v>3208</v>
      </c>
      <c r="F332" s="4" t="s">
        <v>360</v>
      </c>
      <c r="L332" s="4" t="s">
        <v>7642</v>
      </c>
      <c r="N332" s="4" t="s">
        <v>6654</v>
      </c>
      <c r="GR332" s="1" t="str">
        <f>IF(LEN(Forms!$A332)&gt;0,Forms!$A332,"")</f>
        <v/>
      </c>
      <c r="GS332" s="1" t="str">
        <f>IF(LEN(Checks!$A332)&gt;0,Checks!$A332,"")</f>
        <v>RSG_INV_REV_INV_Y_EMAIL_001</v>
      </c>
      <c r="GT332" s="1" t="str">
        <f>IF(LEN(Folders!$A332)&gt;0,Folders!$A332,"")</f>
        <v/>
      </c>
      <c r="GU332" s="1" t="str">
        <f>IF(LEN(Fields!$B332)&gt;0,Fields!$B332,"")</f>
        <v>DRUG_INCRD</v>
      </c>
      <c r="GV332" s="1" t="str">
        <f>IF(LEN(Fields!$G332)&gt;0,Fields!$G332,"")</f>
        <v>DRUG_INCRD</v>
      </c>
    </row>
    <row r="333" spans="1:204">
      <c r="A333" s="4" t="s">
        <v>6659</v>
      </c>
      <c r="C333" s="4" t="s">
        <v>258</v>
      </c>
      <c r="D333" s="4" t="s">
        <v>3303</v>
      </c>
      <c r="E333" s="4" t="s">
        <v>3303</v>
      </c>
      <c r="F333" s="4" t="s">
        <v>360</v>
      </c>
      <c r="L333" s="4" t="s">
        <v>7650</v>
      </c>
      <c r="N333" s="4" t="s">
        <v>360</v>
      </c>
      <c r="GR333" s="1" t="str">
        <f>IF(LEN(Forms!$A333)&gt;0,Forms!$A333,"")</f>
        <v/>
      </c>
      <c r="GS333" s="1" t="str">
        <f>IF(LEN(Checks!$A333)&gt;0,Checks!$A333,"")</f>
        <v>RSG_INV_REV_INV_Y_MANDATORY_001</v>
      </c>
      <c r="GT333" s="1" t="str">
        <f>IF(LEN(Folders!$A333)&gt;0,Folders!$A333,"")</f>
        <v/>
      </c>
      <c r="GU333" s="1" t="str">
        <f>IF(LEN(Fields!$B333)&gt;0,Fields!$B333,"")</f>
        <v>DRUG_REDUDT</v>
      </c>
      <c r="GV333" s="1" t="str">
        <f>IF(LEN(Fields!$G333)&gt;0,Fields!$G333,"")</f>
        <v>DRUG_REDUDT</v>
      </c>
    </row>
    <row r="334" spans="1:204">
      <c r="A334" s="1" t="s">
        <v>6663</v>
      </c>
      <c r="B334" s="1" t="s">
        <v>3911</v>
      </c>
      <c r="C334" s="1" t="s">
        <v>264</v>
      </c>
      <c r="D334" s="1" t="s">
        <v>264</v>
      </c>
      <c r="E334" s="1" t="s">
        <v>264</v>
      </c>
      <c r="L334" s="1" t="s">
        <v>7642</v>
      </c>
      <c r="N334" s="1" t="s">
        <v>6663</v>
      </c>
      <c r="GR334" s="1" t="str">
        <f>IF(LEN(Forms!$A334)&gt;0,Forms!$A334,"")</f>
        <v/>
      </c>
      <c r="GS334" s="1" t="str">
        <f>IF(LEN(Checks!$A334)&gt;0,Checks!$A334,"")</f>
        <v>RSG_INV_REV_INV_Y_MANDATORY_001_CROSS</v>
      </c>
      <c r="GT334" s="1" t="str">
        <f>IF(LEN(Folders!$A334)&gt;0,Folders!$A334,"")</f>
        <v/>
      </c>
      <c r="GU334" s="1" t="str">
        <f>IF(LEN(Fields!$B334)&gt;0,Fields!$B334,"")</f>
        <v>DRUG_DECHLNG</v>
      </c>
      <c r="GV334" s="1" t="str">
        <f>IF(LEN(Fields!$G334)&gt;0,Fields!$G334,"")</f>
        <v>DRUG_DECHLNG</v>
      </c>
    </row>
    <row r="335" spans="1:204">
      <c r="A335" s="1" t="s">
        <v>6663</v>
      </c>
      <c r="B335" s="1" t="s">
        <v>3911</v>
      </c>
      <c r="C335" s="1" t="s">
        <v>264</v>
      </c>
      <c r="D335" s="1" t="s">
        <v>3328</v>
      </c>
      <c r="E335" s="1" t="s">
        <v>3328</v>
      </c>
      <c r="F335" s="1" t="s">
        <v>360</v>
      </c>
      <c r="L335" s="1" t="s">
        <v>7642</v>
      </c>
      <c r="N335" s="1" t="s">
        <v>7816</v>
      </c>
      <c r="GR335" s="1" t="str">
        <f>IF(LEN(Forms!$A335)&gt;0,Forms!$A335,"")</f>
        <v/>
      </c>
      <c r="GS335" s="1" t="str">
        <f>IF(LEN(Checks!$A335)&gt;0,Checks!$A335,"")</f>
        <v>RSG_Derive_Ongoing(MultipleMH)</v>
      </c>
      <c r="GT335" s="1" t="str">
        <f>IF(LEN(Folders!$A335)&gt;0,Folders!$A335,"")</f>
        <v/>
      </c>
      <c r="GU335" s="1" t="str">
        <f>IF(LEN(Fields!$B335)&gt;0,Fields!$B335,"")</f>
        <v>RESTRT</v>
      </c>
      <c r="GV335" s="1" t="str">
        <f>IF(LEN(Fields!$G335)&gt;0,Fields!$G335,"")</f>
        <v>RESTRT</v>
      </c>
    </row>
    <row r="336" spans="1:204">
      <c r="A336" s="4" t="s">
        <v>6668</v>
      </c>
      <c r="C336" s="4" t="s">
        <v>88</v>
      </c>
      <c r="D336" s="4" t="s">
        <v>537</v>
      </c>
      <c r="E336" s="4" t="s">
        <v>538</v>
      </c>
      <c r="L336" s="4" t="s">
        <v>7642</v>
      </c>
      <c r="N336" s="4" t="s">
        <v>6668</v>
      </c>
      <c r="GR336" s="1" t="str">
        <f>IF(LEN(Forms!$A336)&gt;0,Forms!$A336,"")</f>
        <v/>
      </c>
      <c r="GS336" s="1" t="str">
        <f>IF(LEN(Checks!$A336)&gt;0,Checks!$A336,"")</f>
        <v>RSG_NONDRUG_EXTRACTION_CROSS</v>
      </c>
      <c r="GT336" s="1" t="str">
        <f>IF(LEN(Folders!$A336)&gt;0,Folders!$A336,"")</f>
        <v/>
      </c>
      <c r="GU336" s="1" t="str">
        <f>IF(LEN(Fields!$B336)&gt;0,Fields!$B336,"")</f>
        <v>DRUG_RETRTDT</v>
      </c>
      <c r="GV336" s="1" t="str">
        <f>IF(LEN(Fields!$G336)&gt;0,Fields!$G336,"")</f>
        <v>DRUG_RETRTDT</v>
      </c>
    </row>
    <row r="337" spans="1:204">
      <c r="A337" s="1" t="s">
        <v>6673</v>
      </c>
      <c r="C337" s="1" t="s">
        <v>93</v>
      </c>
      <c r="D337" s="1" t="s">
        <v>568</v>
      </c>
      <c r="E337" s="1" t="s">
        <v>569</v>
      </c>
      <c r="F337" s="1" t="s">
        <v>360</v>
      </c>
      <c r="L337" s="1" t="s">
        <v>7642</v>
      </c>
      <c r="N337" s="1" t="s">
        <v>6668</v>
      </c>
      <c r="GR337" s="1" t="str">
        <f>IF(LEN(Forms!$A337)&gt;0,Forms!$A337,"")</f>
        <v/>
      </c>
      <c r="GS337" s="1" t="str">
        <f>IF(LEN(Checks!$A337)&gt;0,Checks!$A337,"")</f>
        <v>RSG_NONDRUG_EXTRACTION_CROSS1</v>
      </c>
      <c r="GT337" s="1" t="str">
        <f>IF(LEN(Folders!$A337)&gt;0,Folders!$A337,"")</f>
        <v/>
      </c>
      <c r="GU337" s="1" t="str">
        <f>IF(LEN(Fields!$B337)&gt;0,Fields!$B337,"")</f>
        <v>DRUG_RECHLNG</v>
      </c>
      <c r="GV337" s="1" t="str">
        <f>IF(LEN(Fields!$G337)&gt;0,Fields!$G337,"")</f>
        <v>DRUG_RECHLNG</v>
      </c>
    </row>
    <row r="338" spans="1:204">
      <c r="A338" s="4" t="s">
        <v>6677</v>
      </c>
      <c r="C338" s="4" t="s">
        <v>290</v>
      </c>
      <c r="D338" s="4" t="s">
        <v>3508</v>
      </c>
      <c r="E338" s="4" t="s">
        <v>3508</v>
      </c>
      <c r="F338" s="4" t="s">
        <v>360</v>
      </c>
      <c r="L338" s="4" t="s">
        <v>7642</v>
      </c>
      <c r="N338" s="4" t="s">
        <v>6668</v>
      </c>
      <c r="GR338" s="1" t="str">
        <f>IF(LEN(Forms!$A338)&gt;0,Forms!$A338,"")</f>
        <v/>
      </c>
      <c r="GS338" s="1" t="str">
        <f>IF(LEN(Checks!$A338)&gt;0,Checks!$A338,"")</f>
        <v>GL_DYN_CF_VSG001_VSORRESU_011_1</v>
      </c>
      <c r="GT338" s="1" t="str">
        <f>IF(LEN(Folders!$A338)&gt;0,Folders!$A338,"")</f>
        <v/>
      </c>
      <c r="GU338" s="1" t="str">
        <f>IF(LEN(Fields!$B338)&gt;0,Fields!$B338,"")</f>
        <v>DRUG_REDOSE</v>
      </c>
      <c r="GV338" s="1" t="str">
        <f>IF(LEN(Fields!$G338)&gt;0,Fields!$G338,"")</f>
        <v>DRUG_REDOSE</v>
      </c>
    </row>
    <row r="339" spans="1:204">
      <c r="A339" s="4" t="s">
        <v>6677</v>
      </c>
      <c r="B339" s="4" t="s">
        <v>648</v>
      </c>
      <c r="C339" s="4" t="s">
        <v>93</v>
      </c>
      <c r="D339" s="4" t="s">
        <v>593</v>
      </c>
      <c r="E339" s="4" t="s">
        <v>594</v>
      </c>
      <c r="F339" s="4" t="s">
        <v>360</v>
      </c>
      <c r="G339" s="4" t="s">
        <v>360</v>
      </c>
      <c r="H339" s="4" t="s">
        <v>360</v>
      </c>
      <c r="L339" s="4" t="s">
        <v>7642</v>
      </c>
      <c r="N339" s="4" t="s">
        <v>7816</v>
      </c>
      <c r="GR339" s="1" t="str">
        <f>IF(LEN(Forms!$A339)&gt;0,Forms!$A339,"")</f>
        <v/>
      </c>
      <c r="GS339" s="1" t="str">
        <f>IF(LEN(Checks!$A339)&gt;0,Checks!$A339,"")</f>
        <v>GL_CF_UPVG001_ASSNAME_900_1</v>
      </c>
      <c r="GT339" s="1" t="str">
        <f>IF(LEN(Folders!$A339)&gt;0,Folders!$A339,"")</f>
        <v/>
      </c>
      <c r="GU339" s="1" t="str">
        <f>IF(LEN(Fields!$B339)&gt;0,Fields!$B339,"")</f>
        <v>DRUG_REUNIT</v>
      </c>
      <c r="GV339" s="1" t="str">
        <f>IF(LEN(Fields!$G339)&gt;0,Fields!$G339,"")</f>
        <v>DRUG_REUNIT</v>
      </c>
    </row>
    <row r="340" spans="1:204">
      <c r="A340" s="1" t="s">
        <v>6682</v>
      </c>
      <c r="B340" s="1" t="s">
        <v>648</v>
      </c>
      <c r="C340" s="1" t="s">
        <v>93</v>
      </c>
      <c r="D340" s="1" t="s">
        <v>593</v>
      </c>
      <c r="E340" s="1" t="s">
        <v>594</v>
      </c>
      <c r="F340" s="1" t="s">
        <v>360</v>
      </c>
      <c r="L340" s="1" t="s">
        <v>7642</v>
      </c>
      <c r="N340" s="1" t="s">
        <v>6682</v>
      </c>
      <c r="GR340" s="1" t="str">
        <f>IF(LEN(Forms!$A340)&gt;0,Forms!$A340,"")</f>
        <v/>
      </c>
      <c r="GS340" s="1" t="str">
        <f>IF(LEN(Checks!$A340)&gt;0,Checks!$A340,"")</f>
        <v>GL_DYN_CF_OPG001_CALCAGE_001</v>
      </c>
      <c r="GT340" s="1" t="str">
        <f>IF(LEN(Folders!$A340)&gt;0,Folders!$A340,"")</f>
        <v/>
      </c>
      <c r="GU340" s="1" t="str">
        <f>IF(LEN(Fields!$B340)&gt;0,Fields!$B340,"")</f>
        <v>DRUG_REFRQ</v>
      </c>
      <c r="GV340" s="1" t="str">
        <f>IF(LEN(Fields!$G340)&gt;0,Fields!$G340,"")</f>
        <v>DRUG_REFRQ</v>
      </c>
    </row>
    <row r="341" spans="1:204" ht="26.4">
      <c r="A341" s="4" t="s">
        <v>6687</v>
      </c>
      <c r="C341" s="4" t="s">
        <v>239</v>
      </c>
      <c r="D341" s="4" t="s">
        <v>2746</v>
      </c>
      <c r="E341" s="4" t="s">
        <v>2746</v>
      </c>
      <c r="L341" s="4" t="s">
        <v>7642</v>
      </c>
      <c r="N341" s="4" t="s">
        <v>6682</v>
      </c>
      <c r="GR341" s="1" t="str">
        <f>IF(LEN(Forms!$A341)&gt;0,Forms!$A341,"")</f>
        <v/>
      </c>
      <c r="GS341" s="1" t="str">
        <f>IF(LEN(Checks!$A341)&gt;0,Checks!$A341,"")</f>
        <v>GL_DYN_CF_OPG001_CALCAGE_001_1</v>
      </c>
      <c r="GT341" s="1" t="str">
        <f>IF(LEN(Folders!$A341)&gt;0,Folders!$A341,"")</f>
        <v/>
      </c>
      <c r="GU341" s="1" t="str">
        <f>IF(LEN(Fields!$B341)&gt;0,Fields!$B341,"")</f>
        <v>DRUG_REROUTE</v>
      </c>
      <c r="GV341" s="1" t="str">
        <f>IF(LEN(Fields!$G341)&gt;0,Fields!$G341,"")</f>
        <v>DRUG_REROUTE</v>
      </c>
    </row>
    <row r="342" spans="1:204">
      <c r="A342" s="1" t="s">
        <v>6691</v>
      </c>
      <c r="B342" s="1" t="s">
        <v>3911</v>
      </c>
      <c r="C342" s="1" t="s">
        <v>264</v>
      </c>
      <c r="D342" s="1" t="s">
        <v>264</v>
      </c>
      <c r="E342" s="1" t="s">
        <v>264</v>
      </c>
      <c r="L342" s="1" t="s">
        <v>7642</v>
      </c>
      <c r="N342" s="1" t="s">
        <v>7837</v>
      </c>
      <c r="GR342" s="1" t="str">
        <f>IF(LEN(Forms!$A342)&gt;0,Forms!$A342,"")</f>
        <v/>
      </c>
      <c r="GS342" s="1" t="str">
        <f>IF(LEN(Checks!$A342)&gt;0,Checks!$A342,"")</f>
        <v>GL_DYN_CF_OPG001_CALCAGE_001_2</v>
      </c>
      <c r="GT342" s="1" t="str">
        <f>IF(LEN(Folders!$A342)&gt;0,Folders!$A342,"")</f>
        <v/>
      </c>
      <c r="GU342" s="1" t="str">
        <f>IF(LEN(Fields!$B342)&gt;0,Fields!$B342,"")</f>
        <v>DRG_DT</v>
      </c>
      <c r="GV342" s="1" t="str">
        <f>IF(LEN(Fields!$G342)&gt;0,Fields!$G342,"")</f>
        <v>DRG_DT</v>
      </c>
    </row>
    <row r="343" spans="1:204">
      <c r="A343" s="4" t="s">
        <v>6696</v>
      </c>
      <c r="C343" s="4" t="s">
        <v>239</v>
      </c>
      <c r="D343" s="4" t="s">
        <v>2720</v>
      </c>
      <c r="E343" s="4" t="s">
        <v>2720</v>
      </c>
      <c r="F343" s="4" t="s">
        <v>360</v>
      </c>
      <c r="L343" s="4" t="s">
        <v>7642</v>
      </c>
      <c r="N343" s="4" t="s">
        <v>6696</v>
      </c>
      <c r="GR343" s="1" t="str">
        <f>IF(LEN(Forms!$A343)&gt;0,Forms!$A343,"")</f>
        <v/>
      </c>
      <c r="GS343" s="1" t="str">
        <f>IF(LEN(Checks!$A343)&gt;0,Checks!$A343,"")</f>
        <v>GL_DYN_CF_OPG001_CALCAGE_001_3</v>
      </c>
      <c r="GT343" s="1" t="str">
        <f>IF(LEN(Folders!$A343)&gt;0,Folders!$A343,"")</f>
        <v/>
      </c>
      <c r="GU343" s="1" t="str">
        <f>IF(LEN(Fields!$B343)&gt;0,Fields!$B343,"")</f>
        <v>INDC</v>
      </c>
      <c r="GV343" s="1" t="str">
        <f>IF(LEN(Fields!$G343)&gt;0,Fields!$G343,"")</f>
        <v>STUDY_INDC</v>
      </c>
    </row>
    <row r="344" spans="1:204">
      <c r="A344" s="1" t="s">
        <v>6701</v>
      </c>
      <c r="B344" s="1" t="s">
        <v>3911</v>
      </c>
      <c r="C344" s="1" t="s">
        <v>258</v>
      </c>
      <c r="D344" s="1" t="s">
        <v>3313</v>
      </c>
      <c r="E344" s="1" t="s">
        <v>3313</v>
      </c>
      <c r="F344" s="1" t="s">
        <v>360</v>
      </c>
      <c r="L344" s="1" t="s">
        <v>7642</v>
      </c>
      <c r="N344" s="1" t="s">
        <v>7838</v>
      </c>
      <c r="GR344" s="1" t="str">
        <f>IF(LEN(Forms!$A344)&gt;0,Forms!$A344,"")</f>
        <v/>
      </c>
      <c r="GS344" s="1" t="str">
        <f>IF(LEN(Checks!$A344)&gt;0,Checks!$A344,"")</f>
        <v>GL_DYN_CF_OPG001_CALCAGE_001_4</v>
      </c>
      <c r="GT344" s="1" t="str">
        <f>IF(LEN(Folders!$A344)&gt;0,Folders!$A344,"")</f>
        <v/>
      </c>
      <c r="GU344" s="1" t="str">
        <f>IF(LEN(Fields!$B344)&gt;0,Fields!$B344,"")</f>
        <v>DRUG_HIDDEN</v>
      </c>
      <c r="GV344" s="1" t="str">
        <f>IF(LEN(Fields!$G344)&gt;0,Fields!$G344,"")</f>
        <v>DRUG_HIDDEN</v>
      </c>
    </row>
    <row r="345" spans="1:204" ht="26.4">
      <c r="A345" s="4" t="s">
        <v>6706</v>
      </c>
      <c r="B345" s="4" t="s">
        <v>3911</v>
      </c>
      <c r="C345" s="4" t="s">
        <v>258</v>
      </c>
      <c r="D345" s="4" t="s">
        <v>3313</v>
      </c>
      <c r="E345" s="4" t="s">
        <v>3313</v>
      </c>
      <c r="F345" s="4" t="s">
        <v>360</v>
      </c>
      <c r="L345" s="4" t="s">
        <v>7642</v>
      </c>
      <c r="N345" s="4" t="s">
        <v>7838</v>
      </c>
      <c r="GR345" s="1" t="str">
        <f>IF(LEN(Forms!$A345)&gt;0,Forms!$A345,"")</f>
        <v/>
      </c>
      <c r="GS345" s="1" t="str">
        <f>IF(LEN(Checks!$A345)&gt;0,Checks!$A345,"")</f>
        <v>GL_DYN_CF_OPG001_CALCAGE_001_5</v>
      </c>
      <c r="GT345" s="1" t="str">
        <f>IF(LEN(Folders!$A345)&gt;0,Folders!$A345,"")</f>
        <v/>
      </c>
      <c r="GU345" s="1" t="str">
        <f>IF(LEN(Fields!$B345)&gt;0,Fields!$B345,"")</f>
        <v>TSTYN</v>
      </c>
      <c r="GV345" s="1" t="str">
        <f>IF(LEN(Fields!$G345)&gt;0,Fields!$G345,"")</f>
        <v>TSTYN</v>
      </c>
    </row>
    <row r="346" spans="1:204">
      <c r="A346" s="1" t="s">
        <v>6710</v>
      </c>
      <c r="B346" s="1" t="s">
        <v>3911</v>
      </c>
      <c r="C346" s="1" t="s">
        <v>239</v>
      </c>
      <c r="D346" s="1" t="s">
        <v>2754</v>
      </c>
      <c r="E346" s="1" t="s">
        <v>2754</v>
      </c>
      <c r="L346" s="1" t="s">
        <v>7642</v>
      </c>
      <c r="N346" s="1" t="s">
        <v>6710</v>
      </c>
      <c r="GR346" s="1" t="str">
        <f>IF(LEN(Forms!$A346)&gt;0,Forms!$A346,"")</f>
        <v/>
      </c>
      <c r="GS346" s="1" t="str">
        <f>IF(LEN(Checks!$A346)&gt;0,Checks!$A346,"")</f>
        <v>STY_VAL_QS1S660_FARESDAT_004</v>
      </c>
      <c r="GT346" s="1" t="str">
        <f>IF(LEN(Folders!$A346)&gt;0,Folders!$A346,"")</f>
        <v/>
      </c>
      <c r="GU346" s="1" t="str">
        <f>IF(LEN(Fields!$B346)&gt;0,Fields!$B346,"")</f>
        <v>TST_CASEID</v>
      </c>
      <c r="GV346" s="1" t="str">
        <f>IF(LEN(Fields!$G346)&gt;0,Fields!$G346,"")</f>
        <v>TST_CASEID</v>
      </c>
    </row>
    <row r="347" spans="1:204">
      <c r="A347" s="1" t="s">
        <v>6710</v>
      </c>
      <c r="C347" s="1" t="s">
        <v>20</v>
      </c>
      <c r="D347" s="1" t="s">
        <v>384</v>
      </c>
      <c r="E347" s="1" t="s">
        <v>385</v>
      </c>
      <c r="F347" s="1" t="s">
        <v>360</v>
      </c>
      <c r="L347" s="1" t="s">
        <v>7642</v>
      </c>
      <c r="N347" s="1" t="s">
        <v>7816</v>
      </c>
      <c r="GR347" s="1" t="str">
        <f>IF(LEN(Forms!$A347)&gt;0,Forms!$A347,"")</f>
        <v/>
      </c>
      <c r="GS347" s="1" t="str">
        <f>IF(LEN(Checks!$A347)&gt;0,Checks!$A347,"")</f>
        <v>STY_VAL_ECG003_ECSTDAT_001</v>
      </c>
      <c r="GT347" s="1" t="str">
        <f>IF(LEN(Folders!$A347)&gt;0,Folders!$A347,"")</f>
        <v/>
      </c>
      <c r="GU347" s="1" t="str">
        <f>IF(LEN(Fields!$B347)&gt;0,Fields!$B347,"")</f>
        <v>TST_ID</v>
      </c>
      <c r="GV347" s="1" t="str">
        <f>IF(LEN(Fields!$G347)&gt;0,Fields!$G347,"")</f>
        <v>TST_ID</v>
      </c>
    </row>
    <row r="348" spans="1:204">
      <c r="A348" s="4" t="s">
        <v>6715</v>
      </c>
      <c r="B348" s="4" t="s">
        <v>3902</v>
      </c>
      <c r="C348" s="4" t="s">
        <v>185</v>
      </c>
      <c r="D348" s="4" t="s">
        <v>910</v>
      </c>
      <c r="E348" s="4" t="s">
        <v>1989</v>
      </c>
      <c r="L348" s="4" t="s">
        <v>7642</v>
      </c>
      <c r="N348" s="4" t="s">
        <v>6715</v>
      </c>
      <c r="GR348" s="1" t="str">
        <f>IF(LEN(Forms!$A348)&gt;0,Forms!$A348,"")</f>
        <v/>
      </c>
      <c r="GS348" s="1" t="str">
        <f>IF(LEN(Checks!$A348)&gt;0,Checks!$A348,"")</f>
        <v>RSG_NONDRUG_EXTRACTION_CROSS2</v>
      </c>
      <c r="GT348" s="1" t="str">
        <f>IF(LEN(Folders!$A348)&gt;0,Folders!$A348,"")</f>
        <v/>
      </c>
      <c r="GU348" s="1" t="str">
        <f>IF(LEN(Fields!$B348)&gt;0,Fields!$B348,"")</f>
        <v>TST_NAME</v>
      </c>
      <c r="GV348" s="1" t="str">
        <f>IF(LEN(Fields!$G348)&gt;0,Fields!$G348,"")</f>
        <v>TST_NAME</v>
      </c>
    </row>
    <row r="349" spans="1:204">
      <c r="A349" s="4" t="s">
        <v>6715</v>
      </c>
      <c r="C349" s="4" t="s">
        <v>20</v>
      </c>
      <c r="D349" s="4" t="s">
        <v>384</v>
      </c>
      <c r="E349" s="4" t="s">
        <v>385</v>
      </c>
      <c r="F349" s="4" t="s">
        <v>360</v>
      </c>
      <c r="L349" s="4" t="s">
        <v>7642</v>
      </c>
      <c r="N349" s="4" t="s">
        <v>7816</v>
      </c>
      <c r="GR349" s="1" t="str">
        <f>IF(LEN(Forms!$A349)&gt;0,Forms!$A349,"")</f>
        <v/>
      </c>
      <c r="GS349" s="1" t="str">
        <f>IF(LEN(Checks!$A349)&gt;0,Checks!$A349,"")</f>
        <v>STY_VAL_ECG003_ECDOSE_002</v>
      </c>
      <c r="GT349" s="1" t="str">
        <f>IF(LEN(Folders!$A349)&gt;0,Folders!$A349,"")</f>
        <v/>
      </c>
      <c r="GU349" s="1" t="str">
        <f>IF(LEN(Fields!$B349)&gt;0,Fields!$B349,"")</f>
        <v>TST_UNIT</v>
      </c>
      <c r="GV349" s="1" t="str">
        <f>IF(LEN(Fields!$G349)&gt;0,Fields!$G349,"")</f>
        <v>TST_UNIT</v>
      </c>
    </row>
    <row r="350" spans="1:204" ht="26.4">
      <c r="A350" s="1" t="s">
        <v>6720</v>
      </c>
      <c r="C350" s="1" t="s">
        <v>20</v>
      </c>
      <c r="D350" s="1" t="s">
        <v>384</v>
      </c>
      <c r="E350" s="1" t="s">
        <v>385</v>
      </c>
      <c r="F350" s="1" t="s">
        <v>360</v>
      </c>
      <c r="L350" s="1" t="s">
        <v>7642</v>
      </c>
      <c r="N350" s="1" t="s">
        <v>7816</v>
      </c>
      <c r="GR350" s="1" t="str">
        <f>IF(LEN(Forms!$A350)&gt;0,Forms!$A350,"")</f>
        <v/>
      </c>
      <c r="GS350" s="1" t="str">
        <f>IF(LEN(Checks!$A350)&gt;0,Checks!$A350,"")</f>
        <v>STY_VAL_FAMHS001_FADAT_001</v>
      </c>
      <c r="GT350" s="1" t="str">
        <f>IF(LEN(Folders!$A350)&gt;0,Folders!$A350,"")</f>
        <v/>
      </c>
      <c r="GU350" s="1" t="str">
        <f>IF(LEN(Fields!$B350)&gt;0,Fields!$B350,"")</f>
        <v>TST_LOW</v>
      </c>
      <c r="GV350" s="1" t="str">
        <f>IF(LEN(Fields!$G350)&gt;0,Fields!$G350,"")</f>
        <v>TST_LOW</v>
      </c>
    </row>
    <row r="351" spans="1:204" ht="26.4">
      <c r="A351" s="1" t="s">
        <v>6720</v>
      </c>
      <c r="B351" s="1" t="s">
        <v>3911</v>
      </c>
      <c r="C351" s="1" t="s">
        <v>239</v>
      </c>
      <c r="D351" s="1" t="s">
        <v>2754</v>
      </c>
      <c r="E351" s="1" t="s">
        <v>2754</v>
      </c>
      <c r="L351" s="1" t="s">
        <v>7642</v>
      </c>
      <c r="N351" s="1" t="s">
        <v>6715</v>
      </c>
      <c r="GR351" s="1" t="str">
        <f>IF(LEN(Forms!$A351)&gt;0,Forms!$A351,"")</f>
        <v/>
      </c>
      <c r="GS351" s="1" t="str">
        <f>IF(LEN(Checks!$A351)&gt;0,Checks!$A351,"")</f>
        <v>GL_VAL_VSG001_VSRESN_001</v>
      </c>
      <c r="GT351" s="1" t="str">
        <f>IF(LEN(Folders!$A351)&gt;0,Folders!$A351,"")</f>
        <v/>
      </c>
      <c r="GU351" s="1" t="str">
        <f>IF(LEN(Fields!$B351)&gt;0,Fields!$B351,"")</f>
        <v>TST_HIGH</v>
      </c>
      <c r="GV351" s="1" t="str">
        <f>IF(LEN(Fields!$G351)&gt;0,Fields!$G351,"")</f>
        <v>TST_HIGH</v>
      </c>
    </row>
    <row r="352" spans="1:204" ht="26.4">
      <c r="A352" s="4" t="s">
        <v>6725</v>
      </c>
      <c r="C352" s="4" t="s">
        <v>20</v>
      </c>
      <c r="D352" s="4" t="s">
        <v>384</v>
      </c>
      <c r="E352" s="4" t="s">
        <v>385</v>
      </c>
      <c r="F352" s="4" t="s">
        <v>360</v>
      </c>
      <c r="L352" s="4" t="s">
        <v>7642</v>
      </c>
      <c r="N352" s="4" t="s">
        <v>7816</v>
      </c>
      <c r="GR352" s="1" t="str">
        <f>IF(LEN(Forms!$A352)&gt;0,Forms!$A352,"")</f>
        <v/>
      </c>
      <c r="GS352" s="1" t="str">
        <f>IF(LEN(Checks!$A352)&gt;0,Checks!$A352,"")</f>
        <v>GL_VAL_VSG001_VSRESN_002</v>
      </c>
      <c r="GT352" s="1" t="str">
        <f>IF(LEN(Folders!$A352)&gt;0,Folders!$A352,"")</f>
        <v/>
      </c>
      <c r="GU352" s="1" t="str">
        <f>IF(LEN(Fields!$B352)&gt;0,Fields!$B352,"")</f>
        <v>TST_DATE</v>
      </c>
      <c r="GV352" s="1" t="str">
        <f>IF(LEN(Fields!$G352)&gt;0,Fields!$G352,"")</f>
        <v>TST_DATE</v>
      </c>
    </row>
    <row r="353" spans="1:204" ht="26.4">
      <c r="A353" s="4" t="s">
        <v>6725</v>
      </c>
      <c r="B353" s="4" t="s">
        <v>3911</v>
      </c>
      <c r="C353" s="4" t="s">
        <v>239</v>
      </c>
      <c r="D353" s="4" t="s">
        <v>2769</v>
      </c>
      <c r="E353" s="4" t="s">
        <v>2769</v>
      </c>
      <c r="L353" s="4" t="s">
        <v>7642</v>
      </c>
      <c r="N353" s="4" t="s">
        <v>6715</v>
      </c>
      <c r="GR353" s="1" t="str">
        <f>IF(LEN(Forms!$A353)&gt;0,Forms!$A353,"")</f>
        <v/>
      </c>
      <c r="GS353" s="1" t="str">
        <f>IF(LEN(Checks!$A353)&gt;0,Checks!$A353,"")</f>
        <v>GL_VAL_VSG001_VSRESN_003</v>
      </c>
      <c r="GT353" s="1" t="str">
        <f>IF(LEN(Folders!$A353)&gt;0,Folders!$A353,"")</f>
        <v/>
      </c>
      <c r="GU353" s="1" t="str">
        <f>IF(LEN(Fields!$B353)&gt;0,Fields!$B353,"")</f>
        <v>TEST_RSLT</v>
      </c>
      <c r="GV353" s="1" t="str">
        <f>IF(LEN(Fields!$G353)&gt;0,Fields!$G353,"")</f>
        <v>TEST_RSLT</v>
      </c>
    </row>
    <row r="354" spans="1:204" ht="26.4">
      <c r="A354" s="1" t="s">
        <v>6729</v>
      </c>
      <c r="B354" s="1" t="s">
        <v>3902</v>
      </c>
      <c r="C354" s="1" t="s">
        <v>185</v>
      </c>
      <c r="D354" s="1" t="s">
        <v>2031</v>
      </c>
      <c r="E354" s="1" t="s">
        <v>2032</v>
      </c>
      <c r="L354" s="1" t="s">
        <v>7642</v>
      </c>
      <c r="N354" s="1" t="s">
        <v>6715</v>
      </c>
      <c r="GR354" s="1" t="str">
        <f>IF(LEN(Forms!$A354)&gt;0,Forms!$A354,"")</f>
        <v/>
      </c>
      <c r="GS354" s="1" t="str">
        <f>IF(LEN(Checks!$A354)&gt;0,Checks!$A354,"")</f>
        <v>GL_VAL_VSG001_VSRESN_004</v>
      </c>
      <c r="GT354" s="1" t="str">
        <f>IF(LEN(Folders!$A354)&gt;0,Folders!$A354,"")</f>
        <v/>
      </c>
      <c r="GU354" s="1" t="str">
        <f>IF(LEN(Fields!$B354)&gt;0,Fields!$B354,"")</f>
        <v>TST_RSLTADD</v>
      </c>
      <c r="GV354" s="1" t="str">
        <f>IF(LEN(Fields!$G354)&gt;0,Fields!$G354,"")</f>
        <v>TST_RSLTADD</v>
      </c>
    </row>
    <row r="355" spans="1:204" ht="26.4">
      <c r="A355" s="1" t="s">
        <v>6729</v>
      </c>
      <c r="C355" s="1" t="s">
        <v>20</v>
      </c>
      <c r="D355" s="1" t="s">
        <v>384</v>
      </c>
      <c r="E355" s="1" t="s">
        <v>385</v>
      </c>
      <c r="F355" s="1" t="s">
        <v>360</v>
      </c>
      <c r="L355" s="1" t="s">
        <v>7642</v>
      </c>
      <c r="N355" s="1" t="s">
        <v>7816</v>
      </c>
      <c r="GR355" s="1" t="str">
        <f>IF(LEN(Forms!$A355)&gt;0,Forms!$A355,"")</f>
        <v/>
      </c>
      <c r="GS355" s="1" t="str">
        <f>IF(LEN(Checks!$A355)&gt;0,Checks!$A355,"")</f>
        <v>GL_VAL_VSG001_VSRESN_005</v>
      </c>
      <c r="GT355" s="1" t="str">
        <f>IF(LEN(Folders!$A355)&gt;0,Folders!$A355,"")</f>
        <v/>
      </c>
      <c r="GU355" s="1" t="str">
        <f>IF(LEN(Fields!$B355)&gt;0,Fields!$B355,"")</f>
        <v>CASEID</v>
      </c>
      <c r="GV355" s="1" t="str">
        <f>IF(LEN(Fields!$G355)&gt;0,Fields!$G355,"")</f>
        <v>CASEID_INV</v>
      </c>
    </row>
    <row r="356" spans="1:204" ht="26.4">
      <c r="A356" s="4" t="s">
        <v>6733</v>
      </c>
      <c r="B356" s="4" t="s">
        <v>3911</v>
      </c>
      <c r="C356" s="4" t="s">
        <v>252</v>
      </c>
      <c r="D356" s="4" t="s">
        <v>3150</v>
      </c>
      <c r="E356" s="4" t="s">
        <v>3150</v>
      </c>
      <c r="L356" s="4" t="s">
        <v>7642</v>
      </c>
      <c r="N356" s="4" t="s">
        <v>6733</v>
      </c>
      <c r="GR356" s="1" t="str">
        <f>IF(LEN(Forms!$A356)&gt;0,Forms!$A356,"")</f>
        <v/>
      </c>
      <c r="GS356" s="1" t="str">
        <f>IF(LEN(Checks!$A356)&gt;0,Checks!$A356,"")</f>
        <v>GL_VAL_VSG001_VSRESN_006</v>
      </c>
      <c r="GT356" s="1" t="str">
        <f>IF(LEN(Folders!$A356)&gt;0,Folders!$A356,"")</f>
        <v/>
      </c>
      <c r="GU356" s="1" t="str">
        <f>IF(LEN(Fields!$B356)&gt;0,Fields!$B356,"")</f>
        <v>NULLIFY_1</v>
      </c>
      <c r="GV356" s="1" t="str">
        <f>IF(LEN(Fields!$G356)&gt;0,Fields!$G356,"")</f>
        <v>NULLIFY_1</v>
      </c>
    </row>
    <row r="357" spans="1:204" ht="26.4">
      <c r="A357" s="4" t="s">
        <v>6733</v>
      </c>
      <c r="B357" s="4" t="s">
        <v>648</v>
      </c>
      <c r="C357" s="4" t="s">
        <v>93</v>
      </c>
      <c r="D357" s="4" t="s">
        <v>593</v>
      </c>
      <c r="E357" s="4" t="s">
        <v>594</v>
      </c>
      <c r="F357" s="4" t="s">
        <v>360</v>
      </c>
      <c r="G357" s="4" t="s">
        <v>360</v>
      </c>
      <c r="H357" s="4" t="s">
        <v>360</v>
      </c>
      <c r="L357" s="4" t="s">
        <v>7642</v>
      </c>
      <c r="N357" s="4" t="s">
        <v>7816</v>
      </c>
      <c r="GR357" s="1" t="str">
        <f>IF(LEN(Forms!$A357)&gt;0,Forms!$A357,"")</f>
        <v/>
      </c>
      <c r="GS357" s="1" t="str">
        <f>IF(LEN(Checks!$A357)&gt;0,Checks!$A357,"")</f>
        <v>GL_VAL_VSG001_VSRESN_007</v>
      </c>
      <c r="GT357" s="1" t="str">
        <f>IF(LEN(Folders!$A357)&gt;0,Folders!$A357,"")</f>
        <v/>
      </c>
      <c r="GU357" s="1" t="str">
        <f>IF(LEN(Fields!$B357)&gt;0,Fields!$B357,"")</f>
        <v>LBL1</v>
      </c>
      <c r="GV357" s="1" t="str">
        <f>IF(LEN(Fields!$G357)&gt;0,Fields!$G357,"")</f>
        <v/>
      </c>
    </row>
    <row r="358" spans="1:204">
      <c r="A358" s="1" t="s">
        <v>6738</v>
      </c>
      <c r="B358" s="1" t="s">
        <v>3911</v>
      </c>
      <c r="C358" s="1" t="s">
        <v>252</v>
      </c>
      <c r="D358" s="1" t="s">
        <v>3183</v>
      </c>
      <c r="E358" s="1" t="s">
        <v>3183</v>
      </c>
      <c r="L358" s="1" t="s">
        <v>7642</v>
      </c>
      <c r="N358" s="1" t="s">
        <v>7839</v>
      </c>
      <c r="GR358" s="1" t="str">
        <f>IF(LEN(Forms!$A358)&gt;0,Forms!$A358,"")</f>
        <v/>
      </c>
      <c r="GS358" s="1" t="str">
        <f>IF(LEN(Checks!$A358)&gt;0,Checks!$A358,"")</f>
        <v>GL_VAL_VSG001_VSRESN_008</v>
      </c>
      <c r="GT358" s="1" t="str">
        <f>IF(LEN(Folders!$A358)&gt;0,Folders!$A358,"")</f>
        <v/>
      </c>
      <c r="GU358" s="1" t="str">
        <f>IF(LEN(Fields!$B358)&gt;0,Fields!$B358,"")</f>
        <v>INV_RTNL</v>
      </c>
      <c r="GV358" s="1" t="str">
        <f>IF(LEN(Fields!$G358)&gt;0,Fields!$G358,"")</f>
        <v>INV_RTNL</v>
      </c>
    </row>
    <row r="359" spans="1:204" ht="26.4">
      <c r="A359" s="4" t="s">
        <v>6743</v>
      </c>
      <c r="B359" s="4" t="s">
        <v>3911</v>
      </c>
      <c r="C359" s="4" t="s">
        <v>252</v>
      </c>
      <c r="D359" s="4" t="s">
        <v>3183</v>
      </c>
      <c r="E359" s="4" t="s">
        <v>3183</v>
      </c>
      <c r="L359" s="4" t="s">
        <v>7642</v>
      </c>
      <c r="N359" s="4" t="s">
        <v>7839</v>
      </c>
      <c r="GR359" s="1" t="str">
        <f>IF(LEN(Forms!$A359)&gt;0,Forms!$A359,"")</f>
        <v/>
      </c>
      <c r="GS359" s="1" t="str">
        <f>IF(LEN(Checks!$A359)&gt;0,Checks!$A359,"")</f>
        <v>GL_VAL_VSG001_VSRESN_009</v>
      </c>
      <c r="GT359" s="1" t="str">
        <f>IF(LEN(Folders!$A359)&gt;0,Folders!$A359,"")</f>
        <v/>
      </c>
      <c r="GU359" s="1" t="str">
        <f>IF(LEN(Fields!$B359)&gt;0,Fields!$B359,"")</f>
        <v>INV_AD1</v>
      </c>
      <c r="GV359" s="1" t="str">
        <f>IF(LEN(Fields!$G359)&gt;0,Fields!$G359,"")</f>
        <v>INV_AD1</v>
      </c>
    </row>
    <row r="360" spans="1:204" ht="52.8">
      <c r="A360" s="1" t="s">
        <v>6747</v>
      </c>
      <c r="B360" s="1" t="s">
        <v>3911</v>
      </c>
      <c r="C360" s="1" t="s">
        <v>252</v>
      </c>
      <c r="D360" s="1" t="s">
        <v>3150</v>
      </c>
      <c r="E360" s="1" t="s">
        <v>3150</v>
      </c>
      <c r="L360" s="1" t="s">
        <v>7705</v>
      </c>
      <c r="M360" s="1" t="s">
        <v>7840</v>
      </c>
      <c r="N360" s="1" t="s">
        <v>7822</v>
      </c>
      <c r="GR360" s="1" t="str">
        <f>IF(LEN(Forms!$A360)&gt;0,Forms!$A360,"")</f>
        <v/>
      </c>
      <c r="GS360" s="1" t="str">
        <f>IF(LEN(Checks!$A360)&gt;0,Checks!$A360,"")</f>
        <v>GL_VAL_VSG001_VSRESN_010</v>
      </c>
      <c r="GT360" s="1" t="str">
        <f>IF(LEN(Folders!$A360)&gt;0,Folders!$A360,"")</f>
        <v/>
      </c>
      <c r="GU360" s="1" t="str">
        <f>IF(LEN(Fields!$B360)&gt;0,Fields!$B360,"")</f>
        <v>INV_RTNL1</v>
      </c>
      <c r="GV360" s="1" t="str">
        <f>IF(LEN(Fields!$G360)&gt;0,Fields!$G360,"")</f>
        <v>INV_RTNL1</v>
      </c>
    </row>
    <row r="361" spans="1:204">
      <c r="A361" s="4" t="s">
        <v>6751</v>
      </c>
      <c r="B361" s="4" t="s">
        <v>3911</v>
      </c>
      <c r="C361" s="4" t="s">
        <v>252</v>
      </c>
      <c r="D361" s="4" t="s">
        <v>3129</v>
      </c>
      <c r="E361" s="4" t="s">
        <v>3129</v>
      </c>
      <c r="F361" s="4" t="s">
        <v>360</v>
      </c>
      <c r="L361" s="4" t="s">
        <v>7642</v>
      </c>
      <c r="N361" s="4" t="s">
        <v>6751</v>
      </c>
      <c r="GR361" s="1" t="str">
        <f>IF(LEN(Forms!$A361)&gt;0,Forms!$A361,"")</f>
        <v/>
      </c>
      <c r="GS361" s="1" t="str">
        <f>IF(LEN(Checks!$A361)&gt;0,Checks!$A361,"")</f>
        <v>GL_CF_DDG001_DDRESDV_002</v>
      </c>
      <c r="GT361" s="1" t="str">
        <f>IF(LEN(Folders!$A361)&gt;0,Folders!$A361,"")</f>
        <v/>
      </c>
      <c r="GU361" s="1" t="str">
        <f>IF(LEN(Fields!$B361)&gt;0,Fields!$B361,"")</f>
        <v>INV_RTNL2</v>
      </c>
      <c r="GV361" s="1" t="str">
        <f>IF(LEN(Fields!$G361)&gt;0,Fields!$G361,"")</f>
        <v>INV_RTNL2</v>
      </c>
    </row>
    <row r="362" spans="1:204">
      <c r="A362" s="4" t="s">
        <v>6751</v>
      </c>
      <c r="B362" s="4" t="s">
        <v>648</v>
      </c>
      <c r="C362" s="4" t="s">
        <v>93</v>
      </c>
      <c r="D362" s="4" t="s">
        <v>593</v>
      </c>
      <c r="E362" s="4" t="s">
        <v>594</v>
      </c>
      <c r="F362" s="4" t="s">
        <v>360</v>
      </c>
      <c r="G362" s="4" t="s">
        <v>360</v>
      </c>
      <c r="H362" s="4" t="s">
        <v>360</v>
      </c>
      <c r="L362" s="4" t="s">
        <v>7642</v>
      </c>
      <c r="N362" s="4" t="s">
        <v>7816</v>
      </c>
      <c r="GR362" s="1" t="str">
        <f>IF(LEN(Forms!$A362)&gt;0,Forms!$A362,"")</f>
        <v/>
      </c>
      <c r="GS362" s="1" t="str">
        <f>IF(LEN(Checks!$A362)&gt;0,Checks!$A362,"")</f>
        <v>GL_CF_DDG001_DDSPID_003</v>
      </c>
      <c r="GT362" s="1" t="str">
        <f>IF(LEN(Folders!$A362)&gt;0,Folders!$A362,"")</f>
        <v/>
      </c>
      <c r="GU362" s="1" t="str">
        <f>IF(LEN(Fields!$B362)&gt;0,Fields!$B362,"")</f>
        <v>INV_RTNL3</v>
      </c>
      <c r="GV362" s="1" t="str">
        <f>IF(LEN(Fields!$G362)&gt;0,Fields!$G362,"")</f>
        <v>INV_RTNL3</v>
      </c>
    </row>
    <row r="363" spans="1:204">
      <c r="A363" s="1" t="s">
        <v>6756</v>
      </c>
      <c r="B363" s="1" t="s">
        <v>3911</v>
      </c>
      <c r="C363" s="1" t="s">
        <v>252</v>
      </c>
      <c r="D363" s="1" t="s">
        <v>3129</v>
      </c>
      <c r="E363" s="1" t="s">
        <v>3129</v>
      </c>
      <c r="F363" s="1" t="s">
        <v>360</v>
      </c>
      <c r="L363" s="1" t="s">
        <v>7642</v>
      </c>
      <c r="N363" s="1" t="s">
        <v>6756</v>
      </c>
      <c r="GR363" s="1" t="str">
        <f>IF(LEN(Forms!$A363)&gt;0,Forms!$A363,"")</f>
        <v/>
      </c>
      <c r="GS363" s="1" t="str">
        <f>IF(LEN(Checks!$A363)&gt;0,Checks!$A363,"")</f>
        <v>GL_CF_DDG001_OPNTSIAE_001</v>
      </c>
      <c r="GT363" s="1" t="str">
        <f>IF(LEN(Folders!$A363)&gt;0,Folders!$A363,"")</f>
        <v/>
      </c>
      <c r="GU363" s="1" t="str">
        <f>IF(LEN(Fields!$B363)&gt;0,Fields!$B363,"")</f>
        <v>INV_RTNL4</v>
      </c>
      <c r="GV363" s="1" t="str">
        <f>IF(LEN(Fields!$G363)&gt;0,Fields!$G363,"")</f>
        <v>INV_RTNL4</v>
      </c>
    </row>
    <row r="364" spans="1:204">
      <c r="A364" s="1" t="s">
        <v>6756</v>
      </c>
      <c r="B364" s="1" t="s">
        <v>648</v>
      </c>
      <c r="C364" s="1" t="s">
        <v>93</v>
      </c>
      <c r="D364" s="1" t="s">
        <v>593</v>
      </c>
      <c r="E364" s="1" t="s">
        <v>594</v>
      </c>
      <c r="F364" s="1" t="s">
        <v>360</v>
      </c>
      <c r="G364" s="1" t="s">
        <v>360</v>
      </c>
      <c r="H364" s="1" t="s">
        <v>360</v>
      </c>
      <c r="L364" s="1" t="s">
        <v>7642</v>
      </c>
      <c r="N364" s="1" t="s">
        <v>7816</v>
      </c>
      <c r="GR364" s="1" t="str">
        <f>IF(LEN(Forms!$A364)&gt;0,Forms!$A364,"")</f>
        <v/>
      </c>
      <c r="GS364" s="1" t="str">
        <f>IF(LEN(Checks!$A364)&gt;0,Checks!$A364,"")</f>
        <v>GL_CF_DDG001_OPNTSIAE_002_2</v>
      </c>
      <c r="GT364" s="1" t="str">
        <f>IF(LEN(Folders!$A364)&gt;0,Folders!$A364,"")</f>
        <v/>
      </c>
      <c r="GU364" s="1" t="str">
        <f>IF(LEN(Fields!$B364)&gt;0,Fields!$B364,"")</f>
        <v>INV_AD2</v>
      </c>
      <c r="GV364" s="1" t="str">
        <f>IF(LEN(Fields!$G364)&gt;0,Fields!$G364,"")</f>
        <v>INV_AD2</v>
      </c>
    </row>
    <row r="365" spans="1:204" ht="26.4">
      <c r="A365" s="4" t="s">
        <v>6761</v>
      </c>
      <c r="C365" s="4" t="s">
        <v>246</v>
      </c>
      <c r="D365" s="4" t="s">
        <v>3008</v>
      </c>
      <c r="E365" s="4" t="s">
        <v>3008</v>
      </c>
      <c r="L365" s="4" t="s">
        <v>7642</v>
      </c>
      <c r="N365" s="4" t="s">
        <v>6761</v>
      </c>
      <c r="GR365" s="1" t="str">
        <f>IF(LEN(Forms!$A365)&gt;0,Forms!$A365,"")</f>
        <v/>
      </c>
      <c r="GS365" s="1" t="str">
        <f>IF(LEN(Checks!$A365)&gt;0,Checks!$A365,"")</f>
        <v>STY_VAL_VSG001_1_VSRESN_001</v>
      </c>
      <c r="GT365" s="1" t="str">
        <f>IF(LEN(Folders!$A365)&gt;0,Folders!$A365,"")</f>
        <v/>
      </c>
      <c r="GU365" s="1" t="str">
        <f>IF(LEN(Fields!$B365)&gt;0,Fields!$B365,"")</f>
        <v>INV_RTNL5</v>
      </c>
      <c r="GV365" s="1" t="str">
        <f>IF(LEN(Fields!$G365)&gt;0,Fields!$G365,"")</f>
        <v>INV_RTNL5</v>
      </c>
    </row>
    <row r="366" spans="1:204" ht="26.4">
      <c r="A366" s="1" t="s">
        <v>6766</v>
      </c>
      <c r="C366" s="1" t="s">
        <v>246</v>
      </c>
      <c r="D366" s="1" t="s">
        <v>3008</v>
      </c>
      <c r="E366" s="1" t="s">
        <v>3008</v>
      </c>
      <c r="L366" s="1" t="s">
        <v>7642</v>
      </c>
      <c r="N366" s="1" t="s">
        <v>6761</v>
      </c>
      <c r="GR366" s="1" t="str">
        <f>IF(LEN(Forms!$A366)&gt;0,Forms!$A366,"")</f>
        <v/>
      </c>
      <c r="GS366" s="1" t="str">
        <f>IF(LEN(Checks!$A366)&gt;0,Checks!$A366,"")</f>
        <v>STY_VAL_VSG001_1_VSRESN_002</v>
      </c>
      <c r="GT366" s="1" t="str">
        <f>IF(LEN(Folders!$A366)&gt;0,Folders!$A366,"")</f>
        <v/>
      </c>
      <c r="GU366" s="1" t="str">
        <f>IF(LEN(Fields!$B366)&gt;0,Fields!$B366,"")</f>
        <v>INV_RTNL6</v>
      </c>
      <c r="GV366" s="1" t="str">
        <f>IF(LEN(Fields!$G366)&gt;0,Fields!$G366,"")</f>
        <v>INV_RTNL6</v>
      </c>
    </row>
    <row r="367" spans="1:204" ht="26.4">
      <c r="A367" s="4" t="s">
        <v>6770</v>
      </c>
      <c r="C367" s="4" t="s">
        <v>246</v>
      </c>
      <c r="D367" s="4" t="s">
        <v>3008</v>
      </c>
      <c r="E367" s="4" t="s">
        <v>3008</v>
      </c>
      <c r="L367" s="4" t="s">
        <v>7642</v>
      </c>
      <c r="N367" s="4" t="s">
        <v>6761</v>
      </c>
      <c r="GR367" s="1" t="str">
        <f>IF(LEN(Forms!$A367)&gt;0,Forms!$A367,"")</f>
        <v/>
      </c>
      <c r="GS367" s="1" t="str">
        <f>IF(LEN(Checks!$A367)&gt;0,Checks!$A367,"")</f>
        <v>STY_VAL_VSG001_1_VSRESN_003</v>
      </c>
      <c r="GT367" s="1" t="str">
        <f>IF(LEN(Folders!$A367)&gt;0,Folders!$A367,"")</f>
        <v/>
      </c>
      <c r="GU367" s="1" t="str">
        <f>IF(LEN(Fields!$B367)&gt;0,Fields!$B367,"")</f>
        <v>INV_RTNL7</v>
      </c>
      <c r="GV367" s="1" t="str">
        <f>IF(LEN(Fields!$G367)&gt;0,Fields!$G367,"")</f>
        <v>INV_RTNL7</v>
      </c>
    </row>
    <row r="368" spans="1:204" ht="26.4">
      <c r="A368" s="1" t="s">
        <v>6774</v>
      </c>
      <c r="C368" s="1" t="s">
        <v>246</v>
      </c>
      <c r="D368" s="1" t="s">
        <v>3008</v>
      </c>
      <c r="E368" s="1" t="s">
        <v>3008</v>
      </c>
      <c r="L368" s="1" t="s">
        <v>7642</v>
      </c>
      <c r="N368" s="1" t="s">
        <v>6761</v>
      </c>
      <c r="GR368" s="1" t="str">
        <f>IF(LEN(Forms!$A368)&gt;0,Forms!$A368,"")</f>
        <v/>
      </c>
      <c r="GS368" s="1" t="str">
        <f>IF(LEN(Checks!$A368)&gt;0,Checks!$A368,"")</f>
        <v>STY_VAL_VSG001_1_VSRESN_004</v>
      </c>
      <c r="GT368" s="1" t="str">
        <f>IF(LEN(Folders!$A368)&gt;0,Folders!$A368,"")</f>
        <v/>
      </c>
      <c r="GU368" s="1" t="str">
        <f>IF(LEN(Fields!$B368)&gt;0,Fields!$B368,"")</f>
        <v>INV_RTNL8</v>
      </c>
      <c r="GV368" s="1" t="str">
        <f>IF(LEN(Fields!$G368)&gt;0,Fields!$G368,"")</f>
        <v>INV_RTNL8</v>
      </c>
    </row>
    <row r="369" spans="1:204" ht="26.4">
      <c r="A369" s="4" t="s">
        <v>6778</v>
      </c>
      <c r="C369" s="4" t="s">
        <v>246</v>
      </c>
      <c r="D369" s="4" t="s">
        <v>2948</v>
      </c>
      <c r="E369" s="4" t="s">
        <v>2948</v>
      </c>
      <c r="L369" s="4" t="s">
        <v>7642</v>
      </c>
      <c r="N369" s="4" t="s">
        <v>6778</v>
      </c>
      <c r="GR369" s="1" t="str">
        <f>IF(LEN(Forms!$A369)&gt;0,Forms!$A369,"")</f>
        <v/>
      </c>
      <c r="GS369" s="1" t="str">
        <f>IF(LEN(Checks!$A369)&gt;0,Checks!$A369,"")</f>
        <v>STY_VAL_VSG001_1_VSRESN_009</v>
      </c>
      <c r="GT369" s="1" t="str">
        <f>IF(LEN(Folders!$A369)&gt;0,Folders!$A369,"")</f>
        <v/>
      </c>
      <c r="GU369" s="1" t="str">
        <f>IF(LEN(Fields!$B369)&gt;0,Fields!$B369,"")</f>
        <v>INV_RTNL9</v>
      </c>
      <c r="GV369" s="1" t="str">
        <f>IF(LEN(Fields!$G369)&gt;0,Fields!$G369,"")</f>
        <v>INV_RTNL9</v>
      </c>
    </row>
    <row r="370" spans="1:204" ht="26.4">
      <c r="A370" s="1" t="s">
        <v>6783</v>
      </c>
      <c r="B370" s="1" t="s">
        <v>648</v>
      </c>
      <c r="C370" s="1" t="s">
        <v>93</v>
      </c>
      <c r="D370" s="1" t="s">
        <v>593</v>
      </c>
      <c r="E370" s="1" t="s">
        <v>594</v>
      </c>
      <c r="F370" s="1" t="s">
        <v>360</v>
      </c>
      <c r="G370" s="1" t="s">
        <v>360</v>
      </c>
      <c r="H370" s="1" t="s">
        <v>360</v>
      </c>
      <c r="L370" s="1" t="s">
        <v>7642</v>
      </c>
      <c r="N370" s="1" t="s">
        <v>7816</v>
      </c>
      <c r="GR370" s="1" t="str">
        <f>IF(LEN(Forms!$A370)&gt;0,Forms!$A370,"")</f>
        <v/>
      </c>
      <c r="GS370" s="1" t="str">
        <f>IF(LEN(Checks!$A370)&gt;0,Checks!$A370,"")</f>
        <v>STY_VAL_VSG001_1_VSRESN_010</v>
      </c>
      <c r="GT370" s="1" t="str">
        <f>IF(LEN(Folders!$A370)&gt;0,Folders!$A370,"")</f>
        <v/>
      </c>
      <c r="GU370" s="1" t="str">
        <f>IF(LEN(Fields!$B370)&gt;0,Fields!$B370,"")</f>
        <v>INV_Y</v>
      </c>
      <c r="GV370" s="1" t="str">
        <f>IF(LEN(Fields!$G370)&gt;0,Fields!$G370,"")</f>
        <v>INV_Y</v>
      </c>
    </row>
    <row r="371" spans="1:204" ht="26.4">
      <c r="A371" s="1" t="s">
        <v>6783</v>
      </c>
      <c r="B371" s="1" t="s">
        <v>3911</v>
      </c>
      <c r="C371" s="1" t="s">
        <v>239</v>
      </c>
      <c r="D371" s="1" t="s">
        <v>2294</v>
      </c>
      <c r="E371" s="1" t="s">
        <v>2294</v>
      </c>
      <c r="L371" s="1" t="s">
        <v>7642</v>
      </c>
      <c r="N371" s="1" t="s">
        <v>6792</v>
      </c>
      <c r="GR371" s="1" t="str">
        <f>IF(LEN(Forms!$A371)&gt;0,Forms!$A371,"")</f>
        <v/>
      </c>
      <c r="GS371" s="1" t="str">
        <f>IF(LEN(Checks!$A371)&gt;0,Checks!$A371,"")</f>
        <v>STY_VAL_ECG003_ECDOSE_004</v>
      </c>
      <c r="GT371" s="1" t="str">
        <f>IF(LEN(Folders!$A371)&gt;0,Folders!$A371,"")</f>
        <v/>
      </c>
      <c r="GU371" s="1" t="str">
        <f>IF(LEN(Fields!$B371)&gt;0,Fields!$B371,"")</f>
        <v>INVDT</v>
      </c>
      <c r="GV371" s="1" t="str">
        <f>IF(LEN(Fields!$G371)&gt;0,Fields!$G371,"")</f>
        <v>INVDT</v>
      </c>
    </row>
    <row r="372" spans="1:204">
      <c r="A372" s="4" t="s">
        <v>6788</v>
      </c>
      <c r="B372" s="4" t="s">
        <v>3911</v>
      </c>
      <c r="C372" s="4" t="s">
        <v>239</v>
      </c>
      <c r="D372" s="4" t="s">
        <v>2746</v>
      </c>
      <c r="E372" s="4" t="s">
        <v>2746</v>
      </c>
      <c r="L372" s="4" t="s">
        <v>7642</v>
      </c>
      <c r="N372" s="4" t="s">
        <v>7837</v>
      </c>
      <c r="GR372" s="1" t="str">
        <f>IF(LEN(Forms!$A372)&gt;0,Forms!$A372,"")</f>
        <v/>
      </c>
      <c r="GS372" s="1" t="str">
        <f>IF(LEN(Checks!$A372)&gt;0,Checks!$A372,"")</f>
        <v>STY_VAL_PRG001_1_PRENDAT_001</v>
      </c>
      <c r="GT372" s="1" t="str">
        <f>IF(LEN(Folders!$A372)&gt;0,Folders!$A372,"")</f>
        <v/>
      </c>
      <c r="GU372" s="1" t="str">
        <f>IF(LEN(Fields!$B372)&gt;0,Fields!$B372,"")</f>
        <v>TRANSMIT_1</v>
      </c>
      <c r="GV372" s="1" t="str">
        <f>IF(LEN(Fields!$G372)&gt;0,Fields!$G372,"")</f>
        <v>TRANSMIT_1</v>
      </c>
    </row>
    <row r="373" spans="1:204" ht="26.4">
      <c r="A373" s="1" t="s">
        <v>6792</v>
      </c>
      <c r="C373" s="1" t="s">
        <v>166</v>
      </c>
      <c r="D373" s="1" t="s">
        <v>1669</v>
      </c>
      <c r="E373" s="1" t="s">
        <v>1670</v>
      </c>
      <c r="L373" s="1" t="s">
        <v>7642</v>
      </c>
      <c r="N373" s="1" t="s">
        <v>6792</v>
      </c>
      <c r="GR373" s="1" t="str">
        <f>IF(LEN(Forms!$A373)&gt;0,Forms!$A373,"")</f>
        <v/>
      </c>
      <c r="GS373" s="1" t="str">
        <f>IF(LEN(Checks!$A373)&gt;0,Checks!$A373,"")</f>
        <v>STY_VAL_PRG001_1_PRENDAT_002</v>
      </c>
      <c r="GT373" s="1" t="str">
        <f>IF(LEN(Folders!$A373)&gt;0,Folders!$A373,"")</f>
        <v/>
      </c>
      <c r="GU373" s="1" t="str">
        <f>IF(LEN(Fields!$B373)&gt;0,Fields!$B373,"")</f>
        <v>TCASEID</v>
      </c>
      <c r="GV373" s="1" t="str">
        <f>IF(LEN(Fields!$G373)&gt;0,Fields!$G373,"")</f>
        <v>TCASEID</v>
      </c>
    </row>
    <row r="374" spans="1:204" ht="26.4">
      <c r="A374" s="1" t="s">
        <v>6792</v>
      </c>
      <c r="B374" s="1" t="s">
        <v>648</v>
      </c>
      <c r="C374" s="1" t="s">
        <v>93</v>
      </c>
      <c r="D374" s="1" t="s">
        <v>593</v>
      </c>
      <c r="E374" s="1" t="s">
        <v>594</v>
      </c>
      <c r="F374" s="1" t="s">
        <v>360</v>
      </c>
      <c r="G374" s="1" t="s">
        <v>360</v>
      </c>
      <c r="H374" s="1" t="s">
        <v>360</v>
      </c>
      <c r="L374" s="1" t="s">
        <v>7642</v>
      </c>
      <c r="N374" s="1" t="s">
        <v>7816</v>
      </c>
      <c r="GR374" s="1" t="str">
        <f>IF(LEN(Forms!$A374)&gt;0,Forms!$A374,"")</f>
        <v/>
      </c>
      <c r="GS374" s="1" t="str">
        <f>IF(LEN(Checks!$A374)&gt;0,Checks!$A374,"")</f>
        <v>STY_VAL_PRG001_1_PRENDAT_003</v>
      </c>
      <c r="GT374" s="1" t="str">
        <f>IF(LEN(Folders!$A374)&gt;0,Folders!$A374,"")</f>
        <v/>
      </c>
      <c r="GU374" s="1" t="str">
        <f>IF(LEN(Fields!$B374)&gt;0,Fields!$B374,"")</f>
        <v>TRANSMIT_HIDDEN</v>
      </c>
      <c r="GV374" s="1" t="str">
        <f>IF(LEN(Fields!$G374)&gt;0,Fields!$G374,"")</f>
        <v>TRANSMIT_HIDDEN</v>
      </c>
    </row>
    <row r="375" spans="1:204" ht="26.4">
      <c r="A375" s="4" t="s">
        <v>6797</v>
      </c>
      <c r="C375" s="4" t="s">
        <v>108</v>
      </c>
      <c r="D375" s="4" t="s">
        <v>803</v>
      </c>
      <c r="E375" s="4" t="s">
        <v>804</v>
      </c>
      <c r="F375" s="4" t="s">
        <v>648</v>
      </c>
      <c r="L375" s="4" t="s">
        <v>7721</v>
      </c>
      <c r="N375" s="4" t="s">
        <v>17</v>
      </c>
      <c r="GR375" s="1" t="str">
        <f>IF(LEN(Forms!$A375)&gt;0,Forms!$A375,"")</f>
        <v/>
      </c>
      <c r="GS375" s="1" t="str">
        <f>IF(LEN(Checks!$A375)&gt;0,Checks!$A375,"")</f>
        <v>GL_VAL_DDG001_DDTEST_003</v>
      </c>
      <c r="GT375" s="1" t="str">
        <f>IF(LEN(Folders!$A375)&gt;0,Folders!$A375,"")</f>
        <v/>
      </c>
      <c r="GU375" s="1" t="str">
        <f>IF(LEN(Fields!$B375)&gt;0,Fields!$B375,"")</f>
        <v>TRANSMIT</v>
      </c>
      <c r="GV375" s="1" t="str">
        <f>IF(LEN(Fields!$G375)&gt;0,Fields!$G375,"")</f>
        <v>TRANSMIT</v>
      </c>
    </row>
    <row r="376" spans="1:204" ht="26.4">
      <c r="A376" s="4" t="s">
        <v>6797</v>
      </c>
      <c r="C376" s="4" t="s">
        <v>108</v>
      </c>
      <c r="D376" s="4" t="s">
        <v>813</v>
      </c>
      <c r="E376" s="4" t="s">
        <v>814</v>
      </c>
      <c r="F376" s="4" t="s">
        <v>648</v>
      </c>
      <c r="L376" s="4" t="s">
        <v>7721</v>
      </c>
      <c r="N376" s="4" t="s">
        <v>17</v>
      </c>
      <c r="GR376" s="1" t="str">
        <f>IF(LEN(Forms!$A376)&gt;0,Forms!$A376,"")</f>
        <v/>
      </c>
      <c r="GS376" s="1" t="str">
        <f>IF(LEN(Checks!$A376)&gt;0,Checks!$A376,"")</f>
        <v>GL_VAL_DDG001_DDTEST_002</v>
      </c>
      <c r="GT376" s="1" t="str">
        <f>IF(LEN(Folders!$A376)&gt;0,Folders!$A376,"")</f>
        <v/>
      </c>
      <c r="GU376" s="1" t="str">
        <f>IF(LEN(Fields!$B376)&gt;0,Fields!$B376,"")</f>
        <v>SUBDAT</v>
      </c>
      <c r="GV376" s="1" t="str">
        <f>IF(LEN(Fields!$G376)&gt;0,Fields!$G376,"")</f>
        <v>SUBDAT</v>
      </c>
    </row>
    <row r="377" spans="1:204" ht="26.4">
      <c r="A377" s="4" t="s">
        <v>6797</v>
      </c>
      <c r="C377" s="4" t="s">
        <v>108</v>
      </c>
      <c r="D377" s="4" t="s">
        <v>823</v>
      </c>
      <c r="E377" s="4" t="s">
        <v>824</v>
      </c>
      <c r="F377" s="4" t="s">
        <v>648</v>
      </c>
      <c r="L377" s="4" t="s">
        <v>7721</v>
      </c>
      <c r="N377" s="4" t="s">
        <v>45</v>
      </c>
      <c r="GR377" s="1" t="str">
        <f>IF(LEN(Forms!$A377)&gt;0,Forms!$A377,"")</f>
        <v/>
      </c>
      <c r="GS377" s="1" t="str">
        <f>IF(LEN(Checks!$A377)&gt;0,Checks!$A377,"")</f>
        <v>GL_VAL_DDG001_DDTEST_001</v>
      </c>
      <c r="GT377" s="1" t="str">
        <f>IF(LEN(Folders!$A377)&gt;0,Folders!$A377,"")</f>
        <v/>
      </c>
      <c r="GU377" s="1" t="str">
        <f>IF(LEN(Fields!$B377)&gt;0,Fields!$B377,"")</f>
        <v>LBL_TRANSMIT</v>
      </c>
      <c r="GV377" s="1" t="str">
        <f>IF(LEN(Fields!$G377)&gt;0,Fields!$G377,"")</f>
        <v/>
      </c>
    </row>
    <row r="378" spans="1:204" ht="26.4">
      <c r="A378" s="4" t="s">
        <v>6797</v>
      </c>
      <c r="C378" s="4" t="s">
        <v>108</v>
      </c>
      <c r="D378" s="4" t="s">
        <v>833</v>
      </c>
      <c r="E378" s="4" t="s">
        <v>834</v>
      </c>
      <c r="F378" s="4" t="s">
        <v>84</v>
      </c>
      <c r="L378" s="4" t="s">
        <v>7721</v>
      </c>
      <c r="N378" s="4" t="s">
        <v>45</v>
      </c>
      <c r="GR378" s="1" t="str">
        <f>IF(LEN(Forms!$A378)&gt;0,Forms!$A378,"")</f>
        <v/>
      </c>
      <c r="GS378" s="1" t="str">
        <f>IF(LEN(Checks!$A378)&gt;0,Checks!$A378,"")</f>
        <v>GL_VAL_SVG002_SVSTDT_001</v>
      </c>
      <c r="GT378" s="1" t="str">
        <f>IF(LEN(Folders!$A378)&gt;0,Folders!$A378,"")</f>
        <v/>
      </c>
      <c r="GU378" s="1" t="str">
        <f>IF(LEN(Fields!$B378)&gt;0,Fields!$B378,"")</f>
        <v>MHCASEID_AUTO02</v>
      </c>
      <c r="GV378" s="1" t="str">
        <f>IF(LEN(Fields!$G378)&gt;0,Fields!$G378,"")</f>
        <v>MHCASEID_AUTO02</v>
      </c>
    </row>
    <row r="379" spans="1:204" ht="26.4">
      <c r="A379" s="4" t="s">
        <v>6797</v>
      </c>
      <c r="C379" s="4" t="s">
        <v>108</v>
      </c>
      <c r="D379" s="4" t="s">
        <v>793</v>
      </c>
      <c r="E379" s="4" t="s">
        <v>794</v>
      </c>
      <c r="F379" s="4" t="s">
        <v>84</v>
      </c>
      <c r="L379" s="4" t="s">
        <v>7721</v>
      </c>
      <c r="N379" s="4" t="s">
        <v>45</v>
      </c>
      <c r="GR379" s="1" t="str">
        <f>IF(LEN(Forms!$A379)&gt;0,Forms!$A379,"")</f>
        <v/>
      </c>
      <c r="GS379" s="1" t="str">
        <f>IF(LEN(Checks!$A379)&gt;0,Checks!$A379,"")</f>
        <v>GL_VAL_SVG002_SVSTDT_002</v>
      </c>
      <c r="GT379" s="1" t="str">
        <f>IF(LEN(Folders!$A379)&gt;0,Folders!$A379,"")</f>
        <v/>
      </c>
      <c r="GU379" s="1" t="str">
        <f>IF(LEN(Fields!$B379)&gt;0,Fields!$B379,"")</f>
        <v>MHID_AUTO02</v>
      </c>
      <c r="GV379" s="1" t="str">
        <f>IF(LEN(Fields!$G379)&gt;0,Fields!$G379,"")</f>
        <v>MHID_AUTO02</v>
      </c>
    </row>
    <row r="380" spans="1:204" ht="26.4">
      <c r="A380" s="4" t="s">
        <v>6797</v>
      </c>
      <c r="C380" s="4" t="s">
        <v>108</v>
      </c>
      <c r="D380" s="4" t="s">
        <v>833</v>
      </c>
      <c r="E380" s="4" t="s">
        <v>834</v>
      </c>
      <c r="F380" s="4" t="s">
        <v>89</v>
      </c>
      <c r="L380" s="4" t="s">
        <v>7721</v>
      </c>
      <c r="N380" s="4" t="s">
        <v>45</v>
      </c>
      <c r="GR380" s="1" t="str">
        <f>IF(LEN(Forms!$A380)&gt;0,Forms!$A380,"")</f>
        <v/>
      </c>
      <c r="GS380" s="1" t="str">
        <f>IF(LEN(Checks!$A380)&gt;0,Checks!$A380,"")</f>
        <v>RSG_CONMED_EXTRACTION_CROSS4</v>
      </c>
      <c r="GT380" s="1" t="str">
        <f>IF(LEN(Folders!$A380)&gt;0,Folders!$A380,"")</f>
        <v/>
      </c>
      <c r="GU380" s="1" t="str">
        <f>IF(LEN(Fields!$B380)&gt;0,Fields!$B380,"")</f>
        <v>MHTERM</v>
      </c>
      <c r="GV380" s="1" t="str">
        <f>IF(LEN(Fields!$G380)&gt;0,Fields!$G380,"")</f>
        <v>MHTERM_AUTO02</v>
      </c>
    </row>
    <row r="381" spans="1:204" ht="26.4">
      <c r="A381" s="4" t="s">
        <v>6797</v>
      </c>
      <c r="C381" s="4" t="s">
        <v>108</v>
      </c>
      <c r="D381" s="4" t="s">
        <v>793</v>
      </c>
      <c r="E381" s="4" t="s">
        <v>794</v>
      </c>
      <c r="F381" s="4" t="s">
        <v>89</v>
      </c>
      <c r="L381" s="4" t="s">
        <v>7721</v>
      </c>
      <c r="N381" s="4" t="s">
        <v>45</v>
      </c>
      <c r="GR381" s="1" t="str">
        <f>IF(LEN(Forms!$A381)&gt;0,Forms!$A381,"")</f>
        <v/>
      </c>
      <c r="GS381" s="1" t="str">
        <f>IF(LEN(Checks!$A381)&gt;0,Checks!$A381,"")</f>
        <v>STY_CF_CMS001_CMREFID_001</v>
      </c>
      <c r="GT381" s="1" t="str">
        <f>IF(LEN(Folders!$A381)&gt;0,Folders!$A381,"")</f>
        <v/>
      </c>
      <c r="GU381" s="1" t="str">
        <f>IF(LEN(Fields!$B381)&gt;0,Fields!$B381,"")</f>
        <v>MHSTDAT</v>
      </c>
      <c r="GV381" s="1" t="str">
        <f>IF(LEN(Fields!$G381)&gt;0,Fields!$G381,"")</f>
        <v>MHSTDAT_AUTO02</v>
      </c>
    </row>
    <row r="382" spans="1:204" ht="26.4">
      <c r="A382" s="4" t="s">
        <v>6797</v>
      </c>
      <c r="B382" s="4" t="s">
        <v>648</v>
      </c>
      <c r="C382" s="4" t="s">
        <v>108</v>
      </c>
      <c r="D382" s="4" t="s">
        <v>773</v>
      </c>
      <c r="E382" s="4" t="s">
        <v>774</v>
      </c>
      <c r="F382" s="4" t="s">
        <v>360</v>
      </c>
      <c r="L382" s="4" t="s">
        <v>7650</v>
      </c>
      <c r="N382" s="4" t="s">
        <v>360</v>
      </c>
      <c r="GR382" s="1" t="str">
        <f>IF(LEN(Forms!$A382)&gt;0,Forms!$A382,"")</f>
        <v/>
      </c>
      <c r="GS382" s="1" t="str">
        <f>IF(LEN(Checks!$A382)&gt;0,Checks!$A382,"")</f>
        <v>RSG_NONDRUG_EXTRACTION_CROSS3</v>
      </c>
      <c r="GT382" s="1" t="str">
        <f>IF(LEN(Folders!$A382)&gt;0,Folders!$A382,"")</f>
        <v/>
      </c>
      <c r="GU382" s="1" t="str">
        <f>IF(LEN(Fields!$B382)&gt;0,Fields!$B382,"")</f>
        <v>MHONGO</v>
      </c>
      <c r="GV382" s="1" t="str">
        <f>IF(LEN(Fields!$G382)&gt;0,Fields!$G382,"")</f>
        <v>MHONGO_AUTO02</v>
      </c>
    </row>
    <row r="383" spans="1:204" ht="26.4">
      <c r="A383" s="1" t="s">
        <v>6801</v>
      </c>
      <c r="C383" s="1" t="s">
        <v>172</v>
      </c>
      <c r="D383" s="1" t="s">
        <v>1698</v>
      </c>
      <c r="E383" s="1" t="s">
        <v>1699</v>
      </c>
      <c r="F383" s="1" t="s">
        <v>360</v>
      </c>
      <c r="L383" s="1" t="s">
        <v>7708</v>
      </c>
      <c r="N383" s="1" t="s">
        <v>7709</v>
      </c>
      <c r="O383" s="1" t="s">
        <v>1702</v>
      </c>
      <c r="GR383" s="1" t="str">
        <f>IF(LEN(Forms!$A383)&gt;0,Forms!$A383,"")</f>
        <v/>
      </c>
      <c r="GS383" s="1" t="str">
        <f>IF(LEN(Checks!$A383)&gt;0,Checks!$A383,"")</f>
        <v>STY_VAL_DSG003_IFCWDDAT_003</v>
      </c>
      <c r="GT383" s="1" t="str">
        <f>IF(LEN(Folders!$A383)&gt;0,Folders!$A383,"")</f>
        <v/>
      </c>
      <c r="GU383" s="1" t="str">
        <f>IF(LEN(Fields!$B383)&gt;0,Fields!$B383,"")</f>
        <v>MHCOND</v>
      </c>
      <c r="GV383" s="1" t="str">
        <f>IF(LEN(Fields!$G383)&gt;0,Fields!$G383,"")</f>
        <v>MHCOND_AUTO02</v>
      </c>
    </row>
    <row r="384" spans="1:204" ht="26.4">
      <c r="A384" s="1" t="s">
        <v>6801</v>
      </c>
      <c r="C384" s="1" t="s">
        <v>172</v>
      </c>
      <c r="D384" s="1" t="s">
        <v>1708</v>
      </c>
      <c r="E384" s="1" t="s">
        <v>1709</v>
      </c>
      <c r="F384" s="1" t="s">
        <v>360</v>
      </c>
      <c r="L384" s="1" t="s">
        <v>7708</v>
      </c>
      <c r="N384" s="1" t="s">
        <v>7709</v>
      </c>
      <c r="O384" s="1" t="s">
        <v>5278</v>
      </c>
      <c r="GR384" s="1" t="str">
        <f>IF(LEN(Forms!$A384)&gt;0,Forms!$A384,"")</f>
        <v/>
      </c>
      <c r="GS384" s="1" t="str">
        <f>IF(LEN(Checks!$A384)&gt;0,Checks!$A384,"")</f>
        <v>GL_DYN_CF_PRG001_PRINDC1_018</v>
      </c>
      <c r="GT384" s="1" t="str">
        <f>IF(LEN(Folders!$A384)&gt;0,Folders!$A384,"")</f>
        <v/>
      </c>
      <c r="GU384" s="1" t="str">
        <f>IF(LEN(Fields!$B384)&gt;0,Fields!$B384,"")</f>
        <v>HIDDEN</v>
      </c>
      <c r="GV384" s="1" t="str">
        <f>IF(LEN(Fields!$G384)&gt;0,Fields!$G384,"")</f>
        <v>MH_HIDDEN</v>
      </c>
    </row>
    <row r="385" spans="1:204" ht="26.4">
      <c r="A385" s="1" t="s">
        <v>6801</v>
      </c>
      <c r="C385" s="1" t="s">
        <v>172</v>
      </c>
      <c r="D385" s="1" t="s">
        <v>1717</v>
      </c>
      <c r="E385" s="1" t="s">
        <v>1718</v>
      </c>
      <c r="F385" s="1" t="s">
        <v>360</v>
      </c>
      <c r="L385" s="1" t="s">
        <v>7708</v>
      </c>
      <c r="N385" s="1" t="s">
        <v>7709</v>
      </c>
      <c r="O385" s="1" t="s">
        <v>7841</v>
      </c>
      <c r="GR385" s="1" t="str">
        <f>IF(LEN(Forms!$A385)&gt;0,Forms!$A385,"")</f>
        <v/>
      </c>
      <c r="GS385" s="1" t="str">
        <f>IF(LEN(Checks!$A385)&gt;0,Checks!$A385,"")</f>
        <v>GL_DYN_CF_PRG001_PRINDC2_021</v>
      </c>
      <c r="GT385" s="1" t="str">
        <f>IF(LEN(Folders!$A385)&gt;0,Folders!$A385,"")</f>
        <v/>
      </c>
      <c r="GU385" s="1" t="str">
        <f>IF(LEN(Fields!$B385)&gt;0,Fields!$B385,"")</f>
        <v>CMCASEID_AUTO03</v>
      </c>
      <c r="GV385" s="1" t="str">
        <f>IF(LEN(Fields!$G385)&gt;0,Fields!$G385,"")</f>
        <v>CMCASEID_AUTO03</v>
      </c>
    </row>
    <row r="386" spans="1:204" ht="26.4">
      <c r="A386" s="4" t="s">
        <v>6805</v>
      </c>
      <c r="C386" s="4" t="s">
        <v>114</v>
      </c>
      <c r="D386" s="4" t="s">
        <v>803</v>
      </c>
      <c r="E386" s="4" t="s">
        <v>804</v>
      </c>
      <c r="F386" s="4" t="s">
        <v>84</v>
      </c>
      <c r="L386" s="4" t="s">
        <v>7721</v>
      </c>
      <c r="N386" s="4" t="s">
        <v>17</v>
      </c>
      <c r="GR386" s="1" t="str">
        <f>IF(LEN(Forms!$A386)&gt;0,Forms!$A386,"")</f>
        <v/>
      </c>
      <c r="GS386" s="1" t="str">
        <f>IF(LEN(Checks!$A386)&gt;0,Checks!$A386,"")</f>
        <v>GL_DYN_CF_MHG001_1_MHDSLTXT_040</v>
      </c>
      <c r="GT386" s="1" t="str">
        <f>IF(LEN(Folders!$A386)&gt;0,Folders!$A386,"")</f>
        <v/>
      </c>
      <c r="GU386" s="1" t="str">
        <f>IF(LEN(Fields!$B386)&gt;0,Fields!$B386,"")</f>
        <v>CMID_AUTO03</v>
      </c>
      <c r="GV386" s="1" t="str">
        <f>IF(LEN(Fields!$G386)&gt;0,Fields!$G386,"")</f>
        <v>CMID_AUTO03</v>
      </c>
    </row>
    <row r="387" spans="1:204" ht="26.4">
      <c r="A387" s="4" t="s">
        <v>6805</v>
      </c>
      <c r="C387" s="4" t="s">
        <v>114</v>
      </c>
      <c r="D387" s="4" t="s">
        <v>813</v>
      </c>
      <c r="E387" s="4" t="s">
        <v>888</v>
      </c>
      <c r="F387" s="4" t="s">
        <v>84</v>
      </c>
      <c r="L387" s="4" t="s">
        <v>7721</v>
      </c>
      <c r="N387" s="4" t="s">
        <v>17</v>
      </c>
      <c r="GR387" s="1" t="str">
        <f>IF(LEN(Forms!$A387)&gt;0,Forms!$A387,"")</f>
        <v/>
      </c>
      <c r="GS387" s="1" t="str">
        <f>IF(LEN(Checks!$A387)&gt;0,Checks!$A387,"")</f>
        <v>GL_VAL_PRG001_PRINDRV1_019</v>
      </c>
      <c r="GT387" s="1" t="str">
        <f>IF(LEN(Folders!$A387)&gt;0,Folders!$A387,"")</f>
        <v/>
      </c>
      <c r="GU387" s="1" t="str">
        <f>IF(LEN(Fields!$B387)&gt;0,Fields!$B387,"")</f>
        <v>CMTERM_AUTO03</v>
      </c>
      <c r="GV387" s="1" t="str">
        <f>IF(LEN(Fields!$G387)&gt;0,Fields!$G387,"")</f>
        <v>CMTERM_AUTO03</v>
      </c>
    </row>
    <row r="388" spans="1:204" ht="26.4">
      <c r="A388" s="4" t="s">
        <v>6805</v>
      </c>
      <c r="C388" s="4" t="s">
        <v>114</v>
      </c>
      <c r="D388" s="4" t="s">
        <v>823</v>
      </c>
      <c r="E388" s="4" t="s">
        <v>824</v>
      </c>
      <c r="F388" s="4" t="s">
        <v>84</v>
      </c>
      <c r="L388" s="4" t="s">
        <v>7721</v>
      </c>
      <c r="N388" s="4" t="s">
        <v>45</v>
      </c>
      <c r="GR388" s="1" t="str">
        <f>IF(LEN(Forms!$A388)&gt;0,Forms!$A388,"")</f>
        <v/>
      </c>
      <c r="GS388" s="1" t="str">
        <f>IF(LEN(Checks!$A388)&gt;0,Checks!$A388,"")</f>
        <v>GL_VAL_PRG001_PRINDSP_015</v>
      </c>
      <c r="GT388" s="1" t="str">
        <f>IF(LEN(Folders!$A388)&gt;0,Folders!$A388,"")</f>
        <v/>
      </c>
      <c r="GU388" s="1" t="str">
        <f>IF(LEN(Fields!$B388)&gt;0,Fields!$B388,"")</f>
        <v>CMSTDAT</v>
      </c>
      <c r="GV388" s="1" t="str">
        <f>IF(LEN(Fields!$G388)&gt;0,Fields!$G388,"")</f>
        <v>CMSTDAT_AUTO03</v>
      </c>
    </row>
    <row r="389" spans="1:204" ht="26.4">
      <c r="A389" s="4" t="s">
        <v>6805</v>
      </c>
      <c r="C389" s="4" t="s">
        <v>114</v>
      </c>
      <c r="D389" s="4" t="s">
        <v>833</v>
      </c>
      <c r="E389" s="4" t="s">
        <v>834</v>
      </c>
      <c r="F389" s="4" t="s">
        <v>74</v>
      </c>
      <c r="L389" s="4" t="s">
        <v>7721</v>
      </c>
      <c r="N389" s="4" t="s">
        <v>45</v>
      </c>
      <c r="GR389" s="1" t="str">
        <f>IF(LEN(Forms!$A389)&gt;0,Forms!$A389,"")</f>
        <v/>
      </c>
      <c r="GS389" s="1" t="str">
        <f>IF(LEN(Checks!$A389)&gt;0,Checks!$A389,"")</f>
        <v>GL_VAL_PRG001_PRINDSP_016</v>
      </c>
      <c r="GT389" s="1" t="str">
        <f>IF(LEN(Folders!$A389)&gt;0,Folders!$A389,"")</f>
        <v/>
      </c>
      <c r="GU389" s="1" t="str">
        <f>IF(LEN(Fields!$B389)&gt;0,Fields!$B389,"")</f>
        <v>CMENDT</v>
      </c>
      <c r="GV389" s="1" t="str">
        <f>IF(LEN(Fields!$G389)&gt;0,Fields!$G389,"")</f>
        <v>CMENDT_AUTO03</v>
      </c>
    </row>
    <row r="390" spans="1:204" ht="26.4">
      <c r="A390" s="4" t="s">
        <v>6805</v>
      </c>
      <c r="C390" s="4" t="s">
        <v>114</v>
      </c>
      <c r="D390" s="4" t="s">
        <v>793</v>
      </c>
      <c r="E390" s="4" t="s">
        <v>794</v>
      </c>
      <c r="F390" s="4" t="s">
        <v>74</v>
      </c>
      <c r="L390" s="4" t="s">
        <v>7721</v>
      </c>
      <c r="N390" s="4" t="s">
        <v>45</v>
      </c>
      <c r="GR390" s="1" t="str">
        <f>IF(LEN(Forms!$A390)&gt;0,Forms!$A390,"")</f>
        <v/>
      </c>
      <c r="GS390" s="1" t="str">
        <f>IF(LEN(Checks!$A390)&gt;0,Checks!$A390,"")</f>
        <v>GL_CF_PRG001_PRINDRV1_017_1</v>
      </c>
      <c r="GT390" s="1" t="str">
        <f>IF(LEN(Folders!$A390)&gt;0,Folders!$A390,"")</f>
        <v/>
      </c>
      <c r="GU390" s="1" t="str">
        <f>IF(LEN(Fields!$B390)&gt;0,Fields!$B390,"")</f>
        <v>CMONGO</v>
      </c>
      <c r="GV390" s="1" t="str">
        <f>IF(LEN(Fields!$G390)&gt;0,Fields!$G390,"")</f>
        <v>CMONGO_AUTO03</v>
      </c>
    </row>
    <row r="391" spans="1:204" ht="26.4">
      <c r="A391" s="4" t="s">
        <v>6805</v>
      </c>
      <c r="C391" s="4" t="s">
        <v>114</v>
      </c>
      <c r="D391" s="4" t="s">
        <v>833</v>
      </c>
      <c r="E391" s="4" t="s">
        <v>834</v>
      </c>
      <c r="F391" s="4" t="s">
        <v>79</v>
      </c>
      <c r="L391" s="4" t="s">
        <v>7721</v>
      </c>
      <c r="N391" s="4" t="s">
        <v>45</v>
      </c>
      <c r="GR391" s="1" t="str">
        <f>IF(LEN(Forms!$A391)&gt;0,Forms!$A391,"")</f>
        <v/>
      </c>
      <c r="GS391" s="1" t="str">
        <f>IF(LEN(Checks!$A391)&gt;0,Checks!$A391,"")</f>
        <v>GL_CF_PRG001_PRINDRV1_017_4</v>
      </c>
      <c r="GT391" s="1" t="str">
        <f>IF(LEN(Folders!$A391)&gt;0,Folders!$A391,"")</f>
        <v/>
      </c>
      <c r="GU391" s="1" t="str">
        <f>IF(LEN(Fields!$B391)&gt;0,Fields!$B391,"")</f>
        <v>CMINDC</v>
      </c>
      <c r="GV391" s="1" t="str">
        <f>IF(LEN(Fields!$G391)&gt;0,Fields!$G391,"")</f>
        <v>CMINDC_AUTO03</v>
      </c>
    </row>
    <row r="392" spans="1:204" ht="26.4">
      <c r="A392" s="4" t="s">
        <v>6805</v>
      </c>
      <c r="C392" s="4" t="s">
        <v>114</v>
      </c>
      <c r="D392" s="4" t="s">
        <v>793</v>
      </c>
      <c r="E392" s="4" t="s">
        <v>794</v>
      </c>
      <c r="F392" s="4" t="s">
        <v>79</v>
      </c>
      <c r="L392" s="4" t="s">
        <v>7721</v>
      </c>
      <c r="N392" s="4" t="s">
        <v>45</v>
      </c>
      <c r="GR392" s="1" t="str">
        <f>IF(LEN(Forms!$A392)&gt;0,Forms!$A392,"")</f>
        <v/>
      </c>
      <c r="GS392" s="1" t="str">
        <f>IF(LEN(Checks!$A392)&gt;0,Checks!$A392,"")</f>
        <v>GL_CF_PRG001_PRINDRV2_025_1</v>
      </c>
      <c r="GT392" s="1" t="str">
        <f>IF(LEN(Folders!$A392)&gt;0,Folders!$A392,"")</f>
        <v/>
      </c>
      <c r="GU392" s="1" t="str">
        <f>IF(LEN(Fields!$B392)&gt;0,Fields!$B392,"")</f>
        <v>HIDDEN_AUTO03</v>
      </c>
      <c r="GV392" s="1" t="str">
        <f>IF(LEN(Fields!$G392)&gt;0,Fields!$G392,"")</f>
        <v>HIDDEN_AUTO03</v>
      </c>
    </row>
    <row r="393" spans="1:204" ht="26.4">
      <c r="A393" s="4" t="s">
        <v>6805</v>
      </c>
      <c r="C393" s="4" t="s">
        <v>114</v>
      </c>
      <c r="D393" s="4" t="s">
        <v>773</v>
      </c>
      <c r="E393" s="4" t="s">
        <v>774</v>
      </c>
      <c r="F393" s="4" t="s">
        <v>360</v>
      </c>
      <c r="L393" s="4" t="s">
        <v>7650</v>
      </c>
      <c r="N393" s="4" t="s">
        <v>360</v>
      </c>
      <c r="GR393" s="1" t="str">
        <f>IF(LEN(Forms!$A393)&gt;0,Forms!$A393,"")</f>
        <v/>
      </c>
      <c r="GS393" s="1" t="str">
        <f>IF(LEN(Checks!$A393)&gt;0,Checks!$A393,"")</f>
        <v>GL_CF_PRG001_PRINDRV2_025_4</v>
      </c>
      <c r="GT393" s="1" t="str">
        <f>IF(LEN(Folders!$A393)&gt;0,Folders!$A393,"")</f>
        <v/>
      </c>
      <c r="GU393" s="1" t="str">
        <f>IF(LEN(Fields!$B393)&gt;0,Fields!$B393,"")</f>
        <v>CMCASEID_AUTO04</v>
      </c>
      <c r="GV393" s="1" t="str">
        <f>IF(LEN(Fields!$G393)&gt;0,Fields!$G393,"")</f>
        <v>CMCASEID_AUTO04</v>
      </c>
    </row>
    <row r="394" spans="1:204" ht="26.4">
      <c r="A394" s="1" t="s">
        <v>6809</v>
      </c>
      <c r="C394" s="1" t="s">
        <v>108</v>
      </c>
      <c r="D394" s="1" t="s">
        <v>813</v>
      </c>
      <c r="E394" s="1" t="s">
        <v>814</v>
      </c>
      <c r="L394" s="1" t="s">
        <v>7706</v>
      </c>
      <c r="N394" s="1" t="s">
        <v>6809</v>
      </c>
      <c r="GR394" s="1" t="str">
        <f>IF(LEN(Forms!$A394)&gt;0,Forms!$A394,"")</f>
        <v/>
      </c>
      <c r="GS394" s="1" t="str">
        <f>IF(LEN(Checks!$A394)&gt;0,Checks!$A394,"")</f>
        <v>GL_VAL_PRG001_PRINDRV2_023</v>
      </c>
      <c r="GT394" s="1" t="str">
        <f>IF(LEN(Folders!$A394)&gt;0,Folders!$A394,"")</f>
        <v/>
      </c>
      <c r="GU394" s="1" t="str">
        <f>IF(LEN(Fields!$B394)&gt;0,Fields!$B394,"")</f>
        <v>CMID_AUTO04</v>
      </c>
      <c r="GV394" s="1" t="str">
        <f>IF(LEN(Fields!$G394)&gt;0,Fields!$G394,"")</f>
        <v>CMID_AUTO04</v>
      </c>
    </row>
    <row r="395" spans="1:204" ht="26.4">
      <c r="A395" s="1" t="s">
        <v>6809</v>
      </c>
      <c r="C395" s="1" t="s">
        <v>108</v>
      </c>
      <c r="D395" s="1" t="s">
        <v>782</v>
      </c>
      <c r="E395" s="1" t="s">
        <v>783</v>
      </c>
      <c r="L395" s="1" t="s">
        <v>7650</v>
      </c>
      <c r="N395" s="1" t="s">
        <v>360</v>
      </c>
      <c r="GR395" s="1" t="str">
        <f>IF(LEN(Forms!$A395)&gt;0,Forms!$A395,"")</f>
        <v/>
      </c>
      <c r="GS395" s="1" t="str">
        <f>IF(LEN(Checks!$A395)&gt;0,Checks!$A395,"")</f>
        <v>STY_DSG001_SubjectStatus</v>
      </c>
      <c r="GT395" s="1" t="str">
        <f>IF(LEN(Folders!$A395)&gt;0,Folders!$A395,"")</f>
        <v/>
      </c>
      <c r="GU395" s="1" t="str">
        <f>IF(LEN(Fields!$B395)&gt;0,Fields!$B395,"")</f>
        <v>CMDRG_AUTO04</v>
      </c>
      <c r="GV395" s="1" t="str">
        <f>IF(LEN(Fields!$G395)&gt;0,Fields!$G395,"")</f>
        <v>CMDRG_AUTO04</v>
      </c>
    </row>
    <row r="396" spans="1:204" ht="39.6">
      <c r="A396" s="4" t="s">
        <v>6814</v>
      </c>
      <c r="C396" s="4" t="s">
        <v>160</v>
      </c>
      <c r="D396" s="4" t="s">
        <v>1570</v>
      </c>
      <c r="E396" s="4" t="s">
        <v>1571</v>
      </c>
      <c r="L396" s="4" t="s">
        <v>7705</v>
      </c>
      <c r="M396" s="4" t="s">
        <v>7842</v>
      </c>
      <c r="N396" s="4" t="s">
        <v>7727</v>
      </c>
      <c r="GR396" s="1" t="str">
        <f>IF(LEN(Forms!$A396)&gt;0,Forms!$A396,"")</f>
        <v/>
      </c>
      <c r="GS396" s="1" t="str">
        <f>IF(LEN(Checks!$A396)&gt;0,Checks!$A396,"")</f>
        <v>STY_DSG001_SubjectStatus_1</v>
      </c>
      <c r="GT396" s="1" t="str">
        <f>IF(LEN(Folders!$A396)&gt;0,Folders!$A396,"")</f>
        <v/>
      </c>
      <c r="GU396" s="1" t="str">
        <f>IF(LEN(Fields!$B396)&gt;0,Fields!$B396,"")</f>
        <v>CMSTDAT</v>
      </c>
      <c r="GV396" s="1" t="str">
        <f>IF(LEN(Fields!$G396)&gt;0,Fields!$G396,"")</f>
        <v>CMSTDAT_AUTO04</v>
      </c>
    </row>
    <row r="397" spans="1:204" ht="39.6">
      <c r="A397" s="1" t="s">
        <v>6818</v>
      </c>
      <c r="B397" s="1" t="s">
        <v>3894</v>
      </c>
      <c r="C397" s="1" t="s">
        <v>196</v>
      </c>
      <c r="D397" s="1" t="s">
        <v>441</v>
      </c>
      <c r="E397" s="1" t="s">
        <v>2191</v>
      </c>
      <c r="F397" s="1" t="s">
        <v>53</v>
      </c>
      <c r="L397" s="1" t="s">
        <v>7705</v>
      </c>
      <c r="M397" s="1" t="s">
        <v>7843</v>
      </c>
      <c r="N397" s="1" t="s">
        <v>7727</v>
      </c>
      <c r="GR397" s="1" t="str">
        <f>IF(LEN(Forms!$A397)&gt;0,Forms!$A397,"")</f>
        <v/>
      </c>
      <c r="GS397" s="1" t="str">
        <f>IF(LEN(Checks!$A397)&gt;0,Checks!$A397,"")</f>
        <v>STY_DSG001_SubjectStatus_2</v>
      </c>
      <c r="GT397" s="1" t="str">
        <f>IF(LEN(Folders!$A397)&gt;0,Folders!$A397,"")</f>
        <v/>
      </c>
      <c r="GU397" s="1" t="str">
        <f>IF(LEN(Fields!$B397)&gt;0,Fields!$B397,"")</f>
        <v>CMENDAT_AUTO04</v>
      </c>
      <c r="GV397" s="1" t="str">
        <f>IF(LEN(Fields!$G397)&gt;0,Fields!$G397,"")</f>
        <v>CMENDAT_AUTO04</v>
      </c>
    </row>
    <row r="398" spans="1:204" ht="52.8">
      <c r="A398" s="4" t="s">
        <v>6822</v>
      </c>
      <c r="B398" s="4" t="s">
        <v>3894</v>
      </c>
      <c r="C398" s="4" t="s">
        <v>196</v>
      </c>
      <c r="D398" s="4" t="s">
        <v>441</v>
      </c>
      <c r="E398" s="4" t="s">
        <v>2191</v>
      </c>
      <c r="F398" s="4" t="s">
        <v>59</v>
      </c>
      <c r="L398" s="4" t="s">
        <v>7705</v>
      </c>
      <c r="M398" s="4" t="s">
        <v>7844</v>
      </c>
      <c r="N398" s="4" t="s">
        <v>7727</v>
      </c>
      <c r="GR398" s="1" t="str">
        <f>IF(LEN(Forms!$A398)&gt;0,Forms!$A398,"")</f>
        <v/>
      </c>
      <c r="GS398" s="1" t="str">
        <f>IF(LEN(Checks!$A398)&gt;0,Checks!$A398,"")</f>
        <v>STY_DSG001_SubjectStatus_3</v>
      </c>
      <c r="GT398" s="1" t="str">
        <f>IF(LEN(Folders!$A398)&gt;0,Folders!$A398,"")</f>
        <v/>
      </c>
      <c r="GU398" s="1" t="str">
        <f>IF(LEN(Fields!$B398)&gt;0,Fields!$B398,"")</f>
        <v>CMONGO</v>
      </c>
      <c r="GV398" s="1" t="str">
        <f>IF(LEN(Fields!$G398)&gt;0,Fields!$G398,"")</f>
        <v>CMONGO_AUTO04</v>
      </c>
    </row>
    <row r="399" spans="1:204" ht="39.6">
      <c r="A399" s="1" t="s">
        <v>6826</v>
      </c>
      <c r="B399" s="1" t="s">
        <v>3894</v>
      </c>
      <c r="C399" s="1" t="s">
        <v>196</v>
      </c>
      <c r="D399" s="1" t="s">
        <v>441</v>
      </c>
      <c r="E399" s="1" t="s">
        <v>2191</v>
      </c>
      <c r="F399" s="1" t="s">
        <v>53</v>
      </c>
      <c r="L399" s="1" t="s">
        <v>7705</v>
      </c>
      <c r="M399" s="1" t="s">
        <v>7845</v>
      </c>
      <c r="N399" s="1" t="s">
        <v>7846</v>
      </c>
      <c r="GR399" s="1" t="str">
        <f>IF(LEN(Forms!$A399)&gt;0,Forms!$A399,"")</f>
        <v/>
      </c>
      <c r="GS399" s="1" t="str">
        <f>IF(LEN(Checks!$A399)&gt;0,Checks!$A399,"")</f>
        <v>STY_MMX_Serum Pregnancy_1</v>
      </c>
      <c r="GT399" s="1" t="str">
        <f>IF(LEN(Folders!$A399)&gt;0,Folders!$A399,"")</f>
        <v/>
      </c>
      <c r="GU399" s="1" t="str">
        <f>IF(LEN(Fields!$B399)&gt;0,Fields!$B399,"")</f>
        <v>CMINDC</v>
      </c>
      <c r="GV399" s="1" t="str">
        <f>IF(LEN(Fields!$G399)&gt;0,Fields!$G399,"")</f>
        <v>CMINDC_AUTO04</v>
      </c>
    </row>
    <row r="400" spans="1:204" ht="39.6">
      <c r="A400" s="4" t="s">
        <v>6830</v>
      </c>
      <c r="C400" s="4" t="s">
        <v>73</v>
      </c>
      <c r="D400" s="4" t="s">
        <v>500</v>
      </c>
      <c r="E400" s="4" t="s">
        <v>501</v>
      </c>
      <c r="L400" s="4" t="s">
        <v>7705</v>
      </c>
      <c r="M400" s="4" t="s">
        <v>7847</v>
      </c>
      <c r="N400" s="4" t="s">
        <v>7727</v>
      </c>
      <c r="GR400" s="1" t="str">
        <f>IF(LEN(Forms!$A400)&gt;0,Forms!$A400,"")</f>
        <v/>
      </c>
      <c r="GS400" s="1" t="str">
        <f>IF(LEN(Checks!$A400)&gt;0,Checks!$A400,"")</f>
        <v>STY_VAL_LBG001_1_TR_LBDAT_002_UPV</v>
      </c>
      <c r="GT400" s="1" t="str">
        <f>IF(LEN(Folders!$A400)&gt;0,Folders!$A400,"")</f>
        <v/>
      </c>
      <c r="GU400" s="1" t="str">
        <f>IF(LEN(Fields!$B400)&gt;0,Fields!$B400,"")</f>
        <v>HIDDEN_AUTO04</v>
      </c>
      <c r="GV400" s="1" t="str">
        <f>IF(LEN(Fields!$G400)&gt;0,Fields!$G400,"")</f>
        <v>HIDDEN_AUTO04</v>
      </c>
    </row>
    <row r="401" spans="1:204" ht="39.6">
      <c r="A401" s="1" t="s">
        <v>6834</v>
      </c>
      <c r="C401" s="1" t="s">
        <v>139</v>
      </c>
      <c r="D401" s="1" t="s">
        <v>1101</v>
      </c>
      <c r="E401" s="1" t="s">
        <v>1102</v>
      </c>
      <c r="F401" s="1" t="s">
        <v>360</v>
      </c>
      <c r="L401" s="1" t="s">
        <v>7705</v>
      </c>
      <c r="M401" s="1" t="s">
        <v>7848</v>
      </c>
      <c r="N401" s="1" t="s">
        <v>7727</v>
      </c>
      <c r="GR401" s="1" t="str">
        <f>IF(LEN(Forms!$A401)&gt;0,Forms!$A401,"")</f>
        <v/>
      </c>
      <c r="GS401" s="1" t="str">
        <f>IF(LEN(Checks!$A401)&gt;0,Checks!$A401,"")</f>
        <v>STY_VAL_LBG001_TR_LBDAT_011_UPV</v>
      </c>
      <c r="GT401" s="1" t="str">
        <f>IF(LEN(Folders!$A401)&gt;0,Folders!$A401,"")</f>
        <v/>
      </c>
      <c r="GU401" s="1" t="str">
        <f>IF(LEN(Fields!$B401)&gt;0,Fields!$B401,"")</f>
        <v>SAE_DATE</v>
      </c>
      <c r="GV401" s="1" t="str">
        <f>IF(LEN(Fields!$G401)&gt;0,Fields!$G401,"")</f>
        <v>SAE_DATE</v>
      </c>
    </row>
    <row r="402" spans="1:204" ht="52.8">
      <c r="A402" s="4" t="s">
        <v>6838</v>
      </c>
      <c r="C402" s="4" t="s">
        <v>144</v>
      </c>
      <c r="D402" s="4" t="s">
        <v>1233</v>
      </c>
      <c r="E402" s="4" t="s">
        <v>1235</v>
      </c>
      <c r="F402" s="4" t="s">
        <v>360</v>
      </c>
      <c r="L402" s="4" t="s">
        <v>7705</v>
      </c>
      <c r="M402" s="4" t="s">
        <v>7849</v>
      </c>
      <c r="N402" s="4" t="s">
        <v>7727</v>
      </c>
      <c r="GR402" s="1" t="str">
        <f>IF(LEN(Forms!$A402)&gt;0,Forms!$A402,"")</f>
        <v/>
      </c>
      <c r="GS402" s="1" t="str">
        <f>IF(LEN(Checks!$A402)&gt;0,Checks!$A402,"")</f>
        <v>STY_VAL_PRG001_1_PRYN_004</v>
      </c>
      <c r="GT402" s="1" t="str">
        <f>IF(LEN(Folders!$A402)&gt;0,Folders!$A402,"")</f>
        <v/>
      </c>
      <c r="GU402" s="1" t="str">
        <f>IF(LEN(Fields!$B402)&gt;0,Fields!$B402,"")</f>
        <v>LBL1</v>
      </c>
      <c r="GV402" s="1" t="str">
        <f>IF(LEN(Fields!$G402)&gt;0,Fields!$G402,"")</f>
        <v/>
      </c>
    </row>
    <row r="403" spans="1:204" ht="52.8">
      <c r="A403" s="1" t="s">
        <v>6843</v>
      </c>
      <c r="C403" s="1" t="s">
        <v>144</v>
      </c>
      <c r="D403" s="1" t="s">
        <v>1233</v>
      </c>
      <c r="E403" s="1" t="s">
        <v>1235</v>
      </c>
      <c r="F403" s="1" t="s">
        <v>360</v>
      </c>
      <c r="L403" s="1" t="s">
        <v>7705</v>
      </c>
      <c r="M403" s="1" t="s">
        <v>7850</v>
      </c>
      <c r="N403" s="1" t="s">
        <v>7727</v>
      </c>
      <c r="GR403" s="1" t="str">
        <f>IF(LEN(Forms!$A403)&gt;0,Forms!$A403,"")</f>
        <v/>
      </c>
      <c r="GS403" s="1" t="str">
        <f>IF(LEN(Checks!$A403)&gt;0,Checks!$A403,"")</f>
        <v>STY_VAL_PRG001_1_PRYN_005</v>
      </c>
      <c r="GT403" s="1" t="str">
        <f>IF(LEN(Folders!$A403)&gt;0,Folders!$A403,"")</f>
        <v/>
      </c>
      <c r="GU403" s="1" t="str">
        <f>IF(LEN(Fields!$B403)&gt;0,Fields!$B403,"")</f>
        <v>AGE</v>
      </c>
      <c r="GV403" s="1" t="str">
        <f>IF(LEN(Fields!$G403)&gt;0,Fields!$G403,"")</f>
        <v>AGE</v>
      </c>
    </row>
    <row r="404" spans="1:204" ht="52.8">
      <c r="A404" s="4" t="s">
        <v>6847</v>
      </c>
      <c r="C404" s="4" t="s">
        <v>144</v>
      </c>
      <c r="D404" s="4" t="s">
        <v>1224</v>
      </c>
      <c r="E404" s="4" t="s">
        <v>1226</v>
      </c>
      <c r="F404" s="4" t="s">
        <v>360</v>
      </c>
      <c r="L404" s="4" t="s">
        <v>7705</v>
      </c>
      <c r="M404" s="4" t="s">
        <v>7851</v>
      </c>
      <c r="N404" s="4" t="s">
        <v>7727</v>
      </c>
      <c r="GR404" s="1" t="str">
        <f>IF(LEN(Forms!$A404)&gt;0,Forms!$A404,"")</f>
        <v/>
      </c>
      <c r="GS404" s="1" t="str">
        <f>IF(LEN(Checks!$A404)&gt;0,Checks!$A404,"")</f>
        <v>STY_CF_PRG001_1_PRYN_011</v>
      </c>
      <c r="GT404" s="1" t="str">
        <f>IF(LEN(Folders!$A404)&gt;0,Folders!$A404,"")</f>
        <v/>
      </c>
      <c r="GU404" s="1" t="str">
        <f>IF(LEN(Fields!$B404)&gt;0,Fields!$B404,"")</f>
        <v>AGEU</v>
      </c>
      <c r="GV404" s="1" t="str">
        <f>IF(LEN(Fields!$G404)&gt;0,Fields!$G404,"")</f>
        <v>AGEU</v>
      </c>
    </row>
    <row r="405" spans="1:204" ht="52.8">
      <c r="A405" s="1" t="s">
        <v>6851</v>
      </c>
      <c r="C405" s="1" t="s">
        <v>144</v>
      </c>
      <c r="D405" s="1" t="s">
        <v>1224</v>
      </c>
      <c r="E405" s="1" t="s">
        <v>1226</v>
      </c>
      <c r="F405" s="1" t="s">
        <v>360</v>
      </c>
      <c r="L405" s="1" t="s">
        <v>7705</v>
      </c>
      <c r="M405" s="1" t="s">
        <v>7852</v>
      </c>
      <c r="N405" s="1" t="s">
        <v>7727</v>
      </c>
      <c r="GR405" s="1" t="str">
        <f>IF(LEN(Forms!$A405)&gt;0,Forms!$A405,"")</f>
        <v/>
      </c>
      <c r="GS405" s="1" t="str">
        <f>IF(LEN(Checks!$A405)&gt;0,Checks!$A405,"")</f>
        <v>STY_CF_PRG001_1_PRYN_011_1</v>
      </c>
      <c r="GT405" s="1" t="str">
        <f>IF(LEN(Folders!$A405)&gt;0,Folders!$A405,"")</f>
        <v/>
      </c>
      <c r="GU405" s="1" t="str">
        <f>IF(LEN(Fields!$B405)&gt;0,Fields!$B405,"")</f>
        <v>SEX</v>
      </c>
      <c r="GV405" s="1" t="str">
        <f>IF(LEN(Fields!$G405)&gt;0,Fields!$G405,"")</f>
        <v>SEX</v>
      </c>
    </row>
    <row r="406" spans="1:204" ht="52.8">
      <c r="A406" s="4" t="s">
        <v>6855</v>
      </c>
      <c r="C406" s="4" t="s">
        <v>144</v>
      </c>
      <c r="D406" s="4" t="s">
        <v>1215</v>
      </c>
      <c r="E406" s="4" t="s">
        <v>1217</v>
      </c>
      <c r="F406" s="4" t="s">
        <v>360</v>
      </c>
      <c r="L406" s="4" t="s">
        <v>7705</v>
      </c>
      <c r="M406" s="4" t="s">
        <v>7853</v>
      </c>
      <c r="N406" s="4" t="s">
        <v>7727</v>
      </c>
      <c r="GR406" s="1" t="str">
        <f>IF(LEN(Forms!$A406)&gt;0,Forms!$A406,"")</f>
        <v/>
      </c>
      <c r="GS406" s="1" t="str">
        <f>IF(LEN(Checks!$A406)&gt;0,Checks!$A406,"")</f>
        <v>GL_CF_DVG001_THIRDPARTY_PDS_001</v>
      </c>
      <c r="GT406" s="1" t="str">
        <f>IF(LEN(Folders!$A406)&gt;0,Folders!$A406,"")</f>
        <v/>
      </c>
      <c r="GU406" s="1" t="str">
        <f>IF(LEN(Fields!$B406)&gt;0,Fields!$B406,"")</f>
        <v>LBL2</v>
      </c>
      <c r="GV406" s="1" t="str">
        <f>IF(LEN(Fields!$G406)&gt;0,Fields!$G406,"")</f>
        <v/>
      </c>
    </row>
    <row r="407" spans="1:204" ht="52.8">
      <c r="A407" s="1" t="s">
        <v>6859</v>
      </c>
      <c r="C407" s="1" t="s">
        <v>144</v>
      </c>
      <c r="D407" s="1" t="s">
        <v>1215</v>
      </c>
      <c r="E407" s="1" t="s">
        <v>1217</v>
      </c>
      <c r="F407" s="1" t="s">
        <v>360</v>
      </c>
      <c r="L407" s="1" t="s">
        <v>7705</v>
      </c>
      <c r="M407" s="1" t="s">
        <v>7854</v>
      </c>
      <c r="N407" s="1" t="s">
        <v>7727</v>
      </c>
      <c r="GR407" s="1" t="str">
        <f>IF(LEN(Forms!$A407)&gt;0,Forms!$A407,"")</f>
        <v/>
      </c>
      <c r="GS407" s="1" t="str">
        <f>IF(LEN(Checks!$A407)&gt;0,Checks!$A407,"")</f>
        <v>STY_CF_DVG001_P_006_2</v>
      </c>
      <c r="GT407" s="1" t="str">
        <f>IF(LEN(Folders!$A407)&gt;0,Folders!$A407,"")</f>
        <v/>
      </c>
      <c r="GU407" s="1" t="str">
        <f>IF(LEN(Fields!$B407)&gt;0,Fields!$B407,"")</f>
        <v>HGHT</v>
      </c>
      <c r="GV407" s="1" t="str">
        <f>IF(LEN(Fields!$G407)&gt;0,Fields!$G407,"")</f>
        <v>HGHT</v>
      </c>
    </row>
    <row r="408" spans="1:204" ht="52.8">
      <c r="A408" s="4" t="s">
        <v>6863</v>
      </c>
      <c r="C408" s="4" t="s">
        <v>144</v>
      </c>
      <c r="D408" s="4" t="s">
        <v>1207</v>
      </c>
      <c r="E408" s="4" t="s">
        <v>1208</v>
      </c>
      <c r="F408" s="4" t="s">
        <v>360</v>
      </c>
      <c r="L408" s="4" t="s">
        <v>7705</v>
      </c>
      <c r="M408" s="4" t="s">
        <v>7855</v>
      </c>
      <c r="N408" s="4" t="s">
        <v>7727</v>
      </c>
      <c r="GR408" s="1" t="str">
        <f>IF(LEN(Forms!$A408)&gt;0,Forms!$A408,"")</f>
        <v/>
      </c>
      <c r="GS408" s="1" t="str">
        <f>IF(LEN(Checks!$A408)&gt;0,Checks!$A408,"")</f>
        <v>STY_CF_DVG001_P_004_2</v>
      </c>
      <c r="GT408" s="1" t="str">
        <f>IF(LEN(Folders!$A408)&gt;0,Folders!$A408,"")</f>
        <v/>
      </c>
      <c r="GU408" s="1" t="str">
        <f>IF(LEN(Fields!$B408)&gt;0,Fields!$B408,"")</f>
        <v>HGHTU</v>
      </c>
      <c r="GV408" s="1" t="str">
        <f>IF(LEN(Fields!$G408)&gt;0,Fields!$G408,"")</f>
        <v>HGHTU</v>
      </c>
    </row>
    <row r="409" spans="1:204" ht="52.8">
      <c r="A409" s="1" t="s">
        <v>6867</v>
      </c>
      <c r="C409" s="1" t="s">
        <v>144</v>
      </c>
      <c r="D409" s="1" t="s">
        <v>1207</v>
      </c>
      <c r="E409" s="1" t="s">
        <v>1208</v>
      </c>
      <c r="F409" s="1" t="s">
        <v>360</v>
      </c>
      <c r="L409" s="1" t="s">
        <v>7705</v>
      </c>
      <c r="M409" s="1" t="s">
        <v>7856</v>
      </c>
      <c r="N409" s="1" t="s">
        <v>7727</v>
      </c>
      <c r="GR409" s="1" t="str">
        <f>IF(LEN(Forms!$A409)&gt;0,Forms!$A409,"")</f>
        <v/>
      </c>
      <c r="GS409" s="1" t="str">
        <f>IF(LEN(Checks!$A409)&gt;0,Checks!$A409,"")</f>
        <v>STY_CF_DVG001_P_002_1</v>
      </c>
      <c r="GT409" s="1" t="str">
        <f>IF(LEN(Folders!$A409)&gt;0,Folders!$A409,"")</f>
        <v/>
      </c>
      <c r="GU409" s="1" t="str">
        <f>IF(LEN(Fields!$B409)&gt;0,Fields!$B409,"")</f>
        <v>WT</v>
      </c>
      <c r="GV409" s="1" t="str">
        <f>IF(LEN(Fields!$G409)&gt;0,Fields!$G409,"")</f>
        <v>WT</v>
      </c>
    </row>
    <row r="410" spans="1:204" ht="52.8">
      <c r="A410" s="4" t="s">
        <v>6871</v>
      </c>
      <c r="C410" s="4" t="s">
        <v>144</v>
      </c>
      <c r="D410" s="4" t="s">
        <v>1199</v>
      </c>
      <c r="E410" s="4" t="s">
        <v>1200</v>
      </c>
      <c r="F410" s="4" t="s">
        <v>360</v>
      </c>
      <c r="L410" s="4" t="s">
        <v>7705</v>
      </c>
      <c r="M410" s="4" t="s">
        <v>7857</v>
      </c>
      <c r="N410" s="4" t="s">
        <v>7727</v>
      </c>
      <c r="GR410" s="1" t="str">
        <f>IF(LEN(Forms!$A410)&gt;0,Forms!$A410,"")</f>
        <v/>
      </c>
      <c r="GS410" s="1" t="str">
        <f>IF(LEN(Checks!$A410)&gt;0,Checks!$A410,"")</f>
        <v>STY_CF_DVG001_P_003_2</v>
      </c>
      <c r="GT410" s="1" t="str">
        <f>IF(LEN(Folders!$A410)&gt;0,Folders!$A410,"")</f>
        <v/>
      </c>
      <c r="GU410" s="1" t="str">
        <f>IF(LEN(Fields!$B410)&gt;0,Fields!$B410,"")</f>
        <v>WTU</v>
      </c>
      <c r="GV410" s="1" t="str">
        <f>IF(LEN(Fields!$G410)&gt;0,Fields!$G410,"")</f>
        <v>WTU</v>
      </c>
    </row>
    <row r="411" spans="1:204" ht="52.8">
      <c r="A411" s="1" t="s">
        <v>6875</v>
      </c>
      <c r="C411" s="1" t="s">
        <v>144</v>
      </c>
      <c r="D411" s="1" t="s">
        <v>1199</v>
      </c>
      <c r="E411" s="1" t="s">
        <v>1200</v>
      </c>
      <c r="F411" s="1" t="s">
        <v>360</v>
      </c>
      <c r="L411" s="1" t="s">
        <v>7705</v>
      </c>
      <c r="M411" s="1" t="s">
        <v>7858</v>
      </c>
      <c r="N411" s="1" t="s">
        <v>7727</v>
      </c>
      <c r="GR411" s="1" t="str">
        <f>IF(LEN(Forms!$A411)&gt;0,Forms!$A411,"")</f>
        <v/>
      </c>
      <c r="GS411" s="1" t="str">
        <f>IF(LEN(Checks!$A411)&gt;0,Checks!$A411,"")</f>
        <v>STY_CF_DVG001_P_005_2</v>
      </c>
      <c r="GT411" s="1" t="str">
        <f>IF(LEN(Folders!$A411)&gt;0,Folders!$A411,"")</f>
        <v/>
      </c>
      <c r="GU411" s="1" t="str">
        <f>IF(LEN(Fields!$B411)&gt;0,Fields!$B411,"")</f>
        <v>LBL3</v>
      </c>
      <c r="GV411" s="1" t="str">
        <f>IF(LEN(Fields!$G411)&gt;0,Fields!$G411,"")</f>
        <v/>
      </c>
    </row>
    <row r="412" spans="1:204" ht="39.6">
      <c r="A412" s="4" t="s">
        <v>6879</v>
      </c>
      <c r="B412" s="4" t="s">
        <v>3894</v>
      </c>
      <c r="C412" s="4" t="s">
        <v>196</v>
      </c>
      <c r="D412" s="4" t="s">
        <v>2199</v>
      </c>
      <c r="E412" s="4" t="s">
        <v>2200</v>
      </c>
      <c r="F412" s="4" t="s">
        <v>53</v>
      </c>
      <c r="L412" s="4" t="s">
        <v>7705</v>
      </c>
      <c r="M412" s="4" t="s">
        <v>7859</v>
      </c>
      <c r="N412" s="4" t="s">
        <v>7846</v>
      </c>
      <c r="GR412" s="1" t="str">
        <f>IF(LEN(Forms!$A412)&gt;0,Forms!$A412,"")</f>
        <v/>
      </c>
      <c r="GS412" s="1" t="str">
        <f>IF(LEN(Checks!$A412)&gt;0,Checks!$A412,"")</f>
        <v>STY_CF_DVG001_P_006_3</v>
      </c>
      <c r="GT412" s="1" t="str">
        <f>IF(LEN(Folders!$A412)&gt;0,Folders!$A412,"")</f>
        <v/>
      </c>
      <c r="GU412" s="1" t="str">
        <f>IF(LEN(Fields!$B412)&gt;0,Fields!$B412,"")</f>
        <v>RPTR_TITLE</v>
      </c>
      <c r="GV412" s="1" t="str">
        <f>IF(LEN(Fields!$G412)&gt;0,Fields!$G412,"")</f>
        <v>RPTR_TITLE</v>
      </c>
    </row>
    <row r="413" spans="1:204" ht="39.6">
      <c r="A413" s="1" t="s">
        <v>6883</v>
      </c>
      <c r="B413" s="1" t="s">
        <v>648</v>
      </c>
      <c r="C413" s="1" t="s">
        <v>73</v>
      </c>
      <c r="D413" s="1" t="s">
        <v>500</v>
      </c>
      <c r="E413" s="1" t="s">
        <v>501</v>
      </c>
      <c r="L413" s="1" t="s">
        <v>7705</v>
      </c>
      <c r="M413" s="1" t="s">
        <v>7860</v>
      </c>
      <c r="N413" s="1" t="s">
        <v>7727</v>
      </c>
      <c r="GR413" s="1" t="str">
        <f>IF(LEN(Forms!$A413)&gt;0,Forms!$A413,"")</f>
        <v/>
      </c>
      <c r="GS413" s="1" t="str">
        <f>IF(LEN(Checks!$A413)&gt;0,Checks!$A413,"")</f>
        <v>STY_CF_DVG001_P_007_2</v>
      </c>
      <c r="GT413" s="1" t="str">
        <f>IF(LEN(Folders!$A413)&gt;0,Folders!$A413,"")</f>
        <v/>
      </c>
      <c r="GU413" s="1" t="str">
        <f>IF(LEN(Fields!$B413)&gt;0,Fields!$B413,"")</f>
        <v>RPTR_FSTNM</v>
      </c>
      <c r="GV413" s="1" t="str">
        <f>IF(LEN(Fields!$G413)&gt;0,Fields!$G413,"")</f>
        <v>RPTR_FSTNM</v>
      </c>
    </row>
    <row r="414" spans="1:204" ht="66">
      <c r="A414" s="4" t="s">
        <v>6887</v>
      </c>
      <c r="C414" s="4" t="s">
        <v>201</v>
      </c>
      <c r="D414" s="4" t="s">
        <v>2230</v>
      </c>
      <c r="E414" s="4" t="s">
        <v>2231</v>
      </c>
      <c r="F414" s="4" t="s">
        <v>53</v>
      </c>
      <c r="L414" s="4" t="s">
        <v>7705</v>
      </c>
      <c r="M414" s="4" t="s">
        <v>7861</v>
      </c>
      <c r="N414" s="4" t="s">
        <v>7727</v>
      </c>
      <c r="GR414" s="1" t="str">
        <f>IF(LEN(Forms!$A414)&gt;0,Forms!$A414,"")</f>
        <v/>
      </c>
      <c r="GS414" s="1" t="str">
        <f>IF(LEN(Checks!$A414)&gt;0,Checks!$A414,"")</f>
        <v>STY_VAL_MHG001_1_MHSTDAT_005</v>
      </c>
      <c r="GT414" s="1" t="str">
        <f>IF(LEN(Folders!$A414)&gt;0,Folders!$A414,"")</f>
        <v/>
      </c>
      <c r="GU414" s="1" t="str">
        <f>IF(LEN(Fields!$B414)&gt;0,Fields!$B414,"")</f>
        <v>RPTR_LSTNM</v>
      </c>
      <c r="GV414" s="1" t="str">
        <f>IF(LEN(Fields!$G414)&gt;0,Fields!$G414,"")</f>
        <v>RPTR_LSTNM</v>
      </c>
    </row>
    <row r="415" spans="1:204" ht="105.6">
      <c r="A415" s="1" t="s">
        <v>6891</v>
      </c>
      <c r="C415" s="1" t="s">
        <v>201</v>
      </c>
      <c r="D415" s="1" t="s">
        <v>2230</v>
      </c>
      <c r="E415" s="1" t="s">
        <v>2231</v>
      </c>
      <c r="F415" s="1" t="s">
        <v>59</v>
      </c>
      <c r="L415" s="1" t="s">
        <v>7705</v>
      </c>
      <c r="M415" s="1" t="s">
        <v>7862</v>
      </c>
      <c r="N415" s="1" t="s">
        <v>7727</v>
      </c>
      <c r="GR415" s="1" t="str">
        <f>IF(LEN(Forms!$A415)&gt;0,Forms!$A415,"")</f>
        <v/>
      </c>
      <c r="GS415" s="1" t="str">
        <f>IF(LEN(Checks!$A415)&gt;0,Checks!$A415,"")</f>
        <v>GL_CF_CMG001_CMSTDAT_020_4</v>
      </c>
      <c r="GT415" s="1" t="str">
        <f>IF(LEN(Folders!$A415)&gt;0,Folders!$A415,"")</f>
        <v/>
      </c>
      <c r="GU415" s="1" t="str">
        <f>IF(LEN(Fields!$B415)&gt;0,Fields!$B415,"")</f>
        <v>RPTR_ROLE</v>
      </c>
      <c r="GV415" s="1" t="str">
        <f>IF(LEN(Fields!$G415)&gt;0,Fields!$G415,"")</f>
        <v>RPTR_ROLE</v>
      </c>
    </row>
    <row r="416" spans="1:204" ht="52.8">
      <c r="A416" s="4" t="s">
        <v>6895</v>
      </c>
      <c r="C416" s="4" t="s">
        <v>144</v>
      </c>
      <c r="D416" s="4" t="s">
        <v>1082</v>
      </c>
      <c r="E416" s="4" t="s">
        <v>1111</v>
      </c>
      <c r="F416" s="4" t="s">
        <v>360</v>
      </c>
      <c r="L416" s="4" t="s">
        <v>7705</v>
      </c>
      <c r="M416" s="4" t="s">
        <v>7863</v>
      </c>
      <c r="N416" s="4" t="s">
        <v>7727</v>
      </c>
      <c r="GR416" s="1" t="str">
        <f>IF(LEN(Forms!$A416)&gt;0,Forms!$A416,"")</f>
        <v/>
      </c>
      <c r="GS416" s="1" t="str">
        <f>IF(LEN(Checks!$A416)&gt;0,Checks!$A416,"")</f>
        <v>GL_CF_PRG001_PRINDRV1_017_2</v>
      </c>
      <c r="GT416" s="1" t="str">
        <f>IF(LEN(Folders!$A416)&gt;0,Folders!$A416,"")</f>
        <v/>
      </c>
      <c r="GU416" s="1" t="str">
        <f>IF(LEN(Fields!$B416)&gt;0,Fields!$B416,"")</f>
        <v>SITE_ADDRESS1</v>
      </c>
      <c r="GV416" s="1" t="str">
        <f>IF(LEN(Fields!$G416)&gt;0,Fields!$G416,"")</f>
        <v>SITE_ADDRESS1</v>
      </c>
    </row>
    <row r="417" spans="1:204" ht="52.8">
      <c r="A417" s="1" t="s">
        <v>6899</v>
      </c>
      <c r="C417" s="1" t="s">
        <v>149</v>
      </c>
      <c r="D417" s="1" t="s">
        <v>1082</v>
      </c>
      <c r="E417" s="1" t="s">
        <v>1111</v>
      </c>
      <c r="F417" s="1" t="s">
        <v>360</v>
      </c>
      <c r="L417" s="1" t="s">
        <v>7705</v>
      </c>
      <c r="M417" s="1" t="s">
        <v>7863</v>
      </c>
      <c r="N417" s="1" t="s">
        <v>7727</v>
      </c>
      <c r="GR417" s="1" t="str">
        <f>IF(LEN(Forms!$A417)&gt;0,Forms!$A417,"")</f>
        <v/>
      </c>
      <c r="GS417" s="1" t="str">
        <f>IF(LEN(Checks!$A417)&gt;0,Checks!$A417,"")</f>
        <v>GL_CF_PRG001_PRINDRV2_025_2</v>
      </c>
      <c r="GT417" s="1" t="str">
        <f>IF(LEN(Folders!$A417)&gt;0,Folders!$A417,"")</f>
        <v/>
      </c>
      <c r="GU417" s="1" t="str">
        <f>IF(LEN(Fields!$B417)&gt;0,Fields!$B417,"")</f>
        <v>SITE_ADDRESS2</v>
      </c>
      <c r="GV417" s="1" t="str">
        <f>IF(LEN(Fields!$G417)&gt;0,Fields!$G417,"")</f>
        <v>SITE_ADDRESS2</v>
      </c>
    </row>
    <row r="418" spans="1:204" ht="39.6">
      <c r="A418" s="4" t="s">
        <v>6903</v>
      </c>
      <c r="C418" s="4" t="s">
        <v>206</v>
      </c>
      <c r="D418" s="4" t="s">
        <v>2361</v>
      </c>
      <c r="E418" s="4" t="s">
        <v>2362</v>
      </c>
      <c r="L418" s="4" t="s">
        <v>7705</v>
      </c>
      <c r="M418" s="4" t="s">
        <v>7864</v>
      </c>
      <c r="N418" s="4" t="s">
        <v>7727</v>
      </c>
      <c r="GR418" s="1" t="str">
        <f>IF(LEN(Forms!$A418)&gt;0,Forms!$A418,"")</f>
        <v/>
      </c>
      <c r="GS418" s="1" t="str">
        <f>IF(LEN(Checks!$A418)&gt;0,Checks!$A418,"")</f>
        <v>GL_DYN_CF_CMG001_CMINDRV1_024_2</v>
      </c>
      <c r="GT418" s="1" t="str">
        <f>IF(LEN(Folders!$A418)&gt;0,Folders!$A418,"")</f>
        <v/>
      </c>
      <c r="GU418" s="1" t="str">
        <f>IF(LEN(Fields!$B418)&gt;0,Fields!$B418,"")</f>
        <v>SITE_ADDRESS3</v>
      </c>
      <c r="GV418" s="1" t="str">
        <f>IF(LEN(Fields!$G418)&gt;0,Fields!$G418,"")</f>
        <v>SITE_ADDRESS3</v>
      </c>
    </row>
    <row r="419" spans="1:204" ht="39.6">
      <c r="A419" s="1" t="s">
        <v>6907</v>
      </c>
      <c r="C419" s="1" t="s">
        <v>126</v>
      </c>
      <c r="D419" s="1" t="s">
        <v>1000</v>
      </c>
      <c r="E419" s="1" t="s">
        <v>1001</v>
      </c>
      <c r="F419" s="1" t="s">
        <v>360</v>
      </c>
      <c r="L419" s="1" t="s">
        <v>7705</v>
      </c>
      <c r="M419" s="1" t="s">
        <v>7865</v>
      </c>
      <c r="N419" s="1" t="s">
        <v>7727</v>
      </c>
      <c r="GR419" s="1" t="str">
        <f>IF(LEN(Forms!$A419)&gt;0,Forms!$A419,"")</f>
        <v/>
      </c>
      <c r="GS419" s="1" t="str">
        <f>IF(LEN(Checks!$A419)&gt;0,Checks!$A419,"")</f>
        <v>GL_DYN_CF_CMG001_CMINDRV2_031_2</v>
      </c>
      <c r="GT419" s="1" t="str">
        <f>IF(LEN(Folders!$A419)&gt;0,Folders!$A419,"")</f>
        <v/>
      </c>
      <c r="GU419" s="1" t="str">
        <f>IF(LEN(Fields!$B419)&gt;0,Fields!$B419,"")</f>
        <v>SITE_TELEPHONE</v>
      </c>
      <c r="GV419" s="1" t="str">
        <f>IF(LEN(Fields!$G419)&gt;0,Fields!$G419,"")</f>
        <v>SITE_TELEPHONE</v>
      </c>
    </row>
    <row r="420" spans="1:204" ht="39.6">
      <c r="A420" s="4" t="s">
        <v>6911</v>
      </c>
      <c r="C420" s="4" t="s">
        <v>126</v>
      </c>
      <c r="D420" s="4" t="s">
        <v>1009</v>
      </c>
      <c r="E420" s="4" t="s">
        <v>1010</v>
      </c>
      <c r="F420" s="4" t="s">
        <v>360</v>
      </c>
      <c r="L420" s="4" t="s">
        <v>7705</v>
      </c>
      <c r="M420" s="4" t="s">
        <v>7866</v>
      </c>
      <c r="N420" s="4" t="s">
        <v>7727</v>
      </c>
      <c r="GR420" s="1" t="str">
        <f>IF(LEN(Forms!$A420)&gt;0,Forms!$A420,"")</f>
        <v/>
      </c>
      <c r="GS420" s="1" t="str">
        <f>IF(LEN(Checks!$A420)&gt;0,Checks!$A420,"")</f>
        <v>GL_CF_PRG001_PRSTDT_013_3</v>
      </c>
      <c r="GT420" s="1" t="str">
        <f>IF(LEN(Folders!$A420)&gt;0,Folders!$A420,"")</f>
        <v/>
      </c>
      <c r="GU420" s="1" t="str">
        <f>IF(LEN(Fields!$B420)&gt;0,Fields!$B420,"")</f>
        <v>SITE_CITY</v>
      </c>
      <c r="GV420" s="1" t="str">
        <f>IF(LEN(Fields!$G420)&gt;0,Fields!$G420,"")</f>
        <v>SITE_CITY</v>
      </c>
    </row>
    <row r="421" spans="1:204" ht="39.6">
      <c r="A421" s="1" t="s">
        <v>6915</v>
      </c>
      <c r="C421" s="1" t="s">
        <v>228</v>
      </c>
      <c r="D421" s="1" t="s">
        <v>2651</v>
      </c>
      <c r="E421" s="1" t="s">
        <v>2652</v>
      </c>
      <c r="L421" s="1" t="s">
        <v>7705</v>
      </c>
      <c r="M421" s="1" t="s">
        <v>7867</v>
      </c>
      <c r="N421" s="1" t="s">
        <v>7727</v>
      </c>
      <c r="GR421" s="1" t="str">
        <f>IF(LEN(Forms!$A421)&gt;0,Forms!$A421,"")</f>
        <v/>
      </c>
      <c r="GS421" s="1" t="str">
        <f>IF(LEN(Checks!$A421)&gt;0,Checks!$A421,"")</f>
        <v>STY_DYN_SETDATAPOINT_VSG001_SCR_001</v>
      </c>
      <c r="GT421" s="1" t="str">
        <f>IF(LEN(Folders!$A421)&gt;0,Folders!$A421,"")</f>
        <v/>
      </c>
      <c r="GU421" s="1" t="str">
        <f>IF(LEN(Fields!$B421)&gt;0,Fields!$B421,"")</f>
        <v>SITE_STATE</v>
      </c>
      <c r="GV421" s="1" t="str">
        <f>IF(LEN(Fields!$G421)&gt;0,Fields!$G421,"")</f>
        <v>SITE_STATE</v>
      </c>
    </row>
    <row r="422" spans="1:204" ht="39.6">
      <c r="A422" s="4" t="s">
        <v>6919</v>
      </c>
      <c r="C422" s="4" t="s">
        <v>228</v>
      </c>
      <c r="D422" s="4" t="s">
        <v>2669</v>
      </c>
      <c r="E422" s="4" t="s">
        <v>2670</v>
      </c>
      <c r="L422" s="4" t="s">
        <v>7705</v>
      </c>
      <c r="M422" s="4" t="s">
        <v>7868</v>
      </c>
      <c r="N422" s="4" t="s">
        <v>7727</v>
      </c>
      <c r="GR422" s="1" t="str">
        <f>IF(LEN(Forms!$A422)&gt;0,Forms!$A422,"")</f>
        <v/>
      </c>
      <c r="GS422" s="1" t="str">
        <f>IF(LEN(Checks!$A422)&gt;0,Checks!$A422,"")</f>
        <v>STY_MMX_VS and QS</v>
      </c>
      <c r="GT422" s="1" t="str">
        <f>IF(LEN(Folders!$A422)&gt;0,Folders!$A422,"")</f>
        <v/>
      </c>
      <c r="GU422" s="1" t="str">
        <f>IF(LEN(Fields!$B422)&gt;0,Fields!$B422,"")</f>
        <v>SITE_PINCODE</v>
      </c>
      <c r="GV422" s="1" t="str">
        <f>IF(LEN(Fields!$G422)&gt;0,Fields!$G422,"")</f>
        <v>SITE_PINCODE</v>
      </c>
    </row>
    <row r="423" spans="1:204" ht="52.8">
      <c r="A423" s="1" t="s">
        <v>6923</v>
      </c>
      <c r="C423" s="1" t="s">
        <v>234</v>
      </c>
      <c r="D423" s="1" t="s">
        <v>2703</v>
      </c>
      <c r="E423" s="1" t="s">
        <v>2704</v>
      </c>
      <c r="L423" s="1" t="s">
        <v>7705</v>
      </c>
      <c r="M423" s="1" t="s">
        <v>7869</v>
      </c>
      <c r="N423" s="1" t="s">
        <v>7727</v>
      </c>
      <c r="GR423" s="1" t="str">
        <f>IF(LEN(Forms!$A423)&gt;0,Forms!$A423,"")</f>
        <v/>
      </c>
      <c r="GS423" s="1" t="str">
        <f>IF(LEN(Checks!$A423)&gt;0,Checks!$A423,"")</f>
        <v>STY_MMX_VSG001</v>
      </c>
      <c r="GT423" s="1" t="str">
        <f>IF(LEN(Folders!$A423)&gt;0,Folders!$A423,"")</f>
        <v/>
      </c>
      <c r="GU423" s="1" t="str">
        <f>IF(LEN(Fields!$B423)&gt;0,Fields!$B423,"")</f>
        <v>SITE_CNTRY</v>
      </c>
      <c r="GV423" s="1" t="str">
        <f>IF(LEN(Fields!$G423)&gt;0,Fields!$G423,"")</f>
        <v>SITE_CNTRY</v>
      </c>
    </row>
    <row r="424" spans="1:204" ht="52.8">
      <c r="A424" s="4" t="s">
        <v>6927</v>
      </c>
      <c r="C424" s="4" t="s">
        <v>234</v>
      </c>
      <c r="D424" s="4" t="s">
        <v>2703</v>
      </c>
      <c r="E424" s="4" t="s">
        <v>2704</v>
      </c>
      <c r="L424" s="4" t="s">
        <v>7705</v>
      </c>
      <c r="M424" s="4" t="s">
        <v>7870</v>
      </c>
      <c r="N424" s="4" t="s">
        <v>7727</v>
      </c>
      <c r="GR424" s="1" t="str">
        <f>IF(LEN(Forms!$A424)&gt;0,Forms!$A424,"")</f>
        <v/>
      </c>
      <c r="GS424" s="1" t="str">
        <f>IF(LEN(Checks!$A424)&gt;0,Checks!$A424,"")</f>
        <v>STY_SetDataPointVisible_LBG001_1_TR_LBVALUE_001</v>
      </c>
      <c r="GT424" s="1" t="str">
        <f>IF(LEN(Folders!$A424)&gt;0,Folders!$A424,"")</f>
        <v/>
      </c>
      <c r="GU424" s="1" t="str">
        <f>IF(LEN(Fields!$B424)&gt;0,Fields!$B424,"")</f>
        <v>SITE_FAX</v>
      </c>
      <c r="GV424" s="1" t="str">
        <f>IF(LEN(Fields!$G424)&gt;0,Fields!$G424,"")</f>
        <v>SITE_FAX</v>
      </c>
    </row>
    <row r="425" spans="1:204" ht="79.2">
      <c r="A425" s="1" t="s">
        <v>6931</v>
      </c>
      <c r="C425" s="1" t="s">
        <v>234</v>
      </c>
      <c r="D425" s="1" t="s">
        <v>2134</v>
      </c>
      <c r="E425" s="1" t="s">
        <v>2135</v>
      </c>
      <c r="L425" s="1" t="s">
        <v>7705</v>
      </c>
      <c r="M425" s="1" t="s">
        <v>7871</v>
      </c>
      <c r="N425" s="1" t="s">
        <v>7727</v>
      </c>
      <c r="GR425" s="1" t="str">
        <f>IF(LEN(Forms!$A425)&gt;0,Forms!$A425,"")</f>
        <v/>
      </c>
      <c r="GS425" s="1" t="str">
        <f>IF(LEN(Checks!$A425)&gt;0,Checks!$A425,"")</f>
        <v>GL_CF_UPVG001_ASSNAME_900</v>
      </c>
      <c r="GT425" s="1" t="str">
        <f>IF(LEN(Folders!$A425)&gt;0,Folders!$A425,"")</f>
        <v/>
      </c>
      <c r="GU425" s="1" t="str">
        <f>IF(LEN(Fields!$B425)&gt;0,Fields!$B425,"")</f>
        <v>SITE_MAIL</v>
      </c>
      <c r="GV425" s="1" t="str">
        <f>IF(LEN(Fields!$G425)&gt;0,Fields!$G425,"")</f>
        <v>SITE_MAIL</v>
      </c>
    </row>
    <row r="426" spans="1:204" ht="79.2">
      <c r="A426" s="4" t="s">
        <v>6935</v>
      </c>
      <c r="C426" s="4" t="s">
        <v>234</v>
      </c>
      <c r="D426" s="4" t="s">
        <v>2134</v>
      </c>
      <c r="E426" s="4" t="s">
        <v>2135</v>
      </c>
      <c r="L426" s="4" t="s">
        <v>7705</v>
      </c>
      <c r="M426" s="4" t="s">
        <v>7872</v>
      </c>
      <c r="N426" s="4" t="s">
        <v>7727</v>
      </c>
      <c r="GR426" s="1" t="str">
        <f>IF(LEN(Forms!$A426)&gt;0,Forms!$A426,"")</f>
        <v/>
      </c>
      <c r="GS426" s="1" t="str">
        <f>IF(LEN(Checks!$A426)&gt;0,Checks!$A426,"")</f>
        <v>STY_DYN_CF_VSG001_2_VSORRESU_011_1</v>
      </c>
      <c r="GT426" s="1" t="str">
        <f>IF(LEN(Folders!$A426)&gt;0,Folders!$A426,"")</f>
        <v/>
      </c>
      <c r="GU426" s="1" t="str">
        <f>IF(LEN(Fields!$B426)&gt;0,Fields!$B426,"")</f>
        <v>LBL1</v>
      </c>
      <c r="GV426" s="1" t="str">
        <f>IF(LEN(Fields!$G426)&gt;0,Fields!$G426,"")</f>
        <v/>
      </c>
    </row>
    <row r="427" spans="1:204" ht="26.4">
      <c r="A427" s="1" t="s">
        <v>6939</v>
      </c>
      <c r="C427" s="1" t="s">
        <v>144</v>
      </c>
      <c r="D427" s="1" t="s">
        <v>1128</v>
      </c>
      <c r="E427" s="1" t="s">
        <v>1129</v>
      </c>
      <c r="F427" s="1" t="s">
        <v>360</v>
      </c>
      <c r="L427" s="1" t="s">
        <v>7642</v>
      </c>
      <c r="N427" s="1" t="s">
        <v>6939</v>
      </c>
      <c r="GR427" s="1" t="str">
        <f>IF(LEN(Forms!$A427)&gt;0,Forms!$A427,"")</f>
        <v/>
      </c>
      <c r="GS427" s="1" t="str">
        <f>IF(LEN(Checks!$A427)&gt;0,Checks!$A427,"")</f>
        <v>STY_VAL_VSG001_2_VSRESN_001</v>
      </c>
      <c r="GT427" s="1" t="str">
        <f>IF(LEN(Folders!$A427)&gt;0,Folders!$A427,"")</f>
        <v/>
      </c>
      <c r="GU427" s="1" t="str">
        <f>IF(LEN(Fields!$B427)&gt;0,Fields!$B427,"")</f>
        <v>DEATH_DAT</v>
      </c>
      <c r="GV427" s="1" t="str">
        <f>IF(LEN(Fields!$G427)&gt;0,Fields!$G427,"")</f>
        <v>DEATH_DAT</v>
      </c>
    </row>
    <row r="428" spans="1:204" ht="26.4">
      <c r="A428" s="4" t="s">
        <v>6944</v>
      </c>
      <c r="C428" s="4" t="s">
        <v>149</v>
      </c>
      <c r="D428" s="4" t="s">
        <v>1263</v>
      </c>
      <c r="E428" s="4" t="s">
        <v>1264</v>
      </c>
      <c r="F428" s="4" t="s">
        <v>360</v>
      </c>
      <c r="L428" s="4" t="s">
        <v>7642</v>
      </c>
      <c r="N428" s="4" t="s">
        <v>6944</v>
      </c>
      <c r="GR428" s="1" t="str">
        <f>IF(LEN(Forms!$A428)&gt;0,Forms!$A428,"")</f>
        <v/>
      </c>
      <c r="GS428" s="1" t="str">
        <f>IF(LEN(Checks!$A428)&gt;0,Checks!$A428,"")</f>
        <v>STY_VAL_VSG001_2_VSRESN_002</v>
      </c>
      <c r="GT428" s="1" t="str">
        <f>IF(LEN(Folders!$A428)&gt;0,Folders!$A428,"")</f>
        <v/>
      </c>
      <c r="GU428" s="1" t="str">
        <f>IF(LEN(Fields!$B428)&gt;0,Fields!$B428,"")</f>
        <v>DEATH_AUTO</v>
      </c>
      <c r="GV428" s="1" t="str">
        <f>IF(LEN(Fields!$G428)&gt;0,Fields!$G428,"")</f>
        <v>DEATH_AUTO</v>
      </c>
    </row>
    <row r="429" spans="1:204" ht="26.4">
      <c r="A429" s="1" t="s">
        <v>6949</v>
      </c>
      <c r="B429" s="1" t="s">
        <v>3920</v>
      </c>
      <c r="C429" s="1" t="s">
        <v>191</v>
      </c>
      <c r="D429" s="1" t="s">
        <v>2123</v>
      </c>
      <c r="E429" s="1" t="s">
        <v>2124</v>
      </c>
      <c r="L429" s="1" t="s">
        <v>7642</v>
      </c>
      <c r="N429" s="1" t="s">
        <v>7873</v>
      </c>
      <c r="GR429" s="1" t="str">
        <f>IF(LEN(Forms!$A429)&gt;0,Forms!$A429,"")</f>
        <v/>
      </c>
      <c r="GS429" s="1" t="str">
        <f>IF(LEN(Checks!$A429)&gt;0,Checks!$A429,"")</f>
        <v>STY_VAL_VSG001_2_VSRESN_003</v>
      </c>
      <c r="GT429" s="1" t="str">
        <f>IF(LEN(Folders!$A429)&gt;0,Folders!$A429,"")</f>
        <v/>
      </c>
      <c r="GU429" s="1" t="str">
        <f>IF(LEN(Fields!$B429)&gt;0,Fields!$B429,"")</f>
        <v>TITLE</v>
      </c>
      <c r="GV429" s="1" t="str">
        <f>IF(LEN(Fields!$G429)&gt;0,Fields!$G429,"")</f>
        <v>TITLE</v>
      </c>
    </row>
    <row r="430" spans="1:204">
      <c r="A430" s="1" t="s">
        <v>6949</v>
      </c>
      <c r="C430" s="1" t="s">
        <v>93</v>
      </c>
      <c r="D430" s="1" t="s">
        <v>593</v>
      </c>
      <c r="E430" s="1" t="s">
        <v>594</v>
      </c>
      <c r="F430" s="1" t="s">
        <v>360</v>
      </c>
      <c r="G430" s="1" t="s">
        <v>360</v>
      </c>
      <c r="L430" s="1" t="s">
        <v>7642</v>
      </c>
      <c r="N430" s="1" t="s">
        <v>7816</v>
      </c>
      <c r="GR430" s="1" t="str">
        <f>IF(LEN(Forms!$A430)&gt;0,Forms!$A430,"")</f>
        <v/>
      </c>
      <c r="GS430" s="1" t="str">
        <f>IF(LEN(Checks!$A430)&gt;0,Checks!$A430,"")</f>
        <v>STY_VAL_VSG001_2_VSRESN_004</v>
      </c>
      <c r="GT430" s="1" t="str">
        <f>IF(LEN(Folders!$A430)&gt;0,Folders!$A430,"")</f>
        <v/>
      </c>
      <c r="GU430" s="1" t="str">
        <f>IF(LEN(Fields!$B430)&gt;0,Fields!$B430,"")</f>
        <v>FSTNM</v>
      </c>
      <c r="GV430" s="1" t="str">
        <f>IF(LEN(Fields!$G430)&gt;0,Fields!$G430,"")</f>
        <v>FSTNM</v>
      </c>
    </row>
    <row r="431" spans="1:204" ht="26.4">
      <c r="A431" s="4" t="s">
        <v>6954</v>
      </c>
      <c r="C431" s="4" t="s">
        <v>93</v>
      </c>
      <c r="D431" s="4" t="s">
        <v>593</v>
      </c>
      <c r="E431" s="4" t="s">
        <v>594</v>
      </c>
      <c r="F431" s="4" t="s">
        <v>360</v>
      </c>
      <c r="G431" s="4" t="s">
        <v>360</v>
      </c>
      <c r="H431" s="4" t="s">
        <v>360</v>
      </c>
      <c r="L431" s="4" t="s">
        <v>7642</v>
      </c>
      <c r="N431" s="4" t="s">
        <v>7816</v>
      </c>
      <c r="GR431" s="1" t="str">
        <f>IF(LEN(Forms!$A431)&gt;0,Forms!$A431,"")</f>
        <v/>
      </c>
      <c r="GS431" s="1" t="str">
        <f>IF(LEN(Checks!$A431)&gt;0,Checks!$A431,"")</f>
        <v>STY_VAL_VSG001_2_VSRESN_005</v>
      </c>
      <c r="GT431" s="1" t="str">
        <f>IF(LEN(Folders!$A431)&gt;0,Folders!$A431,"")</f>
        <v/>
      </c>
      <c r="GU431" s="1" t="str">
        <f>IF(LEN(Fields!$B431)&gt;0,Fields!$B431,"")</f>
        <v>LSTNM</v>
      </c>
      <c r="GV431" s="1" t="str">
        <f>IF(LEN(Fields!$G431)&gt;0,Fields!$G431,"")</f>
        <v>LSTNM</v>
      </c>
    </row>
    <row r="432" spans="1:204" ht="26.4">
      <c r="A432" s="4" t="s">
        <v>6954</v>
      </c>
      <c r="B432" s="4" t="s">
        <v>3911</v>
      </c>
      <c r="C432" s="4" t="s">
        <v>239</v>
      </c>
      <c r="D432" s="4" t="s">
        <v>2746</v>
      </c>
      <c r="E432" s="4" t="s">
        <v>2746</v>
      </c>
      <c r="L432" s="4" t="s">
        <v>7642</v>
      </c>
      <c r="N432" s="4" t="s">
        <v>7873</v>
      </c>
      <c r="GR432" s="1" t="str">
        <f>IF(LEN(Forms!$A432)&gt;0,Forms!$A432,"")</f>
        <v/>
      </c>
      <c r="GS432" s="1" t="str">
        <f>IF(LEN(Checks!$A432)&gt;0,Checks!$A432,"")</f>
        <v>STY_VAL_VSG001_2_VSRESN_006</v>
      </c>
      <c r="GT432" s="1" t="str">
        <f>IF(LEN(Folders!$A432)&gt;0,Folders!$A432,"")</f>
        <v/>
      </c>
      <c r="GU432" s="1" t="str">
        <f>IF(LEN(Fields!$B432)&gt;0,Fields!$B432,"")</f>
        <v>ROLE</v>
      </c>
      <c r="GV432" s="1" t="str">
        <f>IF(LEN(Fields!$G432)&gt;0,Fields!$G432,"")</f>
        <v>ROLE</v>
      </c>
    </row>
    <row r="433" spans="1:204" ht="26.4">
      <c r="A433" s="1" t="s">
        <v>6959</v>
      </c>
      <c r="B433" s="1" t="s">
        <v>3920</v>
      </c>
      <c r="C433" s="1" t="s">
        <v>234</v>
      </c>
      <c r="D433" s="1" t="s">
        <v>2123</v>
      </c>
      <c r="E433" s="1" t="s">
        <v>2124</v>
      </c>
      <c r="L433" s="1" t="s">
        <v>7642</v>
      </c>
      <c r="N433" s="1" t="s">
        <v>7873</v>
      </c>
      <c r="GR433" s="1" t="str">
        <f>IF(LEN(Forms!$A433)&gt;0,Forms!$A433,"")</f>
        <v/>
      </c>
      <c r="GS433" s="1" t="str">
        <f>IF(LEN(Checks!$A433)&gt;0,Checks!$A433,"")</f>
        <v>STY_VAL_VSG001_2_VSRESN_007</v>
      </c>
      <c r="GT433" s="1" t="str">
        <f>IF(LEN(Folders!$A433)&gt;0,Folders!$A433,"")</f>
        <v/>
      </c>
      <c r="GU433" s="1" t="str">
        <f>IF(LEN(Fields!$B433)&gt;0,Fields!$B433,"")</f>
        <v>ADDRESS1</v>
      </c>
      <c r="GV433" s="1" t="str">
        <f>IF(LEN(Fields!$G433)&gt;0,Fields!$G433,"")</f>
        <v>ADDRESS1</v>
      </c>
    </row>
    <row r="434" spans="1:204" ht="26.4">
      <c r="A434" s="1" t="s">
        <v>6959</v>
      </c>
      <c r="C434" s="1" t="s">
        <v>93</v>
      </c>
      <c r="D434" s="1" t="s">
        <v>593</v>
      </c>
      <c r="E434" s="1" t="s">
        <v>594</v>
      </c>
      <c r="F434" s="1" t="s">
        <v>360</v>
      </c>
      <c r="G434" s="1" t="s">
        <v>360</v>
      </c>
      <c r="L434" s="1" t="s">
        <v>7642</v>
      </c>
      <c r="N434" s="1" t="s">
        <v>7816</v>
      </c>
      <c r="GR434" s="1" t="str">
        <f>IF(LEN(Forms!$A434)&gt;0,Forms!$A434,"")</f>
        <v/>
      </c>
      <c r="GS434" s="1" t="str">
        <f>IF(LEN(Checks!$A434)&gt;0,Checks!$A434,"")</f>
        <v>STY_VAL_VSG001_2_VSRESN_008</v>
      </c>
      <c r="GT434" s="1" t="str">
        <f>IF(LEN(Folders!$A434)&gt;0,Folders!$A434,"")</f>
        <v/>
      </c>
      <c r="GU434" s="1" t="str">
        <f>IF(LEN(Fields!$B434)&gt;0,Fields!$B434,"")</f>
        <v>ADDRESS2</v>
      </c>
      <c r="GV434" s="1" t="str">
        <f>IF(LEN(Fields!$G434)&gt;0,Fields!$G434,"")</f>
        <v>ADDRESS2</v>
      </c>
    </row>
    <row r="435" spans="1:204" ht="26.4">
      <c r="A435" s="4" t="s">
        <v>6963</v>
      </c>
      <c r="B435" s="4" t="s">
        <v>648</v>
      </c>
      <c r="C435" s="4" t="s">
        <v>126</v>
      </c>
      <c r="D435" s="4" t="s">
        <v>1009</v>
      </c>
      <c r="E435" s="4" t="s">
        <v>1010</v>
      </c>
      <c r="F435" s="4" t="s">
        <v>360</v>
      </c>
      <c r="L435" s="4" t="s">
        <v>7642</v>
      </c>
      <c r="N435" s="4" t="s">
        <v>6963</v>
      </c>
      <c r="GR435" s="1" t="str">
        <f>IF(LEN(Forms!$A435)&gt;0,Forms!$A435,"")</f>
        <v/>
      </c>
      <c r="GS435" s="1" t="str">
        <f>IF(LEN(Checks!$A435)&gt;0,Checks!$A435,"")</f>
        <v>STY_VAL_VSG001_2_VSRESN_009</v>
      </c>
      <c r="GT435" s="1" t="str">
        <f>IF(LEN(Folders!$A435)&gt;0,Folders!$A435,"")</f>
        <v/>
      </c>
      <c r="GU435" s="1" t="str">
        <f>IF(LEN(Fields!$B435)&gt;0,Fields!$B435,"")</f>
        <v>ADDRESS3</v>
      </c>
      <c r="GV435" s="1" t="str">
        <f>IF(LEN(Fields!$G435)&gt;0,Fields!$G435,"")</f>
        <v>ADDRESS3</v>
      </c>
    </row>
    <row r="436" spans="1:204" ht="26.4">
      <c r="A436" s="1" t="s">
        <v>6968</v>
      </c>
      <c r="B436" s="1" t="s">
        <v>3911</v>
      </c>
      <c r="C436" s="1" t="s">
        <v>239</v>
      </c>
      <c r="D436" s="1" t="s">
        <v>2294</v>
      </c>
      <c r="E436" s="1" t="s">
        <v>2294</v>
      </c>
      <c r="L436" s="1" t="s">
        <v>7642</v>
      </c>
      <c r="N436" s="1" t="s">
        <v>6963</v>
      </c>
      <c r="GR436" s="1" t="str">
        <f>IF(LEN(Forms!$A436)&gt;0,Forms!$A436,"")</f>
        <v/>
      </c>
      <c r="GS436" s="1" t="str">
        <f>IF(LEN(Checks!$A436)&gt;0,Checks!$A436,"")</f>
        <v>STY_VAL_VSG001_2_VSRESN_010</v>
      </c>
      <c r="GT436" s="1" t="str">
        <f>IF(LEN(Folders!$A436)&gt;0,Folders!$A436,"")</f>
        <v/>
      </c>
      <c r="GU436" s="1" t="str">
        <f>IF(LEN(Fields!$B436)&gt;0,Fields!$B436,"")</f>
        <v>TELEPHONE</v>
      </c>
      <c r="GV436" s="1" t="str">
        <f>IF(LEN(Fields!$G436)&gt;0,Fields!$G436,"")</f>
        <v>TELEPHONE</v>
      </c>
    </row>
    <row r="437" spans="1:204" ht="26.4">
      <c r="A437" s="1" t="s">
        <v>6968</v>
      </c>
      <c r="B437" s="1" t="s">
        <v>648</v>
      </c>
      <c r="C437" s="1" t="s">
        <v>126</v>
      </c>
      <c r="D437" s="1" t="s">
        <v>1000</v>
      </c>
      <c r="E437" s="1" t="s">
        <v>1001</v>
      </c>
      <c r="F437" s="1" t="s">
        <v>360</v>
      </c>
      <c r="L437" s="1" t="s">
        <v>7642</v>
      </c>
      <c r="N437" s="1" t="s">
        <v>7816</v>
      </c>
      <c r="GR437" s="1" t="str">
        <f>IF(LEN(Forms!$A437)&gt;0,Forms!$A437,"")</f>
        <v/>
      </c>
      <c r="GS437" s="1" t="str">
        <f>IF(LEN(Checks!$A437)&gt;0,Checks!$A437,"")</f>
        <v>STY_SetDataPointVisible_LBG001_1_TR_TRIG_002</v>
      </c>
      <c r="GT437" s="1" t="str">
        <f>IF(LEN(Folders!$A437)&gt;0,Folders!$A437,"")</f>
        <v/>
      </c>
      <c r="GU437" s="1" t="str">
        <f>IF(LEN(Fields!$B437)&gt;0,Fields!$B437,"")</f>
        <v>CITY</v>
      </c>
      <c r="GV437" s="1" t="str">
        <f>IF(LEN(Fields!$G437)&gt;0,Fields!$G437,"")</f>
        <v>CITY</v>
      </c>
    </row>
    <row r="438" spans="1:204">
      <c r="A438" s="4" t="s">
        <v>6973</v>
      </c>
      <c r="B438" s="4" t="s">
        <v>648</v>
      </c>
      <c r="C438" s="4" t="s">
        <v>58</v>
      </c>
      <c r="D438" s="4" t="s">
        <v>450</v>
      </c>
      <c r="E438" s="4" t="s">
        <v>451</v>
      </c>
      <c r="F438" s="4" t="s">
        <v>360</v>
      </c>
      <c r="L438" s="4" t="s">
        <v>7716</v>
      </c>
      <c r="N438" s="4" t="s">
        <v>5528</v>
      </c>
      <c r="GR438" s="1" t="str">
        <f>IF(LEN(Forms!$A438)&gt;0,Forms!$A438,"")</f>
        <v/>
      </c>
      <c r="GS438" s="1" t="str">
        <f>IF(LEN(Checks!$A438)&gt;0,Checks!$A438,"")</f>
        <v>GL_VAL_DSG005_DSSTDAT_002</v>
      </c>
      <c r="GT438" s="1" t="str">
        <f>IF(LEN(Folders!$A438)&gt;0,Folders!$A438,"")</f>
        <v/>
      </c>
      <c r="GU438" s="1" t="str">
        <f>IF(LEN(Fields!$B438)&gt;0,Fields!$B438,"")</f>
        <v>STATE</v>
      </c>
      <c r="GV438" s="1" t="str">
        <f>IF(LEN(Fields!$G438)&gt;0,Fields!$G438,"")</f>
        <v>STATE</v>
      </c>
    </row>
    <row r="439" spans="1:204" ht="26.4">
      <c r="A439" s="1" t="s">
        <v>6977</v>
      </c>
      <c r="B439" s="1" t="s">
        <v>3890</v>
      </c>
      <c r="C439" s="1" t="s">
        <v>68</v>
      </c>
      <c r="D439" s="1" t="s">
        <v>450</v>
      </c>
      <c r="E439" s="1" t="s">
        <v>470</v>
      </c>
      <c r="F439" s="1" t="s">
        <v>360</v>
      </c>
      <c r="L439" s="1" t="s">
        <v>7714</v>
      </c>
      <c r="N439" s="1" t="s">
        <v>139</v>
      </c>
      <c r="GR439" s="1" t="str">
        <f>IF(LEN(Forms!$A439)&gt;0,Forms!$A439,"")</f>
        <v/>
      </c>
      <c r="GS439" s="1" t="str">
        <f>IF(LEN(Checks!$A439)&gt;0,Checks!$A439,"")</f>
        <v>GL_VAL_DSG005_PRTAMDVN_001</v>
      </c>
      <c r="GT439" s="1" t="str">
        <f>IF(LEN(Folders!$A439)&gt;0,Folders!$A439,"")</f>
        <v/>
      </c>
      <c r="GU439" s="1" t="str">
        <f>IF(LEN(Fields!$B439)&gt;0,Fields!$B439,"")</f>
        <v>PINCODE</v>
      </c>
      <c r="GV439" s="1" t="str">
        <f>IF(LEN(Fields!$G439)&gt;0,Fields!$G439,"")</f>
        <v>PINCODE</v>
      </c>
    </row>
    <row r="440" spans="1:204" ht="26.4">
      <c r="A440" s="4" t="s">
        <v>6981</v>
      </c>
      <c r="C440" s="4" t="s">
        <v>119</v>
      </c>
      <c r="D440" s="4" t="s">
        <v>900</v>
      </c>
      <c r="E440" s="4" t="s">
        <v>901</v>
      </c>
      <c r="F440" s="4" t="s">
        <v>360</v>
      </c>
      <c r="L440" s="4" t="s">
        <v>7708</v>
      </c>
      <c r="N440" s="4" t="s">
        <v>7709</v>
      </c>
      <c r="O440" s="4" t="s">
        <v>904</v>
      </c>
      <c r="GR440" s="1" t="str">
        <f>IF(LEN(Forms!$A440)&gt;0,Forms!$A440,"")</f>
        <v/>
      </c>
      <c r="GS440" s="1" t="str">
        <f>IF(LEN(Checks!$A440)&gt;0,Checks!$A440,"")</f>
        <v>RSG_VITALS_EXTRACTION2</v>
      </c>
      <c r="GT440" s="1" t="str">
        <f>IF(LEN(Folders!$A440)&gt;0,Folders!$A440,"")</f>
        <v/>
      </c>
      <c r="GU440" s="1" t="str">
        <f>IF(LEN(Fields!$B440)&gt;0,Fields!$B440,"")</f>
        <v>CNTRY</v>
      </c>
      <c r="GV440" s="1" t="str">
        <f>IF(LEN(Fields!$G440)&gt;0,Fields!$G440,"")</f>
        <v>CNTRY</v>
      </c>
    </row>
    <row r="441" spans="1:204" ht="26.4">
      <c r="A441" s="4" t="s">
        <v>6981</v>
      </c>
      <c r="C441" s="4" t="s">
        <v>119</v>
      </c>
      <c r="D441" s="4" t="s">
        <v>910</v>
      </c>
      <c r="E441" s="4" t="s">
        <v>911</v>
      </c>
      <c r="F441" s="4" t="s">
        <v>360</v>
      </c>
      <c r="L441" s="4" t="s">
        <v>7708</v>
      </c>
      <c r="N441" s="4" t="s">
        <v>7709</v>
      </c>
      <c r="O441" s="4" t="s">
        <v>7874</v>
      </c>
      <c r="GR441" s="1" t="str">
        <f>IF(LEN(Forms!$A441)&gt;0,Forms!$A441,"")</f>
        <v/>
      </c>
      <c r="GS441" s="1" t="str">
        <f>IF(LEN(Checks!$A441)&gt;0,Checks!$A441,"")</f>
        <v>RSG_VITALS_EXTRACTION_CROSS3</v>
      </c>
      <c r="GT441" s="1" t="str">
        <f>IF(LEN(Folders!$A441)&gt;0,Folders!$A441,"")</f>
        <v/>
      </c>
      <c r="GU441" s="1" t="str">
        <f>IF(LEN(Fields!$B441)&gt;0,Fields!$B441,"")</f>
        <v>MAIL</v>
      </c>
      <c r="GV441" s="1" t="str">
        <f>IF(LEN(Fields!$G441)&gt;0,Fields!$G441,"")</f>
        <v>MAIL</v>
      </c>
    </row>
    <row r="442" spans="1:204" ht="26.4">
      <c r="A442" s="4" t="s">
        <v>6981</v>
      </c>
      <c r="C442" s="4" t="s">
        <v>119</v>
      </c>
      <c r="D442" s="4" t="s">
        <v>930</v>
      </c>
      <c r="E442" s="4" t="s">
        <v>931</v>
      </c>
      <c r="F442" s="4" t="s">
        <v>360</v>
      </c>
      <c r="L442" s="4" t="s">
        <v>7708</v>
      </c>
      <c r="N442" s="4" t="s">
        <v>7709</v>
      </c>
      <c r="O442" s="4" t="s">
        <v>5455</v>
      </c>
      <c r="GR442" s="1" t="str">
        <f>IF(LEN(Forms!$A442)&gt;0,Forms!$A442,"")</f>
        <v/>
      </c>
      <c r="GS442" s="1" t="str">
        <f>IF(LEN(Checks!$A442)&gt;0,Checks!$A442,"")</f>
        <v>GL_CF_DVG001_005_1</v>
      </c>
      <c r="GT442" s="1" t="str">
        <f>IF(LEN(Folders!$A442)&gt;0,Folders!$A442,"")</f>
        <v/>
      </c>
      <c r="GU442" s="1" t="str">
        <f>IF(LEN(Fields!$B442)&gt;0,Fields!$B442,"")</f>
        <v>SITE</v>
      </c>
      <c r="GV442" s="1" t="str">
        <f>IF(LEN(Fields!$G442)&gt;0,Fields!$G442,"")</f>
        <v>SITE</v>
      </c>
    </row>
    <row r="443" spans="1:204" ht="26.4">
      <c r="A443" s="1" t="s">
        <v>6985</v>
      </c>
      <c r="C443" s="1" t="s">
        <v>119</v>
      </c>
      <c r="D443" s="1" t="s">
        <v>939</v>
      </c>
      <c r="E443" s="1" t="s">
        <v>940</v>
      </c>
      <c r="F443" s="1" t="s">
        <v>360</v>
      </c>
      <c r="L443" s="1" t="s">
        <v>7708</v>
      </c>
      <c r="N443" s="1" t="s">
        <v>7709</v>
      </c>
      <c r="O443" s="1" t="s">
        <v>5292</v>
      </c>
      <c r="GR443" s="1" t="str">
        <f>IF(LEN(Forms!$A443)&gt;0,Forms!$A443,"")</f>
        <v/>
      </c>
      <c r="GS443" s="1" t="str">
        <f>IF(LEN(Checks!$A443)&gt;0,Checks!$A443,"")</f>
        <v>STY_CF_P_DVG001_001_InitialProtocol</v>
      </c>
      <c r="GT443" s="1" t="str">
        <f>IF(LEN(Folders!$A443)&gt;0,Folders!$A443,"")</f>
        <v/>
      </c>
      <c r="GU443" s="1" t="str">
        <f>IF(LEN(Fields!$B443)&gt;0,Fields!$B443,"")</f>
        <v/>
      </c>
      <c r="GV443" s="1" t="str">
        <f>IF(LEN(Fields!$G443)&gt;0,Fields!$G443,"")</f>
        <v/>
      </c>
    </row>
    <row r="444" spans="1:204" ht="26.4">
      <c r="A444" s="1" t="s">
        <v>6985</v>
      </c>
      <c r="C444" s="1" t="s">
        <v>119</v>
      </c>
      <c r="D444" s="1" t="s">
        <v>948</v>
      </c>
      <c r="E444" s="1" t="s">
        <v>949</v>
      </c>
      <c r="F444" s="1" t="s">
        <v>360</v>
      </c>
      <c r="L444" s="1" t="s">
        <v>7708</v>
      </c>
      <c r="N444" s="1" t="s">
        <v>7709</v>
      </c>
      <c r="O444" s="1" t="s">
        <v>5296</v>
      </c>
      <c r="GR444" s="1" t="str">
        <f>IF(LEN(Forms!$A444)&gt;0,Forms!$A444,"")</f>
        <v/>
      </c>
      <c r="GS444" s="1" t="str">
        <f>IF(LEN(Checks!$A444)&gt;0,Checks!$A444,"")</f>
        <v>STY_CF_P_DVG001_001_InitialProtocol_1</v>
      </c>
      <c r="GT444" s="1" t="str">
        <f>IF(LEN(Folders!$A444)&gt;0,Folders!$A444,"")</f>
        <v/>
      </c>
      <c r="GU444" s="1" t="str">
        <f>IF(LEN(Fields!$B444)&gt;0,Fields!$B444,"")</f>
        <v/>
      </c>
      <c r="GV444" s="1" t="str">
        <f>IF(LEN(Fields!$G444)&gt;0,Fields!$G444,"")</f>
        <v/>
      </c>
    </row>
    <row r="445" spans="1:204" ht="26.4">
      <c r="A445" s="1" t="s">
        <v>6985</v>
      </c>
      <c r="C445" s="1" t="s">
        <v>119</v>
      </c>
      <c r="D445" s="1" t="s">
        <v>976</v>
      </c>
      <c r="E445" s="1" t="s">
        <v>977</v>
      </c>
      <c r="F445" s="1" t="s">
        <v>360</v>
      </c>
      <c r="L445" s="1" t="s">
        <v>7708</v>
      </c>
      <c r="N445" s="1" t="s">
        <v>7709</v>
      </c>
      <c r="O445" s="1" t="s">
        <v>5347</v>
      </c>
      <c r="GR445" s="1" t="str">
        <f>IF(LEN(Forms!$A445)&gt;0,Forms!$A445,"")</f>
        <v/>
      </c>
      <c r="GS445" s="1" t="str">
        <f>IF(LEN(Checks!$A445)&gt;0,Checks!$A445,"")</f>
        <v>STY_CF_P_DVG001_001_PA1</v>
      </c>
      <c r="GT445" s="1" t="str">
        <f>IF(LEN(Folders!$A445)&gt;0,Folders!$A445,"")</f>
        <v/>
      </c>
      <c r="GU445" s="1" t="str">
        <f>IF(LEN(Fields!$B445)&gt;0,Fields!$B445,"")</f>
        <v/>
      </c>
      <c r="GV445" s="1" t="str">
        <f>IF(LEN(Fields!$G445)&gt;0,Fields!$G445,"")</f>
        <v/>
      </c>
    </row>
    <row r="446" spans="1:204" ht="26.4">
      <c r="A446" s="4" t="s">
        <v>6989</v>
      </c>
      <c r="C446" s="4" t="s">
        <v>222</v>
      </c>
      <c r="D446" s="4" t="s">
        <v>2505</v>
      </c>
      <c r="E446" s="4" t="s">
        <v>2506</v>
      </c>
      <c r="F446" s="4" t="s">
        <v>360</v>
      </c>
      <c r="L446" s="4" t="s">
        <v>7708</v>
      </c>
      <c r="N446" s="4" t="s">
        <v>7709</v>
      </c>
      <c r="O446" s="4" t="s">
        <v>2595</v>
      </c>
      <c r="GR446" s="1" t="str">
        <f>IF(LEN(Forms!$A446)&gt;0,Forms!$A446,"")</f>
        <v/>
      </c>
      <c r="GS446" s="1" t="str">
        <f>IF(LEN(Checks!$A446)&gt;0,Checks!$A446,"")</f>
        <v>STY_CF_P_DVG001_001_PA1_1</v>
      </c>
      <c r="GT446" s="1" t="str">
        <f>IF(LEN(Folders!$A446)&gt;0,Folders!$A446,"")</f>
        <v/>
      </c>
      <c r="GU446" s="1" t="str">
        <f>IF(LEN(Fields!$B446)&gt;0,Fields!$B446,"")</f>
        <v/>
      </c>
      <c r="GV446" s="1" t="str">
        <f>IF(LEN(Fields!$G446)&gt;0,Fields!$G446,"")</f>
        <v/>
      </c>
    </row>
    <row r="447" spans="1:204" ht="26.4">
      <c r="A447" s="1" t="s">
        <v>6993</v>
      </c>
      <c r="C447" s="1" t="s">
        <v>154</v>
      </c>
      <c r="D447" s="1" t="s">
        <v>1492</v>
      </c>
      <c r="E447" s="1" t="s">
        <v>1493</v>
      </c>
      <c r="F447" s="1" t="s">
        <v>360</v>
      </c>
      <c r="L447" s="1" t="s">
        <v>7708</v>
      </c>
      <c r="N447" s="1" t="s">
        <v>7709</v>
      </c>
      <c r="O447" s="1" t="s">
        <v>1497</v>
      </c>
      <c r="GR447" s="1" t="str">
        <f>IF(LEN(Forms!$A447)&gt;0,Forms!$A447,"")</f>
        <v/>
      </c>
      <c r="GS447" s="1" t="str">
        <f>IF(LEN(Checks!$A447)&gt;0,Checks!$A447,"")</f>
        <v>STY_VAL_DSG005_DSSTDAT_001</v>
      </c>
      <c r="GT447" s="1" t="str">
        <f>IF(LEN(Folders!$A447)&gt;0,Folders!$A447,"")</f>
        <v/>
      </c>
      <c r="GU447" s="1" t="str">
        <f>IF(LEN(Fields!$B447)&gt;0,Fields!$B447,"")</f>
        <v/>
      </c>
      <c r="GV447" s="1" t="str">
        <f>IF(LEN(Fields!$G447)&gt;0,Fields!$G447,"")</f>
        <v/>
      </c>
    </row>
    <row r="448" spans="1:204" ht="26.4">
      <c r="A448" s="1" t="s">
        <v>6993</v>
      </c>
      <c r="C448" s="1" t="s">
        <v>154</v>
      </c>
      <c r="D448" s="1" t="s">
        <v>1503</v>
      </c>
      <c r="E448" s="1" t="s">
        <v>1504</v>
      </c>
      <c r="F448" s="1" t="s">
        <v>360</v>
      </c>
      <c r="L448" s="1" t="s">
        <v>7650</v>
      </c>
      <c r="N448" s="1" t="s">
        <v>360</v>
      </c>
      <c r="GR448" s="1" t="str">
        <f>IF(LEN(Forms!$A448)&gt;0,Forms!$A448,"")</f>
        <v/>
      </c>
      <c r="GS448" s="1" t="str">
        <f>IF(LEN(Checks!$A448)&gt;0,Checks!$A448,"")</f>
        <v>STY_VAL_DSG005_PRTAMDVN_002</v>
      </c>
      <c r="GT448" s="1" t="str">
        <f>IF(LEN(Folders!$A448)&gt;0,Folders!$A448,"")</f>
        <v/>
      </c>
      <c r="GU448" s="1" t="str">
        <f>IF(LEN(Fields!$B448)&gt;0,Fields!$B448,"")</f>
        <v/>
      </c>
      <c r="GV448" s="1" t="str">
        <f>IF(LEN(Fields!$G448)&gt;0,Fields!$G448,"")</f>
        <v/>
      </c>
    </row>
    <row r="449" spans="1:204">
      <c r="A449" s="4" t="s">
        <v>6997</v>
      </c>
      <c r="B449" s="4" t="s">
        <v>3911</v>
      </c>
      <c r="C449" s="4" t="s">
        <v>258</v>
      </c>
      <c r="D449" s="4" t="s">
        <v>3226</v>
      </c>
      <c r="E449" s="4" t="s">
        <v>3226</v>
      </c>
      <c r="F449" s="4" t="s">
        <v>360</v>
      </c>
      <c r="L449" s="4" t="s">
        <v>7642</v>
      </c>
      <c r="N449" s="4" t="s">
        <v>6997</v>
      </c>
      <c r="GR449" s="1" t="str">
        <f>IF(LEN(Forms!$A449)&gt;0,Forms!$A449,"")</f>
        <v/>
      </c>
      <c r="GS449" s="1" t="str">
        <f>IF(LEN(Checks!$A449)&gt;0,Checks!$A449,"")</f>
        <v>GL_CF_DVG001_MRUPDATE</v>
      </c>
      <c r="GT449" s="1" t="str">
        <f>IF(LEN(Folders!$A449)&gt;0,Folders!$A449,"")</f>
        <v/>
      </c>
      <c r="GU449" s="1" t="str">
        <f>IF(LEN(Fields!$B449)&gt;0,Fields!$B449,"")</f>
        <v/>
      </c>
      <c r="GV449" s="1" t="str">
        <f>IF(LEN(Fields!$G449)&gt;0,Fields!$G449,"")</f>
        <v/>
      </c>
    </row>
    <row r="450" spans="1:204" ht="26.4">
      <c r="A450" s="1" t="s">
        <v>7002</v>
      </c>
      <c r="B450" s="1" t="s">
        <v>3907</v>
      </c>
      <c r="C450" s="1" t="s">
        <v>212</v>
      </c>
      <c r="D450" s="1" t="s">
        <v>2438</v>
      </c>
      <c r="E450" s="1" t="s">
        <v>2439</v>
      </c>
      <c r="F450" s="1" t="s">
        <v>360</v>
      </c>
      <c r="L450" s="1" t="s">
        <v>7642</v>
      </c>
      <c r="N450" s="1" t="s">
        <v>7820</v>
      </c>
      <c r="GR450" s="1" t="str">
        <f>IF(LEN(Forms!$A450)&gt;0,Forms!$A450,"")</f>
        <v/>
      </c>
      <c r="GS450" s="1" t="str">
        <f>IF(LEN(Checks!$A450)&gt;0,Checks!$A450,"")</f>
        <v>GL_CF_SVG001_SVSTDT_900_3</v>
      </c>
      <c r="GT450" s="1" t="str">
        <f>IF(LEN(Folders!$A450)&gt;0,Folders!$A450,"")</f>
        <v/>
      </c>
      <c r="GU450" s="1" t="str">
        <f>IF(LEN(Fields!$B450)&gt;0,Fields!$B450,"")</f>
        <v/>
      </c>
      <c r="GV450" s="1" t="str">
        <f>IF(LEN(Fields!$G450)&gt;0,Fields!$G450,"")</f>
        <v/>
      </c>
    </row>
    <row r="451" spans="1:204">
      <c r="A451" s="4" t="s">
        <v>7007</v>
      </c>
      <c r="C451" s="4" t="s">
        <v>108</v>
      </c>
      <c r="D451" s="4" t="s">
        <v>773</v>
      </c>
      <c r="E451" s="4" t="s">
        <v>774</v>
      </c>
      <c r="F451" s="4" t="s">
        <v>360</v>
      </c>
      <c r="L451" s="4" t="s">
        <v>7642</v>
      </c>
      <c r="N451" s="4" t="s">
        <v>7875</v>
      </c>
      <c r="GR451" s="1" t="str">
        <f>IF(LEN(Forms!$A451)&gt;0,Forms!$A451,"")</f>
        <v/>
      </c>
      <c r="GS451" s="1" t="str">
        <f>IF(LEN(Checks!$A451)&gt;0,Checks!$A451,"")</f>
        <v>GL_DYN_IEG001_CRNUM_002_1</v>
      </c>
      <c r="GT451" s="1" t="str">
        <f>IF(LEN(Folders!$A451)&gt;0,Folders!$A451,"")</f>
        <v/>
      </c>
      <c r="GU451" s="1" t="str">
        <f>IF(LEN(Fields!$B451)&gt;0,Fields!$B451,"")</f>
        <v/>
      </c>
      <c r="GV451" s="1" t="str">
        <f>IF(LEN(Fields!$G451)&gt;0,Fields!$G451,"")</f>
        <v/>
      </c>
    </row>
    <row r="452" spans="1:204">
      <c r="A452" s="4" t="s">
        <v>7007</v>
      </c>
      <c r="C452" s="4" t="s">
        <v>108</v>
      </c>
      <c r="D452" s="4" t="s">
        <v>773</v>
      </c>
      <c r="E452" s="4" t="s">
        <v>774</v>
      </c>
      <c r="F452" s="4" t="s">
        <v>360</v>
      </c>
      <c r="L452" s="4" t="s">
        <v>7642</v>
      </c>
      <c r="N452" s="4" t="s">
        <v>7876</v>
      </c>
      <c r="GR452" s="1" t="str">
        <f>IF(LEN(Forms!$A452)&gt;0,Forms!$A452,"")</f>
        <v/>
      </c>
      <c r="GS452" s="1" t="str">
        <f>IF(LEN(Checks!$A452)&gt;0,Checks!$A452,"")</f>
        <v>GL_CF_SVG001_SVSTDT_900_4</v>
      </c>
      <c r="GT452" s="1" t="str">
        <f>IF(LEN(Folders!$A452)&gt;0,Folders!$A452,"")</f>
        <v/>
      </c>
      <c r="GU452" s="1" t="str">
        <f>IF(LEN(Fields!$B452)&gt;0,Fields!$B452,"")</f>
        <v/>
      </c>
      <c r="GV452" s="1" t="str">
        <f>IF(LEN(Fields!$G452)&gt;0,Fields!$G452,"")</f>
        <v/>
      </c>
    </row>
    <row r="453" spans="1:204">
      <c r="A453" s="4" t="s">
        <v>7007</v>
      </c>
      <c r="B453" s="4" t="s">
        <v>648</v>
      </c>
      <c r="C453" s="4" t="s">
        <v>93</v>
      </c>
      <c r="D453" s="4" t="s">
        <v>593</v>
      </c>
      <c r="E453" s="4" t="s">
        <v>594</v>
      </c>
      <c r="F453" s="4" t="s">
        <v>360</v>
      </c>
      <c r="G453" s="4" t="s">
        <v>360</v>
      </c>
      <c r="H453" s="4" t="s">
        <v>360</v>
      </c>
      <c r="L453" s="4" t="s">
        <v>7642</v>
      </c>
      <c r="N453" s="4" t="s">
        <v>7816</v>
      </c>
      <c r="GR453" s="1" t="str">
        <f>IF(LEN(Forms!$A453)&gt;0,Forms!$A453,"")</f>
        <v/>
      </c>
      <c r="GS453" s="1" t="str">
        <f>IF(LEN(Checks!$A453)&gt;0,Checks!$A453,"")</f>
        <v>STY_CF_DVG001_DVCRRAT_001</v>
      </c>
      <c r="GT453" s="1" t="str">
        <f>IF(LEN(Folders!$A453)&gt;0,Folders!$A453,"")</f>
        <v/>
      </c>
      <c r="GU453" s="1" t="str">
        <f>IF(LEN(Fields!$B453)&gt;0,Fields!$B453,"")</f>
        <v/>
      </c>
      <c r="GV453" s="1" t="str">
        <f>IF(LEN(Fields!$G453)&gt;0,Fields!$G453,"")</f>
        <v/>
      </c>
    </row>
    <row r="454" spans="1:204" ht="26.4">
      <c r="A454" s="1" t="s">
        <v>7012</v>
      </c>
      <c r="C454" s="1" t="s">
        <v>239</v>
      </c>
      <c r="D454" s="1" t="s">
        <v>2754</v>
      </c>
      <c r="E454" s="1" t="s">
        <v>2754</v>
      </c>
      <c r="L454" s="1" t="s">
        <v>7642</v>
      </c>
      <c r="N454" s="1" t="s">
        <v>7875</v>
      </c>
      <c r="GR454" s="1" t="str">
        <f>IF(LEN(Forms!$A454)&gt;0,Forms!$A454,"")</f>
        <v/>
      </c>
      <c r="GS454" s="1" t="str">
        <f>IF(LEN(Checks!$A454)&gt;0,Checks!$A454,"")</f>
        <v>STY_CF_DVG001_P_005_3</v>
      </c>
      <c r="GT454" s="1" t="str">
        <f>IF(LEN(Folders!$A454)&gt;0,Folders!$A454,"")</f>
        <v/>
      </c>
      <c r="GU454" s="1" t="str">
        <f>IF(LEN(Fields!$B454)&gt;0,Fields!$B454,"")</f>
        <v/>
      </c>
      <c r="GV454" s="1" t="str">
        <f>IF(LEN(Fields!$G454)&gt;0,Fields!$G454,"")</f>
        <v/>
      </c>
    </row>
    <row r="455" spans="1:204" ht="26.4">
      <c r="A455" s="1" t="s">
        <v>7012</v>
      </c>
      <c r="C455" s="1" t="s">
        <v>239</v>
      </c>
      <c r="D455" s="1" t="s">
        <v>2754</v>
      </c>
      <c r="E455" s="1" t="s">
        <v>2754</v>
      </c>
      <c r="L455" s="1" t="s">
        <v>7642</v>
      </c>
      <c r="N455" s="1" t="s">
        <v>7876</v>
      </c>
      <c r="GR455" s="1" t="str">
        <f>IF(LEN(Forms!$A455)&gt;0,Forms!$A455,"")</f>
        <v/>
      </c>
      <c r="GS455" s="1" t="str">
        <f>IF(LEN(Checks!$A455)&gt;0,Checks!$A455,"")</f>
        <v>STY_CF_DVG001_P_001_3</v>
      </c>
      <c r="GT455" s="1" t="str">
        <f>IF(LEN(Folders!$A455)&gt;0,Folders!$A455,"")</f>
        <v/>
      </c>
      <c r="GU455" s="1" t="str">
        <f>IF(LEN(Fields!$B455)&gt;0,Fields!$B455,"")</f>
        <v/>
      </c>
      <c r="GV455" s="1" t="str">
        <f>IF(LEN(Fields!$G455)&gt;0,Fields!$G455,"")</f>
        <v/>
      </c>
    </row>
    <row r="456" spans="1:204" ht="26.4">
      <c r="A456" s="1" t="s">
        <v>7012</v>
      </c>
      <c r="B456" s="1" t="s">
        <v>648</v>
      </c>
      <c r="C456" s="1" t="s">
        <v>93</v>
      </c>
      <c r="D456" s="1" t="s">
        <v>593</v>
      </c>
      <c r="E456" s="1" t="s">
        <v>594</v>
      </c>
      <c r="F456" s="1" t="s">
        <v>360</v>
      </c>
      <c r="H456" s="1" t="s">
        <v>360</v>
      </c>
      <c r="L456" s="1" t="s">
        <v>7642</v>
      </c>
      <c r="N456" s="1" t="s">
        <v>7816</v>
      </c>
      <c r="GR456" s="1" t="str">
        <f>IF(LEN(Forms!$A456)&gt;0,Forms!$A456,"")</f>
        <v/>
      </c>
      <c r="GS456" s="1" t="str">
        <f>IF(LEN(Checks!$A456)&gt;0,Checks!$A456,"")</f>
        <v>STY_VAL_ECG003_ECDOSE_005</v>
      </c>
      <c r="GT456" s="1" t="str">
        <f>IF(LEN(Folders!$A456)&gt;0,Folders!$A456,"")</f>
        <v/>
      </c>
      <c r="GU456" s="1" t="str">
        <f>IF(LEN(Fields!$B456)&gt;0,Fields!$B456,"")</f>
        <v/>
      </c>
      <c r="GV456" s="1" t="str">
        <f>IF(LEN(Fields!$G456)&gt;0,Fields!$G456,"")</f>
        <v/>
      </c>
    </row>
    <row r="457" spans="1:204" ht="26.4">
      <c r="A457" s="4" t="s">
        <v>7016</v>
      </c>
      <c r="C457" s="4" t="s">
        <v>108</v>
      </c>
      <c r="D457" s="4" t="s">
        <v>782</v>
      </c>
      <c r="E457" s="4" t="s">
        <v>783</v>
      </c>
      <c r="L457" s="4" t="s">
        <v>7642</v>
      </c>
      <c r="N457" s="4" t="s">
        <v>7875</v>
      </c>
      <c r="GR457" s="1" t="str">
        <f>IF(LEN(Forms!$A457)&gt;0,Forms!$A457,"")</f>
        <v/>
      </c>
      <c r="GS457" s="1" t="str">
        <f>IF(LEN(Checks!$A457)&gt;0,Checks!$A457,"")</f>
        <v>RSG_SITE_ADDRESS_CONFORMANT</v>
      </c>
      <c r="GT457" s="1" t="str">
        <f>IF(LEN(Folders!$A457)&gt;0,Folders!$A457,"")</f>
        <v/>
      </c>
      <c r="GU457" s="1" t="str">
        <f>IF(LEN(Fields!$B457)&gt;0,Fields!$B457,"")</f>
        <v/>
      </c>
      <c r="GV457" s="1" t="str">
        <f>IF(LEN(Fields!$G457)&gt;0,Fields!$G457,"")</f>
        <v/>
      </c>
    </row>
    <row r="458" spans="1:204" ht="26.4">
      <c r="A458" s="4" t="s">
        <v>7016</v>
      </c>
      <c r="C458" s="4" t="s">
        <v>108</v>
      </c>
      <c r="D458" s="4" t="s">
        <v>782</v>
      </c>
      <c r="E458" s="4" t="s">
        <v>783</v>
      </c>
      <c r="L458" s="4" t="s">
        <v>7642</v>
      </c>
      <c r="N458" s="4" t="s">
        <v>7876</v>
      </c>
      <c r="GR458" s="1" t="str">
        <f>IF(LEN(Forms!$A458)&gt;0,Forms!$A458,"")</f>
        <v/>
      </c>
      <c r="GS458" s="1" t="str">
        <f>IF(LEN(Checks!$A458)&gt;0,Checks!$A458,"")</f>
        <v>STY_VAL_ECG003_ECDOSE_004_1</v>
      </c>
      <c r="GT458" s="1" t="str">
        <f>IF(LEN(Folders!$A458)&gt;0,Folders!$A458,"")</f>
        <v/>
      </c>
      <c r="GU458" s="1" t="str">
        <f>IF(LEN(Fields!$B458)&gt;0,Fields!$B458,"")</f>
        <v/>
      </c>
      <c r="GV458" s="1" t="str">
        <f>IF(LEN(Fields!$G458)&gt;0,Fields!$G458,"")</f>
        <v/>
      </c>
    </row>
    <row r="459" spans="1:204" ht="26.4">
      <c r="A459" s="4" t="s">
        <v>7016</v>
      </c>
      <c r="B459" s="4" t="s">
        <v>648</v>
      </c>
      <c r="C459" s="4" t="s">
        <v>93</v>
      </c>
      <c r="D459" s="4" t="s">
        <v>593</v>
      </c>
      <c r="E459" s="4" t="s">
        <v>594</v>
      </c>
      <c r="F459" s="4" t="s">
        <v>360</v>
      </c>
      <c r="H459" s="4" t="s">
        <v>360</v>
      </c>
      <c r="L459" s="4" t="s">
        <v>7642</v>
      </c>
      <c r="N459" s="4" t="s">
        <v>7816</v>
      </c>
      <c r="GR459" s="1" t="str">
        <f>IF(LEN(Forms!$A459)&gt;0,Forms!$A459,"")</f>
        <v/>
      </c>
      <c r="GS459" s="1" t="str">
        <f>IF(LEN(Checks!$A459)&gt;0,Checks!$A459,"")</f>
        <v>STY_VAL_SVG001_ASSDATE_001_1</v>
      </c>
      <c r="GT459" s="1" t="str">
        <f>IF(LEN(Folders!$A459)&gt;0,Folders!$A459,"")</f>
        <v/>
      </c>
      <c r="GU459" s="1" t="str">
        <f>IF(LEN(Fields!$B459)&gt;0,Fields!$B459,"")</f>
        <v/>
      </c>
      <c r="GV459" s="1" t="str">
        <f>IF(LEN(Fields!$G459)&gt;0,Fields!$G459,"")</f>
        <v/>
      </c>
    </row>
    <row r="460" spans="1:204" ht="26.4">
      <c r="A460" s="1" t="s">
        <v>7020</v>
      </c>
      <c r="B460" s="1" t="s">
        <v>3911</v>
      </c>
      <c r="C460" s="1" t="s">
        <v>239</v>
      </c>
      <c r="D460" s="1" t="s">
        <v>2786</v>
      </c>
      <c r="E460" s="1" t="s">
        <v>2786</v>
      </c>
      <c r="L460" s="1" t="s">
        <v>7642</v>
      </c>
      <c r="N460" s="1" t="s">
        <v>7020</v>
      </c>
      <c r="GR460" s="1" t="str">
        <f>IF(LEN(Forms!$A460)&gt;0,Forms!$A460,"")</f>
        <v/>
      </c>
      <c r="GS460" s="1" t="str">
        <f>IF(LEN(Checks!$A460)&gt;0,Checks!$A460,"")</f>
        <v>GL_VAL_DVG001_003</v>
      </c>
      <c r="GT460" s="1" t="str">
        <f>IF(LEN(Folders!$A460)&gt;0,Folders!$A460,"")</f>
        <v/>
      </c>
      <c r="GU460" s="1" t="str">
        <f>IF(LEN(Fields!$B460)&gt;0,Fields!$B460,"")</f>
        <v/>
      </c>
      <c r="GV460" s="1" t="str">
        <f>IF(LEN(Fields!$G460)&gt;0,Fields!$G460,"")</f>
        <v/>
      </c>
    </row>
    <row r="461" spans="1:204" ht="26.4">
      <c r="A461" s="4" t="s">
        <v>7025</v>
      </c>
      <c r="B461" s="4" t="s">
        <v>3911</v>
      </c>
      <c r="C461" s="4" t="s">
        <v>239</v>
      </c>
      <c r="D461" s="4" t="s">
        <v>2849</v>
      </c>
      <c r="E461" s="4" t="s">
        <v>2849</v>
      </c>
      <c r="L461" s="4" t="s">
        <v>7642</v>
      </c>
      <c r="N461" s="4" t="s">
        <v>7020</v>
      </c>
      <c r="GR461" s="1" t="str">
        <f>IF(LEN(Forms!$A461)&gt;0,Forms!$A461,"")</f>
        <v/>
      </c>
      <c r="GS461" s="1" t="str">
        <f>IF(LEN(Checks!$A461)&gt;0,Checks!$A461,"")</f>
        <v>GL_VAL_DVG001_004</v>
      </c>
      <c r="GT461" s="1" t="str">
        <f>IF(LEN(Folders!$A461)&gt;0,Folders!$A461,"")</f>
        <v/>
      </c>
      <c r="GU461" s="1" t="str">
        <f>IF(LEN(Fields!$B461)&gt;0,Fields!$B461,"")</f>
        <v/>
      </c>
      <c r="GV461" s="1" t="str">
        <f>IF(LEN(Fields!$G461)&gt;0,Fields!$G461,"")</f>
        <v/>
      </c>
    </row>
    <row r="462" spans="1:204" ht="26.4">
      <c r="A462" s="1" t="s">
        <v>7029</v>
      </c>
      <c r="B462" s="1" t="s">
        <v>3911</v>
      </c>
      <c r="C462" s="1" t="s">
        <v>239</v>
      </c>
      <c r="D462" s="1" t="s">
        <v>2801</v>
      </c>
      <c r="E462" s="1" t="s">
        <v>2801</v>
      </c>
      <c r="L462" s="1" t="s">
        <v>7642</v>
      </c>
      <c r="N462" s="1" t="s">
        <v>7020</v>
      </c>
      <c r="GR462" s="1" t="str">
        <f>IF(LEN(Forms!$A462)&gt;0,Forms!$A462,"")</f>
        <v/>
      </c>
      <c r="GS462" s="1" t="str">
        <f>IF(LEN(Checks!$A462)&gt;0,Checks!$A462,"")</f>
        <v>GL_VAL_DVG001_005</v>
      </c>
      <c r="GT462" s="1" t="str">
        <f>IF(LEN(Folders!$A462)&gt;0,Folders!$A462,"")</f>
        <v/>
      </c>
      <c r="GU462" s="1" t="str">
        <f>IF(LEN(Fields!$B462)&gt;0,Fields!$B462,"")</f>
        <v/>
      </c>
      <c r="GV462" s="1" t="str">
        <f>IF(LEN(Fields!$G462)&gt;0,Fields!$G462,"")</f>
        <v/>
      </c>
    </row>
    <row r="463" spans="1:204" ht="26.4">
      <c r="A463" s="4" t="s">
        <v>7033</v>
      </c>
      <c r="B463" s="4" t="s">
        <v>3911</v>
      </c>
      <c r="C463" s="4" t="s">
        <v>239</v>
      </c>
      <c r="D463" s="4" t="s">
        <v>2858</v>
      </c>
      <c r="E463" s="4" t="s">
        <v>2858</v>
      </c>
      <c r="L463" s="4" t="s">
        <v>7642</v>
      </c>
      <c r="N463" s="4" t="s">
        <v>7020</v>
      </c>
      <c r="GR463" s="1" t="str">
        <f>IF(LEN(Forms!$A463)&gt;0,Forms!$A463,"")</f>
        <v/>
      </c>
      <c r="GS463" s="1" t="str">
        <f>IF(LEN(Checks!$A463)&gt;0,Checks!$A463,"")</f>
        <v>STY_VAL_SVG001_SVSTDT_002</v>
      </c>
      <c r="GT463" s="1" t="str">
        <f>IF(LEN(Folders!$A463)&gt;0,Folders!$A463,"")</f>
        <v/>
      </c>
      <c r="GU463" s="1" t="str">
        <f>IF(LEN(Fields!$B463)&gt;0,Fields!$B463,"")</f>
        <v/>
      </c>
      <c r="GV463" s="1" t="str">
        <f>IF(LEN(Fields!$G463)&gt;0,Fields!$G463,"")</f>
        <v/>
      </c>
    </row>
    <row r="464" spans="1:204" ht="26.4">
      <c r="A464" s="1" t="s">
        <v>7037</v>
      </c>
      <c r="B464" s="1" t="s">
        <v>3911</v>
      </c>
      <c r="C464" s="1" t="s">
        <v>264</v>
      </c>
      <c r="D464" s="1" t="s">
        <v>264</v>
      </c>
      <c r="E464" s="1" t="s">
        <v>264</v>
      </c>
      <c r="L464" s="1" t="s">
        <v>7642</v>
      </c>
      <c r="N464" s="1" t="s">
        <v>7037</v>
      </c>
      <c r="GR464" s="1" t="str">
        <f>IF(LEN(Forms!$A464)&gt;0,Forms!$A464,"")</f>
        <v/>
      </c>
      <c r="GS464" s="1" t="str">
        <f>IF(LEN(Checks!$A464)&gt;0,Checks!$A464,"")</f>
        <v>STY_VAL_CMS001_REDAT_001</v>
      </c>
      <c r="GT464" s="1" t="str">
        <f>IF(LEN(Folders!$A464)&gt;0,Folders!$A464,"")</f>
        <v/>
      </c>
      <c r="GU464" s="1" t="str">
        <f>IF(LEN(Fields!$B464)&gt;0,Fields!$B464,"")</f>
        <v/>
      </c>
      <c r="GV464" s="1" t="str">
        <f>IF(LEN(Fields!$G464)&gt;0,Fields!$G464,"")</f>
        <v/>
      </c>
    </row>
    <row r="465" spans="1:204" ht="26.4">
      <c r="A465" s="4" t="s">
        <v>7042</v>
      </c>
      <c r="B465" s="4" t="s">
        <v>3911</v>
      </c>
      <c r="C465" s="4" t="s">
        <v>258</v>
      </c>
      <c r="D465" s="4" t="s">
        <v>3207</v>
      </c>
      <c r="E465" s="4" t="s">
        <v>3208</v>
      </c>
      <c r="F465" s="4" t="s">
        <v>360</v>
      </c>
      <c r="L465" s="4" t="s">
        <v>7642</v>
      </c>
      <c r="N465" s="4" t="s">
        <v>7042</v>
      </c>
      <c r="GR465" s="1" t="str">
        <f>IF(LEN(Forms!$A465)&gt;0,Forms!$A465,"")</f>
        <v/>
      </c>
      <c r="GS465" s="1" t="str">
        <f>IF(LEN(Checks!$A465)&gt;0,Checks!$A465,"")</f>
        <v>STY_VAL_VSG001_VSORRESU_013</v>
      </c>
      <c r="GT465" s="1" t="str">
        <f>IF(LEN(Folders!$A465)&gt;0,Folders!$A465,"")</f>
        <v/>
      </c>
      <c r="GU465" s="1" t="str">
        <f>IF(LEN(Fields!$B465)&gt;0,Fields!$B465,"")</f>
        <v/>
      </c>
      <c r="GV465" s="1" t="str">
        <f>IF(LEN(Fields!$G465)&gt;0,Fields!$G465,"")</f>
        <v/>
      </c>
    </row>
    <row r="466" spans="1:204" ht="26.4">
      <c r="A466" s="1" t="s">
        <v>7047</v>
      </c>
      <c r="B466" s="1" t="s">
        <v>3911</v>
      </c>
      <c r="C466" s="1" t="s">
        <v>258</v>
      </c>
      <c r="D466" s="1" t="s">
        <v>3303</v>
      </c>
      <c r="E466" s="1" t="s">
        <v>3303</v>
      </c>
      <c r="F466" s="1" t="s">
        <v>360</v>
      </c>
      <c r="L466" s="1" t="s">
        <v>7642</v>
      </c>
      <c r="N466" s="1" t="s">
        <v>7042</v>
      </c>
      <c r="GR466" s="1" t="str">
        <f>IF(LEN(Forms!$A466)&gt;0,Forms!$A466,"")</f>
        <v/>
      </c>
      <c r="GS466" s="1" t="str">
        <f>IF(LEN(Checks!$A466)&gt;0,Checks!$A466,"")</f>
        <v>STY_VAL_PRG001_1_PRSTTIM_006</v>
      </c>
      <c r="GT466" s="1" t="str">
        <f>IF(LEN(Folders!$A466)&gt;0,Folders!$A466,"")</f>
        <v/>
      </c>
      <c r="GU466" s="1" t="str">
        <f>IF(LEN(Fields!$B466)&gt;0,Fields!$B466,"")</f>
        <v/>
      </c>
      <c r="GV466" s="1" t="str">
        <f>IF(LEN(Fields!$G466)&gt;0,Fields!$G466,"")</f>
        <v/>
      </c>
    </row>
    <row r="467" spans="1:204" ht="26.4">
      <c r="A467" s="1" t="s">
        <v>7047</v>
      </c>
      <c r="B467" s="1" t="s">
        <v>3911</v>
      </c>
      <c r="C467" s="1" t="s">
        <v>258</v>
      </c>
      <c r="D467" s="1" t="s">
        <v>3207</v>
      </c>
      <c r="E467" s="1" t="s">
        <v>3208</v>
      </c>
      <c r="F467" s="1" t="s">
        <v>360</v>
      </c>
      <c r="L467" s="1" t="s">
        <v>7650</v>
      </c>
      <c r="N467" s="1" t="s">
        <v>360</v>
      </c>
      <c r="GR467" s="1" t="str">
        <f>IF(LEN(Forms!$A467)&gt;0,Forms!$A467,"")</f>
        <v/>
      </c>
      <c r="GS467" s="1" t="str">
        <f>IF(LEN(Checks!$A467)&gt;0,Checks!$A467,"")</f>
        <v>STY_VAL_PRG001_1_GNDRV2_007</v>
      </c>
      <c r="GT467" s="1" t="str">
        <f>IF(LEN(Folders!$A467)&gt;0,Folders!$A467,"")</f>
        <v/>
      </c>
      <c r="GU467" s="1" t="str">
        <f>IF(LEN(Fields!$B467)&gt;0,Fields!$B467,"")</f>
        <v/>
      </c>
      <c r="GV467" s="1" t="str">
        <f>IF(LEN(Fields!$G467)&gt;0,Fields!$G467,"")</f>
        <v/>
      </c>
    </row>
    <row r="468" spans="1:204" ht="26.4">
      <c r="A468" s="4" t="s">
        <v>7051</v>
      </c>
      <c r="B468" s="4" t="s">
        <v>3911</v>
      </c>
      <c r="C468" s="4" t="s">
        <v>239</v>
      </c>
      <c r="D468" s="4" t="s">
        <v>2746</v>
      </c>
      <c r="E468" s="4" t="s">
        <v>2746</v>
      </c>
      <c r="L468" s="4" t="s">
        <v>7642</v>
      </c>
      <c r="N468" s="4" t="s">
        <v>7051</v>
      </c>
      <c r="GR468" s="1" t="str">
        <f>IF(LEN(Forms!$A468)&gt;0,Forms!$A468,"")</f>
        <v/>
      </c>
      <c r="GS468" s="1" t="str">
        <f>IF(LEN(Checks!$A468)&gt;0,Checks!$A468,"")</f>
        <v>STY_VAL_PRG001_1_PRENDAT_002_1</v>
      </c>
      <c r="GT468" s="1" t="str">
        <f>IF(LEN(Folders!$A468)&gt;0,Folders!$A468,"")</f>
        <v/>
      </c>
      <c r="GU468" s="1" t="str">
        <f>IF(LEN(Fields!$B468)&gt;0,Fields!$B468,"")</f>
        <v/>
      </c>
      <c r="GV468" s="1" t="str">
        <f>IF(LEN(Fields!$G468)&gt;0,Fields!$G468,"")</f>
        <v/>
      </c>
    </row>
    <row r="469" spans="1:204" ht="26.4">
      <c r="A469" s="1" t="s">
        <v>7056</v>
      </c>
      <c r="B469" s="1" t="s">
        <v>3928</v>
      </c>
      <c r="C469" s="1" t="s">
        <v>217</v>
      </c>
      <c r="D469" s="1" t="s">
        <v>2568</v>
      </c>
      <c r="E469" s="1" t="s">
        <v>2569</v>
      </c>
      <c r="L469" s="1" t="s">
        <v>7642</v>
      </c>
      <c r="N469" s="1" t="s">
        <v>6710</v>
      </c>
      <c r="GR469" s="1" t="str">
        <f>IF(LEN(Forms!$A469)&gt;0,Forms!$A469,"")</f>
        <v/>
      </c>
      <c r="GS469" s="1" t="str">
        <f>IF(LEN(Checks!$A469)&gt;0,Checks!$A469,"")</f>
        <v>STY_CF_SVG001_ASSDATE_001</v>
      </c>
      <c r="GT469" s="1" t="str">
        <f>IF(LEN(Folders!$A469)&gt;0,Folders!$A469,"")</f>
        <v/>
      </c>
      <c r="GU469" s="1" t="str">
        <f>IF(LEN(Fields!$B469)&gt;0,Fields!$B469,"")</f>
        <v/>
      </c>
      <c r="GV469" s="1" t="str">
        <f>IF(LEN(Fields!$G469)&gt;0,Fields!$G469,"")</f>
        <v/>
      </c>
    </row>
    <row r="470" spans="1:204" ht="26.4">
      <c r="A470" s="1" t="s">
        <v>7056</v>
      </c>
      <c r="C470" s="1" t="s">
        <v>20</v>
      </c>
      <c r="D470" s="1" t="s">
        <v>384</v>
      </c>
      <c r="E470" s="1" t="s">
        <v>385</v>
      </c>
      <c r="F470" s="1" t="s">
        <v>360</v>
      </c>
      <c r="L470" s="1" t="s">
        <v>7642</v>
      </c>
      <c r="N470" s="1" t="s">
        <v>7816</v>
      </c>
      <c r="GR470" s="1" t="str">
        <f>IF(LEN(Forms!$A470)&gt;0,Forms!$A470,"")</f>
        <v/>
      </c>
      <c r="GS470" s="1" t="str">
        <f>IF(LEN(Checks!$A470)&gt;0,Checks!$A470,"")</f>
        <v>STY_VAL_CMS001_REDAT_002</v>
      </c>
      <c r="GT470" s="1" t="str">
        <f>IF(LEN(Folders!$A470)&gt;0,Folders!$A470,"")</f>
        <v/>
      </c>
      <c r="GU470" s="1" t="str">
        <f>IF(LEN(Fields!$B470)&gt;0,Fields!$B470,"")</f>
        <v/>
      </c>
      <c r="GV470" s="1" t="str">
        <f>IF(LEN(Fields!$G470)&gt;0,Fields!$G470,"")</f>
        <v/>
      </c>
    </row>
    <row r="471" spans="1:204" ht="26.4">
      <c r="A471" s="4" t="s">
        <v>7060</v>
      </c>
      <c r="B471" s="4" t="s">
        <v>3928</v>
      </c>
      <c r="C471" s="4" t="s">
        <v>217</v>
      </c>
      <c r="D471" s="4" t="s">
        <v>2568</v>
      </c>
      <c r="E471" s="4" t="s">
        <v>2569</v>
      </c>
      <c r="L471" s="4" t="s">
        <v>7642</v>
      </c>
      <c r="N471" s="4" t="s">
        <v>6710</v>
      </c>
      <c r="GR471" s="1" t="str">
        <f>IF(LEN(Forms!$A471)&gt;0,Forms!$A471,"")</f>
        <v/>
      </c>
      <c r="GS471" s="1" t="str">
        <f>IF(LEN(Checks!$A471)&gt;0,Checks!$A471,"")</f>
        <v>STY_CF_UPVG001_ASSNAME_001</v>
      </c>
      <c r="GT471" s="1" t="str">
        <f>IF(LEN(Folders!$A471)&gt;0,Folders!$A471,"")</f>
        <v/>
      </c>
      <c r="GU471" s="1" t="str">
        <f>IF(LEN(Fields!$B471)&gt;0,Fields!$B471,"")</f>
        <v/>
      </c>
      <c r="GV471" s="1" t="str">
        <f>IF(LEN(Fields!$G471)&gt;0,Fields!$G471,"")</f>
        <v/>
      </c>
    </row>
    <row r="472" spans="1:204" ht="26.4">
      <c r="A472" s="4" t="s">
        <v>7060</v>
      </c>
      <c r="C472" s="4" t="s">
        <v>20</v>
      </c>
      <c r="D472" s="4" t="s">
        <v>384</v>
      </c>
      <c r="E472" s="4" t="s">
        <v>385</v>
      </c>
      <c r="F472" s="4" t="s">
        <v>360</v>
      </c>
      <c r="L472" s="4" t="s">
        <v>7642</v>
      </c>
      <c r="N472" s="4" t="s">
        <v>7816</v>
      </c>
      <c r="GR472" s="1" t="str">
        <f>IF(LEN(Forms!$A472)&gt;0,Forms!$A472,"")</f>
        <v/>
      </c>
      <c r="GS472" s="1" t="str">
        <f>IF(LEN(Checks!$A472)&gt;0,Checks!$A472,"")</f>
        <v>STY_CF_PRG001_PRYN_001</v>
      </c>
      <c r="GT472" s="1" t="str">
        <f>IF(LEN(Folders!$A472)&gt;0,Folders!$A472,"")</f>
        <v/>
      </c>
      <c r="GU472" s="1" t="str">
        <f>IF(LEN(Fields!$B472)&gt;0,Fields!$B472,"")</f>
        <v/>
      </c>
      <c r="GV472" s="1" t="str">
        <f>IF(LEN(Fields!$G472)&gt;0,Fields!$G472,"")</f>
        <v/>
      </c>
    </row>
    <row r="473" spans="1:204" ht="26.4">
      <c r="A473" s="1" t="s">
        <v>7064</v>
      </c>
      <c r="C473" s="1" t="s">
        <v>114</v>
      </c>
      <c r="D473" s="1" t="s">
        <v>813</v>
      </c>
      <c r="E473" s="1" t="s">
        <v>888</v>
      </c>
      <c r="L473" s="1" t="s">
        <v>7706</v>
      </c>
      <c r="N473" s="1" t="s">
        <v>7877</v>
      </c>
      <c r="GR473" s="1" t="str">
        <f>IF(LEN(Forms!$A473)&gt;0,Forms!$A473,"")</f>
        <v/>
      </c>
      <c r="GS473" s="1" t="str">
        <f>IF(LEN(Checks!$A473)&gt;0,Checks!$A473,"")</f>
        <v>STY_CF_PRG001_PRYN_001_1</v>
      </c>
      <c r="GT473" s="1" t="str">
        <f>IF(LEN(Folders!$A473)&gt;0,Folders!$A473,"")</f>
        <v/>
      </c>
      <c r="GU473" s="1" t="str">
        <f>IF(LEN(Fields!$B473)&gt;0,Fields!$B473,"")</f>
        <v/>
      </c>
      <c r="GV473" s="1" t="str">
        <f>IF(LEN(Fields!$G473)&gt;0,Fields!$G473,"")</f>
        <v/>
      </c>
    </row>
    <row r="474" spans="1:204" ht="26.4">
      <c r="A474" s="1" t="s">
        <v>7064</v>
      </c>
      <c r="C474" s="1" t="s">
        <v>114</v>
      </c>
      <c r="D474" s="1" t="s">
        <v>782</v>
      </c>
      <c r="E474" s="1" t="s">
        <v>783</v>
      </c>
      <c r="L474" s="1" t="s">
        <v>7650</v>
      </c>
      <c r="N474" s="1" t="s">
        <v>360</v>
      </c>
      <c r="GR474" s="1" t="str">
        <f>IF(LEN(Forms!$A474)&gt;0,Forms!$A474,"")</f>
        <v/>
      </c>
      <c r="GS474" s="1" t="str">
        <f>IF(LEN(Checks!$A474)&gt;0,Checks!$A474,"")</f>
        <v>STY_VAL_VSG001_1_VSORRESU_013</v>
      </c>
      <c r="GT474" s="1" t="str">
        <f>IF(LEN(Folders!$A474)&gt;0,Folders!$A474,"")</f>
        <v/>
      </c>
      <c r="GU474" s="1" t="str">
        <f>IF(LEN(Fields!$B474)&gt;0,Fields!$B474,"")</f>
        <v/>
      </c>
      <c r="GV474" s="1" t="str">
        <f>IF(LEN(Fields!$G474)&gt;0,Fields!$G474,"")</f>
        <v/>
      </c>
    </row>
    <row r="475" spans="1:204" ht="26.4">
      <c r="A475" s="4" t="s">
        <v>7069</v>
      </c>
      <c r="B475" s="4" t="s">
        <v>3933</v>
      </c>
      <c r="C475" s="4" t="s">
        <v>83</v>
      </c>
      <c r="D475" s="4" t="s">
        <v>490</v>
      </c>
      <c r="E475" s="4" t="s">
        <v>521</v>
      </c>
      <c r="L475" s="4" t="s">
        <v>7642</v>
      </c>
      <c r="N475" s="4" t="s">
        <v>7426</v>
      </c>
      <c r="GR475" s="1" t="str">
        <f>IF(LEN(Forms!$A475)&gt;0,Forms!$A475,"")</f>
        <v/>
      </c>
      <c r="GS475" s="1" t="str">
        <f>IF(LEN(Checks!$A475)&gt;0,Checks!$A475,"")</f>
        <v>STY_VAL_VSG001_2_VSORRESU_013</v>
      </c>
      <c r="GT475" s="1" t="str">
        <f>IF(LEN(Folders!$A475)&gt;0,Folders!$A475,"")</f>
        <v/>
      </c>
      <c r="GU475" s="1" t="str">
        <f>IF(LEN(Fields!$B475)&gt;0,Fields!$B475,"")</f>
        <v/>
      </c>
      <c r="GV475" s="1" t="str">
        <f>IF(LEN(Fields!$G475)&gt;0,Fields!$G475,"")</f>
        <v/>
      </c>
    </row>
    <row r="476" spans="1:204" ht="26.4">
      <c r="A476" s="4" t="s">
        <v>7069</v>
      </c>
      <c r="B476" s="4" t="s">
        <v>3933</v>
      </c>
      <c r="C476" s="4" t="s">
        <v>78</v>
      </c>
      <c r="D476" s="4" t="s">
        <v>477</v>
      </c>
      <c r="E476" s="4" t="s">
        <v>509</v>
      </c>
      <c r="F476" s="4" t="s">
        <v>360</v>
      </c>
      <c r="L476" s="4" t="s">
        <v>7642</v>
      </c>
      <c r="N476" s="4" t="s">
        <v>7878</v>
      </c>
      <c r="GR476" s="1" t="str">
        <f>IF(LEN(Forms!$A476)&gt;0,Forms!$A476,"")</f>
        <v/>
      </c>
      <c r="GS476" s="1" t="str">
        <f>IF(LEN(Checks!$A476)&gt;0,Checks!$A476,"")</f>
        <v>STY_DYN_SETDATAPOINT_VSG001_2_002</v>
      </c>
      <c r="GT476" s="1" t="str">
        <f>IF(LEN(Folders!$A476)&gt;0,Folders!$A476,"")</f>
        <v/>
      </c>
      <c r="GU476" s="1" t="str">
        <f>IF(LEN(Fields!$B476)&gt;0,Fields!$B476,"")</f>
        <v/>
      </c>
      <c r="GV476" s="1" t="str">
        <f>IF(LEN(Fields!$G476)&gt;0,Fields!$G476,"")</f>
        <v/>
      </c>
    </row>
    <row r="477" spans="1:204" ht="26.4">
      <c r="A477" s="1" t="s">
        <v>7074</v>
      </c>
      <c r="C477" s="1" t="s">
        <v>73</v>
      </c>
      <c r="D477" s="1" t="s">
        <v>477</v>
      </c>
      <c r="E477" s="1" t="s">
        <v>478</v>
      </c>
      <c r="F477" s="1" t="s">
        <v>360</v>
      </c>
      <c r="L477" s="1" t="s">
        <v>7642</v>
      </c>
      <c r="N477" s="1" t="s">
        <v>7074</v>
      </c>
      <c r="GR477" s="1" t="str">
        <f>IF(LEN(Forms!$A477)&gt;0,Forms!$A477,"")</f>
        <v/>
      </c>
      <c r="GS477" s="1" t="str">
        <f>IF(LEN(Checks!$A477)&gt;0,Checks!$A477,"")</f>
        <v>GL_CF_SVG001_SVSTDT_900_4_1</v>
      </c>
      <c r="GT477" s="1" t="str">
        <f>IF(LEN(Folders!$A477)&gt;0,Folders!$A477,"")</f>
        <v/>
      </c>
      <c r="GU477" s="1" t="str">
        <f>IF(LEN(Fields!$B477)&gt;0,Fields!$B477,"")</f>
        <v/>
      </c>
      <c r="GV477" s="1" t="str">
        <f>IF(LEN(Fields!$G477)&gt;0,Fields!$G477,"")</f>
        <v/>
      </c>
    </row>
    <row r="478" spans="1:204" ht="26.4">
      <c r="A478" s="4" t="s">
        <v>7079</v>
      </c>
      <c r="C478" s="4" t="s">
        <v>73</v>
      </c>
      <c r="D478" s="4" t="s">
        <v>477</v>
      </c>
      <c r="E478" s="4" t="s">
        <v>478</v>
      </c>
      <c r="F478" s="4" t="s">
        <v>360</v>
      </c>
      <c r="L478" s="4" t="s">
        <v>7642</v>
      </c>
      <c r="N478" s="4" t="s">
        <v>7074</v>
      </c>
      <c r="GR478" s="1" t="str">
        <f>IF(LEN(Forms!$A478)&gt;0,Forms!$A478,"")</f>
        <v/>
      </c>
      <c r="GS478" s="1" t="str">
        <f>IF(LEN(Checks!$A478)&gt;0,Checks!$A478,"")</f>
        <v>GL_CF_SVG001_SVSTDT_900_4_2</v>
      </c>
      <c r="GT478" s="1" t="str">
        <f>IF(LEN(Folders!$A478)&gt;0,Folders!$A478,"")</f>
        <v/>
      </c>
      <c r="GU478" s="1" t="str">
        <f>IF(LEN(Fields!$B478)&gt;0,Fields!$B478,"")</f>
        <v/>
      </c>
      <c r="GV478" s="1" t="str">
        <f>IF(LEN(Fields!$G478)&gt;0,Fields!$G478,"")</f>
        <v/>
      </c>
    </row>
    <row r="479" spans="1:204" ht="26.4">
      <c r="A479" s="4" t="s">
        <v>7079</v>
      </c>
      <c r="B479" s="4" t="s">
        <v>648</v>
      </c>
      <c r="C479" s="4" t="s">
        <v>93</v>
      </c>
      <c r="D479" s="4" t="s">
        <v>568</v>
      </c>
      <c r="E479" s="4" t="s">
        <v>569</v>
      </c>
      <c r="F479" s="4" t="s">
        <v>360</v>
      </c>
      <c r="L479" s="4" t="s">
        <v>7650</v>
      </c>
      <c r="N479" s="4" t="s">
        <v>360</v>
      </c>
      <c r="GR479" s="1" t="str">
        <f>IF(LEN(Forms!$A479)&gt;0,Forms!$A479,"")</f>
        <v/>
      </c>
      <c r="GS479" s="1" t="str">
        <f>IF(LEN(Checks!$A479)&gt;0,Checks!$A479,"")</f>
        <v>GL_CF_SVG001_SVSTDT_900_4_3</v>
      </c>
      <c r="GT479" s="1" t="str">
        <f>IF(LEN(Folders!$A479)&gt;0,Folders!$A479,"")</f>
        <v/>
      </c>
      <c r="GU479" s="1" t="str">
        <f>IF(LEN(Fields!$B479)&gt;0,Fields!$B479,"")</f>
        <v/>
      </c>
      <c r="GV479" s="1" t="str">
        <f>IF(LEN(Fields!$G479)&gt;0,Fields!$G479,"")</f>
        <v/>
      </c>
    </row>
    <row r="480" spans="1:204" ht="26.4">
      <c r="A480" s="1" t="s">
        <v>7083</v>
      </c>
      <c r="C480" s="1" t="s">
        <v>73</v>
      </c>
      <c r="D480" s="1" t="s">
        <v>477</v>
      </c>
      <c r="E480" s="1" t="s">
        <v>478</v>
      </c>
      <c r="F480" s="1" t="s">
        <v>360</v>
      </c>
      <c r="L480" s="1" t="s">
        <v>7642</v>
      </c>
      <c r="N480" s="1" t="s">
        <v>7074</v>
      </c>
      <c r="GR480" s="1" t="str">
        <f>IF(LEN(Forms!$A480)&gt;0,Forms!$A480,"")</f>
        <v/>
      </c>
      <c r="GS480" s="1" t="str">
        <f>IF(LEN(Checks!$A480)&gt;0,Checks!$A480,"")</f>
        <v/>
      </c>
      <c r="GT480" s="1" t="str">
        <f>IF(LEN(Folders!$A480)&gt;0,Folders!$A480,"")</f>
        <v/>
      </c>
      <c r="GU480" s="1" t="str">
        <f>IF(LEN(Fields!$B480)&gt;0,Fields!$B480,"")</f>
        <v/>
      </c>
      <c r="GV480" s="1" t="str">
        <f>IF(LEN(Fields!$G480)&gt;0,Fields!$G480,"")</f>
        <v/>
      </c>
    </row>
    <row r="481" spans="1:204" ht="26.4">
      <c r="A481" s="1" t="s">
        <v>7083</v>
      </c>
      <c r="B481" s="1" t="s">
        <v>648</v>
      </c>
      <c r="C481" s="1" t="s">
        <v>88</v>
      </c>
      <c r="D481" s="1" t="s">
        <v>550</v>
      </c>
      <c r="E481" s="1" t="s">
        <v>551</v>
      </c>
      <c r="L481" s="1" t="s">
        <v>7650</v>
      </c>
      <c r="N481" s="1" t="s">
        <v>360</v>
      </c>
      <c r="GR481" s="1" t="str">
        <f>IF(LEN(Forms!$A481)&gt;0,Forms!$A481,"")</f>
        <v/>
      </c>
      <c r="GS481" s="1" t="str">
        <f>IF(LEN(Checks!$A481)&gt;0,Checks!$A481,"")</f>
        <v/>
      </c>
      <c r="GT481" s="1" t="str">
        <f>IF(LEN(Folders!$A481)&gt;0,Folders!$A481,"")</f>
        <v/>
      </c>
      <c r="GU481" s="1" t="str">
        <f>IF(LEN(Fields!$B481)&gt;0,Fields!$B481,"")</f>
        <v/>
      </c>
      <c r="GV481" s="1" t="str">
        <f>IF(LEN(Fields!$G481)&gt;0,Fields!$G481,"")</f>
        <v/>
      </c>
    </row>
    <row r="482" spans="1:204" ht="26.4">
      <c r="A482" s="4" t="s">
        <v>7087</v>
      </c>
      <c r="B482" s="4" t="s">
        <v>3933</v>
      </c>
      <c r="C482" s="4" t="s">
        <v>78</v>
      </c>
      <c r="D482" s="4" t="s">
        <v>477</v>
      </c>
      <c r="E482" s="4" t="s">
        <v>509</v>
      </c>
      <c r="F482" s="4" t="s">
        <v>360</v>
      </c>
      <c r="L482" s="4" t="s">
        <v>7642</v>
      </c>
      <c r="N482" s="4" t="s">
        <v>7074</v>
      </c>
      <c r="GR482" s="1" t="str">
        <f>IF(LEN(Forms!$A482)&gt;0,Forms!$A482,"")</f>
        <v/>
      </c>
      <c r="GS482" s="1" t="str">
        <f>IF(LEN(Checks!$A482)&gt;0,Checks!$A482,"")</f>
        <v/>
      </c>
      <c r="GT482" s="1" t="str">
        <f>IF(LEN(Folders!$A482)&gt;0,Folders!$A482,"")</f>
        <v/>
      </c>
      <c r="GU482" s="1" t="str">
        <f>IF(LEN(Fields!$B482)&gt;0,Fields!$B482,"")</f>
        <v/>
      </c>
      <c r="GV482" s="1" t="str">
        <f>IF(LEN(Fields!$G482)&gt;0,Fields!$G482,"")</f>
        <v/>
      </c>
    </row>
    <row r="483" spans="1:204" ht="26.4">
      <c r="A483" s="1" t="s">
        <v>7091</v>
      </c>
      <c r="C483" s="1" t="s">
        <v>78</v>
      </c>
      <c r="D483" s="1" t="s">
        <v>477</v>
      </c>
      <c r="E483" s="1" t="s">
        <v>509</v>
      </c>
      <c r="F483" s="1" t="s">
        <v>360</v>
      </c>
      <c r="L483" s="1" t="s">
        <v>7642</v>
      </c>
      <c r="N483" s="1" t="s">
        <v>7074</v>
      </c>
      <c r="GR483" s="1" t="str">
        <f>IF(LEN(Forms!$A483)&gt;0,Forms!$A483,"")</f>
        <v/>
      </c>
      <c r="GS483" s="1" t="str">
        <f>IF(LEN(Checks!$A483)&gt;0,Checks!$A483,"")</f>
        <v/>
      </c>
      <c r="GT483" s="1" t="str">
        <f>IF(LEN(Folders!$A483)&gt;0,Folders!$A483,"")</f>
        <v/>
      </c>
      <c r="GU483" s="1" t="str">
        <f>IF(LEN(Fields!$B483)&gt;0,Fields!$B483,"")</f>
        <v/>
      </c>
      <c r="GV483" s="1" t="str">
        <f>IF(LEN(Fields!$G483)&gt;0,Fields!$G483,"")</f>
        <v/>
      </c>
    </row>
    <row r="484" spans="1:204" ht="26.4">
      <c r="A484" s="1" t="s">
        <v>7091</v>
      </c>
      <c r="B484" s="1" t="s">
        <v>648</v>
      </c>
      <c r="C484" s="1" t="s">
        <v>93</v>
      </c>
      <c r="D484" s="1" t="s">
        <v>568</v>
      </c>
      <c r="E484" s="1" t="s">
        <v>569</v>
      </c>
      <c r="F484" s="1" t="s">
        <v>360</v>
      </c>
      <c r="L484" s="1" t="s">
        <v>7650</v>
      </c>
      <c r="N484" s="1" t="s">
        <v>360</v>
      </c>
      <c r="GR484" s="1" t="str">
        <f>IF(LEN(Forms!$A484)&gt;0,Forms!$A484,"")</f>
        <v/>
      </c>
      <c r="GS484" s="1" t="str">
        <f>IF(LEN(Checks!$A484)&gt;0,Checks!$A484,"")</f>
        <v/>
      </c>
      <c r="GT484" s="1" t="str">
        <f>IF(LEN(Folders!$A484)&gt;0,Folders!$A484,"")</f>
        <v/>
      </c>
      <c r="GU484" s="1" t="str">
        <f>IF(LEN(Fields!$B484)&gt;0,Fields!$B484,"")</f>
        <v/>
      </c>
      <c r="GV484" s="1" t="str">
        <f>IF(LEN(Fields!$G484)&gt;0,Fields!$G484,"")</f>
        <v/>
      </c>
    </row>
    <row r="485" spans="1:204" ht="26.4">
      <c r="A485" s="4" t="s">
        <v>7094</v>
      </c>
      <c r="C485" s="4" t="s">
        <v>78</v>
      </c>
      <c r="D485" s="4" t="s">
        <v>477</v>
      </c>
      <c r="E485" s="4" t="s">
        <v>509</v>
      </c>
      <c r="F485" s="4" t="s">
        <v>360</v>
      </c>
      <c r="L485" s="4" t="s">
        <v>7642</v>
      </c>
      <c r="N485" s="4" t="s">
        <v>7074</v>
      </c>
      <c r="GR485" s="1" t="str">
        <f>IF(LEN(Forms!$A485)&gt;0,Forms!$A485,"")</f>
        <v/>
      </c>
      <c r="GS485" s="1" t="str">
        <f>IF(LEN(Checks!$A485)&gt;0,Checks!$A485,"")</f>
        <v/>
      </c>
      <c r="GT485" s="1" t="str">
        <f>IF(LEN(Folders!$A485)&gt;0,Folders!$A485,"")</f>
        <v/>
      </c>
      <c r="GU485" s="1" t="str">
        <f>IF(LEN(Fields!$B485)&gt;0,Fields!$B485,"")</f>
        <v/>
      </c>
      <c r="GV485" s="1" t="str">
        <f>IF(LEN(Fields!$G485)&gt;0,Fields!$G485,"")</f>
        <v/>
      </c>
    </row>
    <row r="486" spans="1:204" ht="26.4">
      <c r="A486" s="4" t="s">
        <v>7094</v>
      </c>
      <c r="B486" s="4" t="s">
        <v>648</v>
      </c>
      <c r="C486" s="4" t="s">
        <v>88</v>
      </c>
      <c r="D486" s="4" t="s">
        <v>550</v>
      </c>
      <c r="E486" s="4" t="s">
        <v>551</v>
      </c>
      <c r="L486" s="4" t="s">
        <v>7650</v>
      </c>
      <c r="N486" s="4" t="s">
        <v>360</v>
      </c>
      <c r="GR486" s="1" t="str">
        <f>IF(LEN(Forms!$A486)&gt;0,Forms!$A486,"")</f>
        <v/>
      </c>
      <c r="GS486" s="1" t="str">
        <f>IF(LEN(Checks!$A486)&gt;0,Checks!$A486,"")</f>
        <v/>
      </c>
      <c r="GT486" s="1" t="str">
        <f>IF(LEN(Folders!$A486)&gt;0,Folders!$A486,"")</f>
        <v/>
      </c>
      <c r="GU486" s="1" t="str">
        <f>IF(LEN(Fields!$B486)&gt;0,Fields!$B486,"")</f>
        <v/>
      </c>
      <c r="GV486" s="1" t="str">
        <f>IF(LEN(Fields!$G486)&gt;0,Fields!$G486,"")</f>
        <v/>
      </c>
    </row>
    <row r="487" spans="1:204" ht="39.6">
      <c r="A487" s="1" t="s">
        <v>7097</v>
      </c>
      <c r="B487" s="1" t="s">
        <v>648</v>
      </c>
      <c r="C487" s="1" t="s">
        <v>126</v>
      </c>
      <c r="D487" s="1" t="s">
        <v>1000</v>
      </c>
      <c r="E487" s="1" t="s">
        <v>1001</v>
      </c>
      <c r="F487" s="1" t="s">
        <v>360</v>
      </c>
      <c r="L487" s="1" t="s">
        <v>7705</v>
      </c>
      <c r="M487" s="1" t="s">
        <v>7879</v>
      </c>
      <c r="N487" s="1" t="s">
        <v>7727</v>
      </c>
      <c r="GR487" s="1" t="str">
        <f>IF(LEN(Forms!$A487)&gt;0,Forms!$A487,"")</f>
        <v/>
      </c>
      <c r="GS487" s="1" t="str">
        <f>IF(LEN(Checks!$A487)&gt;0,Checks!$A487,"")</f>
        <v/>
      </c>
      <c r="GT487" s="1" t="str">
        <f>IF(LEN(Folders!$A487)&gt;0,Folders!$A487,"")</f>
        <v/>
      </c>
      <c r="GU487" s="1" t="str">
        <f>IF(LEN(Fields!$B487)&gt;0,Fields!$B487,"")</f>
        <v/>
      </c>
      <c r="GV487" s="1" t="str">
        <f>IF(LEN(Fields!$G487)&gt;0,Fields!$G487,"")</f>
        <v/>
      </c>
    </row>
    <row r="488" spans="1:204" ht="52.8">
      <c r="A488" s="4" t="s">
        <v>7101</v>
      </c>
      <c r="C488" s="4" t="s">
        <v>166</v>
      </c>
      <c r="D488" s="4" t="s">
        <v>1669</v>
      </c>
      <c r="E488" s="4" t="s">
        <v>1670</v>
      </c>
      <c r="L488" s="4" t="s">
        <v>7705</v>
      </c>
      <c r="M488" s="4" t="s">
        <v>7880</v>
      </c>
      <c r="N488" s="4" t="s">
        <v>7727</v>
      </c>
      <c r="GR488" s="1" t="str">
        <f>IF(LEN(Forms!$A488)&gt;0,Forms!$A488,"")</f>
        <v/>
      </c>
      <c r="GS488" s="1" t="str">
        <f>IF(LEN(Checks!$A488)&gt;0,Checks!$A488,"")</f>
        <v/>
      </c>
      <c r="GT488" s="1" t="str">
        <f>IF(LEN(Folders!$A488)&gt;0,Folders!$A488,"")</f>
        <v/>
      </c>
      <c r="GU488" s="1" t="str">
        <f>IF(LEN(Fields!$B488)&gt;0,Fields!$B488,"")</f>
        <v/>
      </c>
      <c r="GV488" s="1" t="str">
        <f>IF(LEN(Fields!$G488)&gt;0,Fields!$G488,"")</f>
        <v/>
      </c>
    </row>
    <row r="489" spans="1:204" ht="26.4">
      <c r="A489" s="1" t="s">
        <v>7105</v>
      </c>
      <c r="B489" s="1" t="s">
        <v>3928</v>
      </c>
      <c r="C489" s="1" t="s">
        <v>222</v>
      </c>
      <c r="D489" s="1" t="s">
        <v>2568</v>
      </c>
      <c r="E489" s="1" t="s">
        <v>2569</v>
      </c>
      <c r="L489" s="1" t="s">
        <v>7642</v>
      </c>
      <c r="N489" s="1" t="s">
        <v>6710</v>
      </c>
      <c r="GR489" s="1" t="str">
        <f>IF(LEN(Forms!$A489)&gt;0,Forms!$A489,"")</f>
        <v/>
      </c>
      <c r="GS489" s="1" t="str">
        <f>IF(LEN(Checks!$A489)&gt;0,Checks!$A489,"")</f>
        <v/>
      </c>
      <c r="GT489" s="1" t="str">
        <f>IF(LEN(Folders!$A489)&gt;0,Folders!$A489,"")</f>
        <v/>
      </c>
      <c r="GU489" s="1" t="str">
        <f>IF(LEN(Fields!$B489)&gt;0,Fields!$B489,"")</f>
        <v/>
      </c>
      <c r="GV489" s="1" t="str">
        <f>IF(LEN(Fields!$G489)&gt;0,Fields!$G489,"")</f>
        <v/>
      </c>
    </row>
    <row r="490" spans="1:204" ht="26.4">
      <c r="A490" s="1" t="s">
        <v>7105</v>
      </c>
      <c r="C490" s="1" t="s">
        <v>20</v>
      </c>
      <c r="D490" s="1" t="s">
        <v>384</v>
      </c>
      <c r="E490" s="1" t="s">
        <v>385</v>
      </c>
      <c r="F490" s="1" t="s">
        <v>360</v>
      </c>
      <c r="L490" s="1" t="s">
        <v>7642</v>
      </c>
      <c r="N490" s="1" t="s">
        <v>7816</v>
      </c>
      <c r="GR490" s="1" t="str">
        <f>IF(LEN(Forms!$A490)&gt;0,Forms!$A490,"")</f>
        <v/>
      </c>
      <c r="GS490" s="1" t="str">
        <f>IF(LEN(Checks!$A490)&gt;0,Checks!$A490,"")</f>
        <v/>
      </c>
      <c r="GT490" s="1" t="str">
        <f>IF(LEN(Folders!$A490)&gt;0,Folders!$A490,"")</f>
        <v/>
      </c>
      <c r="GU490" s="1" t="str">
        <f>IF(LEN(Fields!$B490)&gt;0,Fields!$B490,"")</f>
        <v/>
      </c>
      <c r="GV490" s="1" t="str">
        <f>IF(LEN(Fields!$G490)&gt;0,Fields!$G490,"")</f>
        <v/>
      </c>
    </row>
    <row r="491" spans="1:204" ht="52.8">
      <c r="A491" s="4" t="s">
        <v>7109</v>
      </c>
      <c r="C491" s="4" t="s">
        <v>166</v>
      </c>
      <c r="D491" s="4" t="s">
        <v>1640</v>
      </c>
      <c r="E491" s="4" t="s">
        <v>1641</v>
      </c>
      <c r="L491" s="4" t="s">
        <v>7705</v>
      </c>
      <c r="M491" s="4" t="s">
        <v>7881</v>
      </c>
      <c r="N491" s="4" t="s">
        <v>7727</v>
      </c>
      <c r="GR491" s="1" t="str">
        <f>IF(LEN(Forms!$A491)&gt;0,Forms!$A491,"")</f>
        <v/>
      </c>
      <c r="GS491" s="1" t="str">
        <f>IF(LEN(Checks!$A491)&gt;0,Checks!$A491,"")</f>
        <v/>
      </c>
      <c r="GT491" s="1" t="str">
        <f>IF(LEN(Folders!$A491)&gt;0,Folders!$A491,"")</f>
        <v/>
      </c>
      <c r="GU491" s="1" t="str">
        <f>IF(LEN(Fields!$B491)&gt;0,Fields!$B491,"")</f>
        <v/>
      </c>
      <c r="GV491" s="1" t="str">
        <f>IF(LEN(Fields!$G491)&gt;0,Fields!$G491,"")</f>
        <v/>
      </c>
    </row>
    <row r="492" spans="1:204" ht="66">
      <c r="A492" s="1" t="s">
        <v>7113</v>
      </c>
      <c r="C492" s="1" t="s">
        <v>126</v>
      </c>
      <c r="D492" s="1" t="s">
        <v>1009</v>
      </c>
      <c r="E492" s="1" t="s">
        <v>1010</v>
      </c>
      <c r="F492" s="1" t="s">
        <v>360</v>
      </c>
      <c r="L492" s="1" t="s">
        <v>7705</v>
      </c>
      <c r="M492" s="1" t="s">
        <v>7882</v>
      </c>
      <c r="N492" s="1" t="s">
        <v>7727</v>
      </c>
      <c r="GR492" s="1" t="str">
        <f>IF(LEN(Forms!$A492)&gt;0,Forms!$A492,"")</f>
        <v/>
      </c>
      <c r="GS492" s="1" t="str">
        <f>IF(LEN(Checks!$A492)&gt;0,Checks!$A492,"")</f>
        <v/>
      </c>
      <c r="GT492" s="1" t="str">
        <f>IF(LEN(Folders!$A492)&gt;0,Folders!$A492,"")</f>
        <v/>
      </c>
      <c r="GU492" s="1" t="str">
        <f>IF(LEN(Fields!$B492)&gt;0,Fields!$B492,"")</f>
        <v/>
      </c>
      <c r="GV492" s="1" t="str">
        <f>IF(LEN(Fields!$G492)&gt;0,Fields!$G492,"")</f>
        <v/>
      </c>
    </row>
    <row r="493" spans="1:204" ht="52.8">
      <c r="A493" s="4" t="s">
        <v>7117</v>
      </c>
      <c r="C493" s="4" t="s">
        <v>108</v>
      </c>
      <c r="D493" s="4" t="s">
        <v>803</v>
      </c>
      <c r="E493" s="4" t="s">
        <v>804</v>
      </c>
      <c r="F493" s="4" t="s">
        <v>69</v>
      </c>
      <c r="L493" s="4" t="s">
        <v>7705</v>
      </c>
      <c r="M493" s="4" t="s">
        <v>7883</v>
      </c>
      <c r="N493" s="4" t="s">
        <v>7727</v>
      </c>
      <c r="GR493" s="1" t="str">
        <f>IF(LEN(Forms!$A493)&gt;0,Forms!$A493,"")</f>
        <v/>
      </c>
      <c r="GS493" s="1" t="str">
        <f>IF(LEN(Checks!$A493)&gt;0,Checks!$A493,"")</f>
        <v/>
      </c>
      <c r="GT493" s="1" t="str">
        <f>IF(LEN(Folders!$A493)&gt;0,Folders!$A493,"")</f>
        <v/>
      </c>
      <c r="GU493" s="1" t="str">
        <f>IF(LEN(Fields!$B493)&gt;0,Fields!$B493,"")</f>
        <v/>
      </c>
      <c r="GV493" s="1" t="str">
        <f>IF(LEN(Fields!$G493)&gt;0,Fields!$G493,"")</f>
        <v/>
      </c>
    </row>
    <row r="494" spans="1:204" ht="39.6">
      <c r="A494" s="1" t="s">
        <v>7121</v>
      </c>
      <c r="C494" s="1" t="s">
        <v>108</v>
      </c>
      <c r="D494" s="1" t="s">
        <v>803</v>
      </c>
      <c r="E494" s="1" t="s">
        <v>804</v>
      </c>
      <c r="F494" s="1" t="s">
        <v>64</v>
      </c>
      <c r="L494" s="1" t="s">
        <v>7705</v>
      </c>
      <c r="M494" s="1" t="s">
        <v>7884</v>
      </c>
      <c r="N494" s="1" t="s">
        <v>7727</v>
      </c>
      <c r="GR494" s="1" t="str">
        <f>IF(LEN(Forms!$A494)&gt;0,Forms!$A494,"")</f>
        <v/>
      </c>
      <c r="GS494" s="1" t="str">
        <f>IF(LEN(Checks!$A494)&gt;0,Checks!$A494,"")</f>
        <v/>
      </c>
      <c r="GT494" s="1" t="str">
        <f>IF(LEN(Folders!$A494)&gt;0,Folders!$A494,"")</f>
        <v/>
      </c>
      <c r="GU494" s="1" t="str">
        <f>IF(LEN(Fields!$B494)&gt;0,Fields!$B494,"")</f>
        <v/>
      </c>
      <c r="GV494" s="1" t="str">
        <f>IF(LEN(Fields!$G494)&gt;0,Fields!$G494,"")</f>
        <v/>
      </c>
    </row>
    <row r="495" spans="1:204" ht="39.6">
      <c r="A495" s="4" t="s">
        <v>7125</v>
      </c>
      <c r="C495" s="4" t="s">
        <v>108</v>
      </c>
      <c r="D495" s="4" t="s">
        <v>803</v>
      </c>
      <c r="E495" s="4" t="s">
        <v>804</v>
      </c>
      <c r="F495" s="4" t="s">
        <v>69</v>
      </c>
      <c r="L495" s="4" t="s">
        <v>7705</v>
      </c>
      <c r="M495" s="4" t="s">
        <v>7884</v>
      </c>
      <c r="N495" s="4" t="s">
        <v>7727</v>
      </c>
      <c r="GR495" s="1" t="str">
        <f>IF(LEN(Forms!$A495)&gt;0,Forms!$A495,"")</f>
        <v/>
      </c>
      <c r="GS495" s="1" t="str">
        <f>IF(LEN(Checks!$A495)&gt;0,Checks!$A495,"")</f>
        <v/>
      </c>
      <c r="GT495" s="1" t="str">
        <f>IF(LEN(Folders!$A495)&gt;0,Folders!$A495,"")</f>
        <v/>
      </c>
      <c r="GU495" s="1" t="str">
        <f>IF(LEN(Fields!$B495)&gt;0,Fields!$B495,"")</f>
        <v/>
      </c>
      <c r="GV495" s="1" t="str">
        <f>IF(LEN(Fields!$G495)&gt;0,Fields!$G495,"")</f>
        <v/>
      </c>
    </row>
    <row r="496" spans="1:204" ht="39.6">
      <c r="A496" s="1" t="s">
        <v>7129</v>
      </c>
      <c r="C496" s="1" t="s">
        <v>108</v>
      </c>
      <c r="D496" s="1" t="s">
        <v>803</v>
      </c>
      <c r="E496" s="1" t="s">
        <v>804</v>
      </c>
      <c r="F496" s="1" t="s">
        <v>74</v>
      </c>
      <c r="L496" s="1" t="s">
        <v>7705</v>
      </c>
      <c r="M496" s="1" t="s">
        <v>7884</v>
      </c>
      <c r="N496" s="1" t="s">
        <v>7727</v>
      </c>
      <c r="GR496" s="1" t="str">
        <f>IF(LEN(Forms!$A496)&gt;0,Forms!$A496,"")</f>
        <v/>
      </c>
      <c r="GS496" s="1" t="str">
        <f>IF(LEN(Checks!$A496)&gt;0,Checks!$A496,"")</f>
        <v/>
      </c>
      <c r="GT496" s="1" t="str">
        <f>IF(LEN(Folders!$A496)&gt;0,Folders!$A496,"")</f>
        <v/>
      </c>
      <c r="GU496" s="1" t="str">
        <f>IF(LEN(Fields!$B496)&gt;0,Fields!$B496,"")</f>
        <v/>
      </c>
      <c r="GV496" s="1" t="str">
        <f>IF(LEN(Fields!$G496)&gt;0,Fields!$G496,"")</f>
        <v/>
      </c>
    </row>
    <row r="497" spans="1:204" ht="39.6">
      <c r="A497" s="4" t="s">
        <v>7133</v>
      </c>
      <c r="C497" s="4" t="s">
        <v>108</v>
      </c>
      <c r="D497" s="4" t="s">
        <v>803</v>
      </c>
      <c r="E497" s="4" t="s">
        <v>804</v>
      </c>
      <c r="F497" s="4" t="s">
        <v>43</v>
      </c>
      <c r="L497" s="4" t="s">
        <v>7705</v>
      </c>
      <c r="M497" s="4" t="s">
        <v>7884</v>
      </c>
      <c r="N497" s="4" t="s">
        <v>7727</v>
      </c>
      <c r="GR497" s="1" t="str">
        <f>IF(LEN(Forms!$A497)&gt;0,Forms!$A497,"")</f>
        <v/>
      </c>
      <c r="GS497" s="1" t="str">
        <f>IF(LEN(Checks!$A497)&gt;0,Checks!$A497,"")</f>
        <v/>
      </c>
      <c r="GT497" s="1" t="str">
        <f>IF(LEN(Folders!$A497)&gt;0,Folders!$A497,"")</f>
        <v/>
      </c>
      <c r="GU497" s="1" t="str">
        <f>IF(LEN(Fields!$B497)&gt;0,Fields!$B497,"")</f>
        <v/>
      </c>
      <c r="GV497" s="1" t="str">
        <f>IF(LEN(Fields!$G497)&gt;0,Fields!$G497,"")</f>
        <v/>
      </c>
    </row>
    <row r="498" spans="1:204" ht="39.6">
      <c r="A498" s="1" t="s">
        <v>7137</v>
      </c>
      <c r="C498" s="1" t="s">
        <v>108</v>
      </c>
      <c r="D498" s="1" t="s">
        <v>803</v>
      </c>
      <c r="E498" s="1" t="s">
        <v>804</v>
      </c>
      <c r="F498" s="1" t="s">
        <v>43</v>
      </c>
      <c r="L498" s="1" t="s">
        <v>7705</v>
      </c>
      <c r="M498" s="1" t="s">
        <v>7884</v>
      </c>
      <c r="N498" s="1" t="s">
        <v>7727</v>
      </c>
      <c r="GR498" s="1" t="str">
        <f>IF(LEN(Forms!$A498)&gt;0,Forms!$A498,"")</f>
        <v/>
      </c>
      <c r="GS498" s="1" t="str">
        <f>IF(LEN(Checks!$A498)&gt;0,Checks!$A498,"")</f>
        <v/>
      </c>
      <c r="GT498" s="1" t="str">
        <f>IF(LEN(Folders!$A498)&gt;0,Folders!$A498,"")</f>
        <v/>
      </c>
      <c r="GU498" s="1" t="str">
        <f>IF(LEN(Fields!$B498)&gt;0,Fields!$B498,"")</f>
        <v/>
      </c>
      <c r="GV498" s="1" t="str">
        <f>IF(LEN(Fields!$G498)&gt;0,Fields!$G498,"")</f>
        <v/>
      </c>
    </row>
    <row r="499" spans="1:204" ht="39.6">
      <c r="A499" s="4" t="s">
        <v>7141</v>
      </c>
      <c r="C499" s="4" t="s">
        <v>108</v>
      </c>
      <c r="D499" s="4" t="s">
        <v>803</v>
      </c>
      <c r="E499" s="4" t="s">
        <v>804</v>
      </c>
      <c r="F499" s="4" t="s">
        <v>53</v>
      </c>
      <c r="L499" s="4" t="s">
        <v>7705</v>
      </c>
      <c r="M499" s="4" t="s">
        <v>7884</v>
      </c>
      <c r="N499" s="4" t="s">
        <v>7727</v>
      </c>
      <c r="GR499" s="1" t="str">
        <f>IF(LEN(Forms!$A499)&gt;0,Forms!$A499,"")</f>
        <v/>
      </c>
      <c r="GS499" s="1" t="str">
        <f>IF(LEN(Checks!$A499)&gt;0,Checks!$A499,"")</f>
        <v/>
      </c>
      <c r="GT499" s="1" t="str">
        <f>IF(LEN(Folders!$A499)&gt;0,Folders!$A499,"")</f>
        <v/>
      </c>
      <c r="GU499" s="1" t="str">
        <f>IF(LEN(Fields!$B499)&gt;0,Fields!$B499,"")</f>
        <v/>
      </c>
      <c r="GV499" s="1" t="str">
        <f>IF(LEN(Fields!$G499)&gt;0,Fields!$G499,"")</f>
        <v/>
      </c>
    </row>
    <row r="500" spans="1:204" ht="39.6">
      <c r="A500" s="1" t="s">
        <v>7145</v>
      </c>
      <c r="C500" s="1" t="s">
        <v>108</v>
      </c>
      <c r="D500" s="1" t="s">
        <v>803</v>
      </c>
      <c r="E500" s="1" t="s">
        <v>804</v>
      </c>
      <c r="F500" s="1" t="s">
        <v>53</v>
      </c>
      <c r="L500" s="1" t="s">
        <v>7705</v>
      </c>
      <c r="M500" s="1" t="s">
        <v>7884</v>
      </c>
      <c r="N500" s="1" t="s">
        <v>7727</v>
      </c>
      <c r="GR500" s="1" t="str">
        <f>IF(LEN(Forms!$A500)&gt;0,Forms!$A500,"")</f>
        <v/>
      </c>
      <c r="GS500" s="1" t="str">
        <f>IF(LEN(Checks!$A500)&gt;0,Checks!$A500,"")</f>
        <v/>
      </c>
      <c r="GT500" s="1" t="str">
        <f>IF(LEN(Folders!$A500)&gt;0,Folders!$A500,"")</f>
        <v/>
      </c>
      <c r="GU500" s="1" t="str">
        <f>IF(LEN(Fields!$B500)&gt;0,Fields!$B500,"")</f>
        <v/>
      </c>
      <c r="GV500" s="1" t="str">
        <f>IF(LEN(Fields!$G500)&gt;0,Fields!$G500,"")</f>
        <v/>
      </c>
    </row>
    <row r="501" spans="1:204" ht="39.6">
      <c r="A501" s="4" t="s">
        <v>7149</v>
      </c>
      <c r="C501" s="4" t="s">
        <v>108</v>
      </c>
      <c r="D501" s="4" t="s">
        <v>803</v>
      </c>
      <c r="E501" s="4" t="s">
        <v>804</v>
      </c>
      <c r="F501" s="4" t="s">
        <v>59</v>
      </c>
      <c r="L501" s="4" t="s">
        <v>7705</v>
      </c>
      <c r="M501" s="4" t="s">
        <v>7884</v>
      </c>
      <c r="N501" s="4" t="s">
        <v>7727</v>
      </c>
      <c r="GR501" s="1" t="str">
        <f>IF(LEN(Forms!$A501)&gt;0,Forms!$A501,"")</f>
        <v/>
      </c>
      <c r="GS501" s="1" t="str">
        <f>IF(LEN(Checks!$A501)&gt;0,Checks!$A501,"")</f>
        <v/>
      </c>
      <c r="GT501" s="1" t="str">
        <f>IF(LEN(Folders!$A501)&gt;0,Folders!$A501,"")</f>
        <v/>
      </c>
      <c r="GU501" s="1" t="str">
        <f>IF(LEN(Fields!$B501)&gt;0,Fields!$B501,"")</f>
        <v/>
      </c>
      <c r="GV501" s="1" t="str">
        <f>IF(LEN(Fields!$G501)&gt;0,Fields!$G501,"")</f>
        <v/>
      </c>
    </row>
    <row r="502" spans="1:204" ht="39.6">
      <c r="A502" s="1" t="s">
        <v>7153</v>
      </c>
      <c r="C502" s="1" t="s">
        <v>108</v>
      </c>
      <c r="D502" s="1" t="s">
        <v>803</v>
      </c>
      <c r="E502" s="1" t="s">
        <v>804</v>
      </c>
      <c r="F502" s="1" t="s">
        <v>59</v>
      </c>
      <c r="L502" s="1" t="s">
        <v>7705</v>
      </c>
      <c r="M502" s="1" t="s">
        <v>7884</v>
      </c>
      <c r="N502" s="1" t="s">
        <v>7727</v>
      </c>
      <c r="GR502" s="1" t="str">
        <f>IF(LEN(Forms!$A502)&gt;0,Forms!$A502,"")</f>
        <v/>
      </c>
      <c r="GS502" s="1" t="str">
        <f>IF(LEN(Checks!$A502)&gt;0,Checks!$A502,"")</f>
        <v/>
      </c>
      <c r="GT502" s="1" t="str">
        <f>IF(LEN(Folders!$A502)&gt;0,Folders!$A502,"")</f>
        <v/>
      </c>
      <c r="GU502" s="1" t="str">
        <f>IF(LEN(Fields!$B502)&gt;0,Fields!$B502,"")</f>
        <v/>
      </c>
      <c r="GV502" s="1" t="str">
        <f>IF(LEN(Fields!$G502)&gt;0,Fields!$G502,"")</f>
        <v/>
      </c>
    </row>
    <row r="503" spans="1:204" ht="26.4">
      <c r="A503" s="4" t="s">
        <v>7157</v>
      </c>
      <c r="B503" s="4" t="s">
        <v>3907</v>
      </c>
      <c r="C503" s="4" t="s">
        <v>212</v>
      </c>
      <c r="D503" s="4" t="s">
        <v>2474</v>
      </c>
      <c r="E503" s="4" t="s">
        <v>2475</v>
      </c>
      <c r="L503" s="4" t="s">
        <v>7642</v>
      </c>
      <c r="N503" s="4" t="s">
        <v>7157</v>
      </c>
      <c r="GR503" s="1" t="str">
        <f>IF(LEN(Forms!$A503)&gt;0,Forms!$A503,"")</f>
        <v/>
      </c>
      <c r="GS503" s="1" t="str">
        <f>IF(LEN(Checks!$A503)&gt;0,Checks!$A503,"")</f>
        <v/>
      </c>
      <c r="GT503" s="1" t="str">
        <f>IF(LEN(Folders!$A503)&gt;0,Folders!$A503,"")</f>
        <v/>
      </c>
      <c r="GU503" s="1" t="str">
        <f>IF(LEN(Fields!$B503)&gt;0,Fields!$B503,"")</f>
        <v/>
      </c>
      <c r="GV503" s="1" t="str">
        <f>IF(LEN(Fields!$G503)&gt;0,Fields!$G503,"")</f>
        <v/>
      </c>
    </row>
    <row r="504" spans="1:204">
      <c r="A504" s="1" t="s">
        <v>7162</v>
      </c>
      <c r="B504" s="1" t="s">
        <v>3907</v>
      </c>
      <c r="C504" s="1" t="s">
        <v>212</v>
      </c>
      <c r="D504" s="1" t="s">
        <v>2474</v>
      </c>
      <c r="E504" s="1" t="s">
        <v>2475</v>
      </c>
      <c r="L504" s="1" t="s">
        <v>7642</v>
      </c>
      <c r="N504" s="1" t="s">
        <v>7162</v>
      </c>
      <c r="GR504" s="1" t="str">
        <f>IF(LEN(Forms!$A504)&gt;0,Forms!$A504,"")</f>
        <v/>
      </c>
      <c r="GS504" s="1" t="str">
        <f>IF(LEN(Checks!$A504)&gt;0,Checks!$A504,"")</f>
        <v/>
      </c>
      <c r="GT504" s="1" t="str">
        <f>IF(LEN(Folders!$A504)&gt;0,Folders!$A504,"")</f>
        <v/>
      </c>
      <c r="GU504" s="1" t="str">
        <f>IF(LEN(Fields!$B504)&gt;0,Fields!$B504,"")</f>
        <v/>
      </c>
      <c r="GV504" s="1" t="str">
        <f>IF(LEN(Fields!$G504)&gt;0,Fields!$G504,"")</f>
        <v/>
      </c>
    </row>
    <row r="505" spans="1:204" ht="26.4">
      <c r="A505" s="4" t="s">
        <v>7167</v>
      </c>
      <c r="B505" s="4" t="s">
        <v>3907</v>
      </c>
      <c r="C505" s="4" t="s">
        <v>212</v>
      </c>
      <c r="D505" s="4" t="s">
        <v>2474</v>
      </c>
      <c r="E505" s="4" t="s">
        <v>2475</v>
      </c>
      <c r="L505" s="4" t="s">
        <v>7706</v>
      </c>
      <c r="N505" s="4" t="s">
        <v>7167</v>
      </c>
      <c r="GR505" s="1" t="str">
        <f>IF(LEN(Forms!$A505)&gt;0,Forms!$A505,"")</f>
        <v/>
      </c>
      <c r="GS505" s="1" t="str">
        <f>IF(LEN(Checks!$A505)&gt;0,Checks!$A505,"")</f>
        <v/>
      </c>
      <c r="GT505" s="1" t="str">
        <f>IF(LEN(Folders!$A505)&gt;0,Folders!$A505,"")</f>
        <v/>
      </c>
      <c r="GU505" s="1" t="str">
        <f>IF(LEN(Fields!$B505)&gt;0,Fields!$B505,"")</f>
        <v/>
      </c>
      <c r="GV505" s="1" t="str">
        <f>IF(LEN(Fields!$G505)&gt;0,Fields!$G505,"")</f>
        <v/>
      </c>
    </row>
    <row r="506" spans="1:204" ht="26.4">
      <c r="A506" s="1" t="s">
        <v>7172</v>
      </c>
      <c r="B506" s="1" t="s">
        <v>3907</v>
      </c>
      <c r="C506" s="1" t="s">
        <v>212</v>
      </c>
      <c r="D506" s="1" t="s">
        <v>2474</v>
      </c>
      <c r="E506" s="1" t="s">
        <v>2475</v>
      </c>
      <c r="L506" s="1" t="s">
        <v>7642</v>
      </c>
      <c r="N506" s="1" t="s">
        <v>7885</v>
      </c>
      <c r="GR506" s="1" t="str">
        <f>IF(LEN(Forms!$A506)&gt;0,Forms!$A506,"")</f>
        <v/>
      </c>
      <c r="GS506" s="1" t="str">
        <f>IF(LEN(Checks!$A506)&gt;0,Checks!$A506,"")</f>
        <v/>
      </c>
      <c r="GT506" s="1" t="str">
        <f>IF(LEN(Folders!$A506)&gt;0,Folders!$A506,"")</f>
        <v/>
      </c>
      <c r="GU506" s="1" t="str">
        <f>IF(LEN(Fields!$B506)&gt;0,Fields!$B506,"")</f>
        <v/>
      </c>
      <c r="GV506" s="1" t="str">
        <f>IF(LEN(Fields!$G506)&gt;0,Fields!$G506,"")</f>
        <v/>
      </c>
    </row>
    <row r="507" spans="1:204" ht="26.4">
      <c r="A507" s="1" t="s">
        <v>7172</v>
      </c>
      <c r="B507" s="1" t="s">
        <v>2276</v>
      </c>
      <c r="C507" s="1" t="s">
        <v>206</v>
      </c>
      <c r="D507" s="1" t="s">
        <v>2272</v>
      </c>
      <c r="E507" s="1" t="s">
        <v>2273</v>
      </c>
      <c r="L507" s="1" t="s">
        <v>7650</v>
      </c>
      <c r="N507" s="1" t="s">
        <v>360</v>
      </c>
      <c r="GR507" s="1" t="str">
        <f>IF(LEN(Forms!$A507)&gt;0,Forms!$A507,"")</f>
        <v/>
      </c>
      <c r="GS507" s="1" t="str">
        <f>IF(LEN(Checks!$A507)&gt;0,Checks!$A507,"")</f>
        <v/>
      </c>
      <c r="GT507" s="1" t="str">
        <f>IF(LEN(Folders!$A507)&gt;0,Folders!$A507,"")</f>
        <v/>
      </c>
      <c r="GU507" s="1" t="str">
        <f>IF(LEN(Fields!$B507)&gt;0,Fields!$B507,"")</f>
        <v/>
      </c>
      <c r="GV507" s="1" t="str">
        <f>IF(LEN(Fields!$G507)&gt;0,Fields!$G507,"")</f>
        <v/>
      </c>
    </row>
    <row r="508" spans="1:204" ht="52.8">
      <c r="A508" s="4" t="s">
        <v>7177</v>
      </c>
      <c r="C508" s="4" t="s">
        <v>114</v>
      </c>
      <c r="D508" s="4" t="s">
        <v>803</v>
      </c>
      <c r="E508" s="4" t="s">
        <v>804</v>
      </c>
      <c r="F508" s="4" t="s">
        <v>59</v>
      </c>
      <c r="L508" s="4" t="s">
        <v>7705</v>
      </c>
      <c r="M508" s="4" t="s">
        <v>7883</v>
      </c>
      <c r="N508" s="4" t="s">
        <v>7727</v>
      </c>
      <c r="GR508" s="1" t="str">
        <f>IF(LEN(Forms!$A508)&gt;0,Forms!$A508,"")</f>
        <v/>
      </c>
      <c r="GS508" s="1" t="str">
        <f>IF(LEN(Checks!$A508)&gt;0,Checks!$A508,"")</f>
        <v/>
      </c>
      <c r="GT508" s="1" t="str">
        <f>IF(LEN(Folders!$A508)&gt;0,Folders!$A508,"")</f>
        <v/>
      </c>
      <c r="GU508" s="1" t="str">
        <f>IF(LEN(Fields!$B508)&gt;0,Fields!$B508,"")</f>
        <v/>
      </c>
      <c r="GV508" s="1" t="str">
        <f>IF(LEN(Fields!$G508)&gt;0,Fields!$G508,"")</f>
        <v/>
      </c>
    </row>
    <row r="509" spans="1:204" ht="39.6">
      <c r="A509" s="1" t="s">
        <v>7181</v>
      </c>
      <c r="C509" s="1" t="s">
        <v>114</v>
      </c>
      <c r="D509" s="1" t="s">
        <v>803</v>
      </c>
      <c r="E509" s="1" t="s">
        <v>804</v>
      </c>
      <c r="F509" s="1" t="s">
        <v>53</v>
      </c>
      <c r="L509" s="1" t="s">
        <v>7705</v>
      </c>
      <c r="M509" s="1" t="s">
        <v>7884</v>
      </c>
      <c r="N509" s="1" t="s">
        <v>7727</v>
      </c>
      <c r="GR509" s="1" t="str">
        <f>IF(LEN(Forms!$A509)&gt;0,Forms!$A509,"")</f>
        <v/>
      </c>
      <c r="GS509" s="1" t="str">
        <f>IF(LEN(Checks!$A509)&gt;0,Checks!$A509,"")</f>
        <v/>
      </c>
      <c r="GT509" s="1" t="str">
        <f>IF(LEN(Folders!$A509)&gt;0,Folders!$A509,"")</f>
        <v/>
      </c>
      <c r="GU509" s="1" t="str">
        <f>IF(LEN(Fields!$B509)&gt;0,Fields!$B509,"")</f>
        <v/>
      </c>
      <c r="GV509" s="1" t="str">
        <f>IF(LEN(Fields!$G509)&gt;0,Fields!$G509,"")</f>
        <v/>
      </c>
    </row>
    <row r="510" spans="1:204" ht="39.6">
      <c r="A510" s="4" t="s">
        <v>7185</v>
      </c>
      <c r="C510" s="4" t="s">
        <v>114</v>
      </c>
      <c r="D510" s="4" t="s">
        <v>803</v>
      </c>
      <c r="E510" s="4" t="s">
        <v>804</v>
      </c>
      <c r="F510" s="4" t="s">
        <v>59</v>
      </c>
      <c r="L510" s="4" t="s">
        <v>7705</v>
      </c>
      <c r="M510" s="4" t="s">
        <v>7884</v>
      </c>
      <c r="N510" s="4" t="s">
        <v>7727</v>
      </c>
      <c r="GR510" s="1" t="str">
        <f>IF(LEN(Forms!$A510)&gt;0,Forms!$A510,"")</f>
        <v/>
      </c>
      <c r="GS510" s="1" t="str">
        <f>IF(LEN(Checks!$A510)&gt;0,Checks!$A510,"")</f>
        <v/>
      </c>
      <c r="GT510" s="1" t="str">
        <f>IF(LEN(Folders!$A510)&gt;0,Folders!$A510,"")</f>
        <v/>
      </c>
      <c r="GU510" s="1" t="str">
        <f>IF(LEN(Fields!$B510)&gt;0,Fields!$B510,"")</f>
        <v/>
      </c>
      <c r="GV510" s="1" t="str">
        <f>IF(LEN(Fields!$G510)&gt;0,Fields!$G510,"")</f>
        <v/>
      </c>
    </row>
    <row r="511" spans="1:204" ht="39.6">
      <c r="A511" s="1" t="s">
        <v>7189</v>
      </c>
      <c r="C511" s="1" t="s">
        <v>114</v>
      </c>
      <c r="D511" s="1" t="s">
        <v>803</v>
      </c>
      <c r="E511" s="1" t="s">
        <v>804</v>
      </c>
      <c r="F511" s="1" t="s">
        <v>64</v>
      </c>
      <c r="L511" s="1" t="s">
        <v>7705</v>
      </c>
      <c r="M511" s="1" t="s">
        <v>7884</v>
      </c>
      <c r="N511" s="1" t="s">
        <v>7727</v>
      </c>
      <c r="GR511" s="1" t="str">
        <f>IF(LEN(Forms!$A511)&gt;0,Forms!$A511,"")</f>
        <v/>
      </c>
      <c r="GS511" s="1" t="str">
        <f>IF(LEN(Checks!$A511)&gt;0,Checks!$A511,"")</f>
        <v/>
      </c>
      <c r="GT511" s="1" t="str">
        <f>IF(LEN(Folders!$A511)&gt;0,Folders!$A511,"")</f>
        <v/>
      </c>
      <c r="GU511" s="1" t="str">
        <f>IF(LEN(Fields!$B511)&gt;0,Fields!$B511,"")</f>
        <v/>
      </c>
      <c r="GV511" s="1" t="str">
        <f>IF(LEN(Fields!$G511)&gt;0,Fields!$G511,"")</f>
        <v/>
      </c>
    </row>
    <row r="512" spans="1:204" ht="39.6">
      <c r="A512" s="4" t="s">
        <v>7193</v>
      </c>
      <c r="C512" s="4" t="s">
        <v>114</v>
      </c>
      <c r="D512" s="4" t="s">
        <v>803</v>
      </c>
      <c r="E512" s="4" t="s">
        <v>804</v>
      </c>
      <c r="F512" s="4" t="s">
        <v>43</v>
      </c>
      <c r="L512" s="4" t="s">
        <v>7705</v>
      </c>
      <c r="M512" s="4" t="s">
        <v>7884</v>
      </c>
      <c r="N512" s="4" t="s">
        <v>7727</v>
      </c>
      <c r="GR512" s="1" t="str">
        <f>IF(LEN(Forms!$A512)&gt;0,Forms!$A512,"")</f>
        <v/>
      </c>
      <c r="GS512" s="1" t="str">
        <f>IF(LEN(Checks!$A512)&gt;0,Checks!$A512,"")</f>
        <v/>
      </c>
      <c r="GT512" s="1" t="str">
        <f>IF(LEN(Folders!$A512)&gt;0,Folders!$A512,"")</f>
        <v/>
      </c>
      <c r="GU512" s="1" t="str">
        <f>IF(LEN(Fields!$B512)&gt;0,Fields!$B512,"")</f>
        <v/>
      </c>
      <c r="GV512" s="1" t="str">
        <f>IF(LEN(Fields!$G512)&gt;0,Fields!$G512,"")</f>
        <v/>
      </c>
    </row>
    <row r="513" spans="1:204" ht="39.6">
      <c r="A513" s="1" t="s">
        <v>7197</v>
      </c>
      <c r="C513" s="1" t="s">
        <v>114</v>
      </c>
      <c r="D513" s="1" t="s">
        <v>803</v>
      </c>
      <c r="E513" s="1" t="s">
        <v>804</v>
      </c>
      <c r="F513" s="1" t="s">
        <v>43</v>
      </c>
      <c r="L513" s="1" t="s">
        <v>7705</v>
      </c>
      <c r="M513" s="1" t="s">
        <v>7884</v>
      </c>
      <c r="N513" s="1" t="s">
        <v>7727</v>
      </c>
      <c r="GR513" s="1" t="str">
        <f>IF(LEN(Forms!$A513)&gt;0,Forms!$A513,"")</f>
        <v/>
      </c>
      <c r="GS513" s="1" t="str">
        <f>IF(LEN(Checks!$A513)&gt;0,Checks!$A513,"")</f>
        <v/>
      </c>
      <c r="GT513" s="1" t="str">
        <f>IF(LEN(Folders!$A513)&gt;0,Folders!$A513,"")</f>
        <v/>
      </c>
      <c r="GU513" s="1" t="str">
        <f>IF(LEN(Fields!$B513)&gt;0,Fields!$B513,"")</f>
        <v/>
      </c>
      <c r="GV513" s="1" t="str">
        <f>IF(LEN(Fields!$G513)&gt;0,Fields!$G513,"")</f>
        <v/>
      </c>
    </row>
    <row r="514" spans="1:204" ht="66">
      <c r="A514" s="4" t="s">
        <v>7201</v>
      </c>
      <c r="C514" s="4" t="s">
        <v>166</v>
      </c>
      <c r="D514" s="4" t="s">
        <v>1640</v>
      </c>
      <c r="E514" s="4" t="s">
        <v>1641</v>
      </c>
      <c r="L514" s="4" t="s">
        <v>7705</v>
      </c>
      <c r="M514" s="4" t="s">
        <v>7886</v>
      </c>
      <c r="N514" s="4" t="s">
        <v>7727</v>
      </c>
      <c r="GR514" s="1" t="str">
        <f>IF(LEN(Forms!$A514)&gt;0,Forms!$A514,"")</f>
        <v/>
      </c>
      <c r="GS514" s="1" t="str">
        <f>IF(LEN(Checks!$A514)&gt;0,Checks!$A514,"")</f>
        <v/>
      </c>
      <c r="GT514" s="1" t="str">
        <f>IF(LEN(Folders!$A514)&gt;0,Folders!$A514,"")</f>
        <v/>
      </c>
      <c r="GU514" s="1" t="str">
        <f>IF(LEN(Fields!$B514)&gt;0,Fields!$B514,"")</f>
        <v/>
      </c>
      <c r="GV514" s="1" t="str">
        <f>IF(LEN(Fields!$G514)&gt;0,Fields!$G514,"")</f>
        <v/>
      </c>
    </row>
    <row r="515" spans="1:204" ht="39.6">
      <c r="A515" s="1" t="s">
        <v>7205</v>
      </c>
      <c r="C515" s="1" t="s">
        <v>222</v>
      </c>
      <c r="D515" s="1" t="s">
        <v>2576</v>
      </c>
      <c r="E515" s="1" t="s">
        <v>2577</v>
      </c>
      <c r="L515" s="1" t="s">
        <v>7705</v>
      </c>
      <c r="M515" s="1" t="s">
        <v>7887</v>
      </c>
      <c r="N515" s="1" t="s">
        <v>7727</v>
      </c>
      <c r="GR515" s="1" t="str">
        <f>IF(LEN(Forms!$A515)&gt;0,Forms!$A515,"")</f>
        <v/>
      </c>
      <c r="GS515" s="1" t="str">
        <f>IF(LEN(Checks!$A515)&gt;0,Checks!$A515,"")</f>
        <v/>
      </c>
      <c r="GT515" s="1" t="str">
        <f>IF(LEN(Folders!$A515)&gt;0,Folders!$A515,"")</f>
        <v/>
      </c>
      <c r="GU515" s="1" t="str">
        <f>IF(LEN(Fields!$B515)&gt;0,Fields!$B515,"")</f>
        <v/>
      </c>
      <c r="GV515" s="1" t="str">
        <f>IF(LEN(Fields!$G515)&gt;0,Fields!$G515,"")</f>
        <v/>
      </c>
    </row>
    <row r="516" spans="1:204" ht="39.6">
      <c r="A516" s="4" t="s">
        <v>7209</v>
      </c>
      <c r="C516" s="4" t="s">
        <v>222</v>
      </c>
      <c r="D516" s="4" t="s">
        <v>2576</v>
      </c>
      <c r="E516" s="4" t="s">
        <v>2577</v>
      </c>
      <c r="L516" s="4" t="s">
        <v>7705</v>
      </c>
      <c r="M516" s="4" t="s">
        <v>7888</v>
      </c>
      <c r="N516" s="4" t="s">
        <v>7727</v>
      </c>
      <c r="GR516" s="1" t="str">
        <f>IF(LEN(Forms!$A516)&gt;0,Forms!$A516,"")</f>
        <v/>
      </c>
      <c r="GS516" s="1" t="str">
        <f>IF(LEN(Checks!$A516)&gt;0,Checks!$A516,"")</f>
        <v/>
      </c>
      <c r="GT516" s="1" t="str">
        <f>IF(LEN(Folders!$A516)&gt;0,Folders!$A516,"")</f>
        <v/>
      </c>
      <c r="GU516" s="1" t="str">
        <f>IF(LEN(Fields!$B516)&gt;0,Fields!$B516,"")</f>
        <v/>
      </c>
      <c r="GV516" s="1" t="str">
        <f>IF(LEN(Fields!$G516)&gt;0,Fields!$G516,"")</f>
        <v/>
      </c>
    </row>
    <row r="517" spans="1:204" ht="52.8">
      <c r="A517" s="1" t="s">
        <v>7213</v>
      </c>
      <c r="C517" s="1" t="s">
        <v>222</v>
      </c>
      <c r="D517" s="1" t="s">
        <v>2576</v>
      </c>
      <c r="E517" s="1" t="s">
        <v>2577</v>
      </c>
      <c r="L517" s="1" t="s">
        <v>7705</v>
      </c>
      <c r="M517" s="1" t="s">
        <v>7889</v>
      </c>
      <c r="N517" s="1" t="s">
        <v>7727</v>
      </c>
      <c r="GR517" s="1" t="str">
        <f>IF(LEN(Forms!$A517)&gt;0,Forms!$A517,"")</f>
        <v/>
      </c>
      <c r="GS517" s="1" t="str">
        <f>IF(LEN(Checks!$A517)&gt;0,Checks!$A517,"")</f>
        <v/>
      </c>
      <c r="GT517" s="1" t="str">
        <f>IF(LEN(Folders!$A517)&gt;0,Folders!$A517,"")</f>
        <v/>
      </c>
      <c r="GU517" s="1" t="str">
        <f>IF(LEN(Fields!$B517)&gt;0,Fields!$B517,"")</f>
        <v/>
      </c>
      <c r="GV517" s="1" t="str">
        <f>IF(LEN(Fields!$G517)&gt;0,Fields!$G517,"")</f>
        <v/>
      </c>
    </row>
    <row r="518" spans="1:204" ht="39.6">
      <c r="A518" s="4" t="s">
        <v>7217</v>
      </c>
      <c r="C518" s="4" t="s">
        <v>212</v>
      </c>
      <c r="D518" s="4" t="s">
        <v>2454</v>
      </c>
      <c r="E518" s="4" t="s">
        <v>2455</v>
      </c>
      <c r="L518" s="4" t="s">
        <v>7705</v>
      </c>
      <c r="M518" s="4" t="s">
        <v>7890</v>
      </c>
      <c r="N518" s="4" t="s">
        <v>7727</v>
      </c>
      <c r="GR518" s="1" t="str">
        <f>IF(LEN(Forms!$A518)&gt;0,Forms!$A518,"")</f>
        <v/>
      </c>
      <c r="GS518" s="1" t="str">
        <f>IF(LEN(Checks!$A518)&gt;0,Checks!$A518,"")</f>
        <v/>
      </c>
      <c r="GT518" s="1" t="str">
        <f>IF(LEN(Folders!$A518)&gt;0,Folders!$A518,"")</f>
        <v/>
      </c>
      <c r="GU518" s="1" t="str">
        <f>IF(LEN(Fields!$B518)&gt;0,Fields!$B518,"")</f>
        <v/>
      </c>
      <c r="GV518" s="1" t="str">
        <f>IF(LEN(Fields!$G518)&gt;0,Fields!$G518,"")</f>
        <v/>
      </c>
    </row>
    <row r="519" spans="1:204" ht="66">
      <c r="A519" s="1" t="s">
        <v>7221</v>
      </c>
      <c r="C519" s="1" t="s">
        <v>212</v>
      </c>
      <c r="D519" s="1" t="s">
        <v>2454</v>
      </c>
      <c r="E519" s="1" t="s">
        <v>2455</v>
      </c>
      <c r="L519" s="1" t="s">
        <v>7705</v>
      </c>
      <c r="M519" s="1" t="s">
        <v>7891</v>
      </c>
      <c r="N519" s="1" t="s">
        <v>7727</v>
      </c>
      <c r="GR519" s="1" t="str">
        <f>IF(LEN(Forms!$A519)&gt;0,Forms!$A519,"")</f>
        <v/>
      </c>
      <c r="GS519" s="1" t="str">
        <f>IF(LEN(Checks!$A519)&gt;0,Checks!$A519,"")</f>
        <v/>
      </c>
      <c r="GT519" s="1" t="str">
        <f>IF(LEN(Folders!$A519)&gt;0,Folders!$A519,"")</f>
        <v/>
      </c>
      <c r="GU519" s="1" t="str">
        <f>IF(LEN(Fields!$B519)&gt;0,Fields!$B519,"")</f>
        <v/>
      </c>
      <c r="GV519" s="1" t="str">
        <f>IF(LEN(Fields!$G519)&gt;0,Fields!$G519,"")</f>
        <v/>
      </c>
    </row>
    <row r="520" spans="1:204" ht="66">
      <c r="A520" s="4" t="s">
        <v>7225</v>
      </c>
      <c r="C520" s="4" t="s">
        <v>212</v>
      </c>
      <c r="D520" s="4" t="s">
        <v>2454</v>
      </c>
      <c r="E520" s="4" t="s">
        <v>2455</v>
      </c>
      <c r="L520" s="4" t="s">
        <v>7705</v>
      </c>
      <c r="M520" s="4" t="s">
        <v>7892</v>
      </c>
      <c r="N520" s="4" t="s">
        <v>7727</v>
      </c>
      <c r="GR520" s="1" t="str">
        <f>IF(LEN(Forms!$A520)&gt;0,Forms!$A520,"")</f>
        <v/>
      </c>
      <c r="GS520" s="1" t="str">
        <f>IF(LEN(Checks!$A520)&gt;0,Checks!$A520,"")</f>
        <v/>
      </c>
      <c r="GT520" s="1" t="str">
        <f>IF(LEN(Folders!$A520)&gt;0,Folders!$A520,"")</f>
        <v/>
      </c>
      <c r="GU520" s="1" t="str">
        <f>IF(LEN(Fields!$B520)&gt;0,Fields!$B520,"")</f>
        <v/>
      </c>
      <c r="GV520" s="1" t="str">
        <f>IF(LEN(Fields!$G520)&gt;0,Fields!$G520,"")</f>
        <v/>
      </c>
    </row>
    <row r="521" spans="1:204" ht="52.8">
      <c r="A521" s="1" t="s">
        <v>7229</v>
      </c>
      <c r="C521" s="1" t="s">
        <v>78</v>
      </c>
      <c r="D521" s="1" t="s">
        <v>477</v>
      </c>
      <c r="E521" s="1" t="s">
        <v>509</v>
      </c>
      <c r="F521" s="1" t="s">
        <v>360</v>
      </c>
      <c r="L521" s="1" t="s">
        <v>7705</v>
      </c>
      <c r="M521" s="1" t="s">
        <v>7740</v>
      </c>
      <c r="N521" s="1" t="s">
        <v>7727</v>
      </c>
      <c r="GR521" s="1" t="str">
        <f>IF(LEN(Forms!$A521)&gt;0,Forms!$A521,"")</f>
        <v/>
      </c>
      <c r="GS521" s="1" t="str">
        <f>IF(LEN(Checks!$A521)&gt;0,Checks!$A521,"")</f>
        <v/>
      </c>
      <c r="GT521" s="1" t="str">
        <f>IF(LEN(Folders!$A521)&gt;0,Folders!$A521,"")</f>
        <v/>
      </c>
      <c r="GU521" s="1" t="str">
        <f>IF(LEN(Fields!$B521)&gt;0,Fields!$B521,"")</f>
        <v/>
      </c>
      <c r="GV521" s="1" t="str">
        <f>IF(LEN(Fields!$G521)&gt;0,Fields!$G521,"")</f>
        <v/>
      </c>
    </row>
    <row r="522" spans="1:204" ht="66">
      <c r="A522" s="4" t="s">
        <v>7233</v>
      </c>
      <c r="C522" s="4" t="s">
        <v>78</v>
      </c>
      <c r="D522" s="4" t="s">
        <v>477</v>
      </c>
      <c r="E522" s="4" t="s">
        <v>509</v>
      </c>
      <c r="F522" s="4" t="s">
        <v>360</v>
      </c>
      <c r="L522" s="4" t="s">
        <v>7705</v>
      </c>
      <c r="M522" s="4" t="s">
        <v>7742</v>
      </c>
      <c r="N522" s="4" t="s">
        <v>7727</v>
      </c>
      <c r="GR522" s="1" t="str">
        <f>IF(LEN(Forms!$A522)&gt;0,Forms!$A522,"")</f>
        <v/>
      </c>
      <c r="GS522" s="1" t="str">
        <f>IF(LEN(Checks!$A522)&gt;0,Checks!$A522,"")</f>
        <v/>
      </c>
      <c r="GT522" s="1" t="str">
        <f>IF(LEN(Folders!$A522)&gt;0,Folders!$A522,"")</f>
        <v/>
      </c>
      <c r="GU522" s="1" t="str">
        <f>IF(LEN(Fields!$B522)&gt;0,Fields!$B522,"")</f>
        <v/>
      </c>
      <c r="GV522" s="1" t="str">
        <f>IF(LEN(Fields!$G522)&gt;0,Fields!$G522,"")</f>
        <v/>
      </c>
    </row>
    <row r="523" spans="1:204" ht="26.4">
      <c r="A523" s="1" t="s">
        <v>7237</v>
      </c>
      <c r="B523" s="1" t="s">
        <v>3902</v>
      </c>
      <c r="C523" s="1" t="s">
        <v>185</v>
      </c>
      <c r="D523" s="1" t="s">
        <v>2039</v>
      </c>
      <c r="E523" s="1" t="s">
        <v>2040</v>
      </c>
      <c r="L523" s="1" t="s">
        <v>7642</v>
      </c>
      <c r="N523" s="1" t="s">
        <v>6715</v>
      </c>
      <c r="GR523" s="1" t="str">
        <f>IF(LEN(Forms!$A523)&gt;0,Forms!$A523,"")</f>
        <v/>
      </c>
      <c r="GS523" s="1" t="str">
        <f>IF(LEN(Checks!$A523)&gt;0,Checks!$A523,"")</f>
        <v/>
      </c>
      <c r="GT523" s="1" t="str">
        <f>IF(LEN(Folders!$A523)&gt;0,Folders!$A523,"")</f>
        <v/>
      </c>
      <c r="GU523" s="1" t="str">
        <f>IF(LEN(Fields!$B523)&gt;0,Fields!$B523,"")</f>
        <v/>
      </c>
      <c r="GV523" s="1" t="str">
        <f>IF(LEN(Fields!$G523)&gt;0,Fields!$G523,"")</f>
        <v/>
      </c>
    </row>
    <row r="524" spans="1:204" ht="26.4">
      <c r="A524" s="1" t="s">
        <v>7237</v>
      </c>
      <c r="C524" s="1" t="s">
        <v>20</v>
      </c>
      <c r="D524" s="1" t="s">
        <v>384</v>
      </c>
      <c r="E524" s="1" t="s">
        <v>385</v>
      </c>
      <c r="F524" s="1" t="s">
        <v>360</v>
      </c>
      <c r="L524" s="1" t="s">
        <v>7642</v>
      </c>
      <c r="N524" s="1" t="s">
        <v>7816</v>
      </c>
      <c r="GR524" s="1" t="str">
        <f>IF(LEN(Forms!$A524)&gt;0,Forms!$A524,"")</f>
        <v/>
      </c>
      <c r="GS524" s="1" t="str">
        <f>IF(LEN(Checks!$A524)&gt;0,Checks!$A524,"")</f>
        <v/>
      </c>
      <c r="GT524" s="1" t="str">
        <f>IF(LEN(Folders!$A524)&gt;0,Folders!$A524,"")</f>
        <v/>
      </c>
      <c r="GU524" s="1" t="str">
        <f>IF(LEN(Fields!$B524)&gt;0,Fields!$B524,"")</f>
        <v/>
      </c>
      <c r="GV524" s="1" t="str">
        <f>IF(LEN(Fields!$G524)&gt;0,Fields!$G524,"")</f>
        <v/>
      </c>
    </row>
    <row r="525" spans="1:204" ht="26.4">
      <c r="A525" s="4" t="s">
        <v>7241</v>
      </c>
      <c r="C525" s="4" t="s">
        <v>119</v>
      </c>
      <c r="D525" s="4" t="s">
        <v>910</v>
      </c>
      <c r="E525" s="4" t="s">
        <v>911</v>
      </c>
      <c r="F525" s="4" t="s">
        <v>360</v>
      </c>
      <c r="L525" s="4" t="s">
        <v>7642</v>
      </c>
      <c r="N525" s="4" t="s">
        <v>7790</v>
      </c>
      <c r="GR525" s="1" t="str">
        <f>IF(LEN(Forms!$A525)&gt;0,Forms!$A525,"")</f>
        <v/>
      </c>
      <c r="GS525" s="1" t="str">
        <f>IF(LEN(Checks!$A525)&gt;0,Checks!$A525,"")</f>
        <v/>
      </c>
      <c r="GT525" s="1" t="str">
        <f>IF(LEN(Folders!$A525)&gt;0,Folders!$A525,"")</f>
        <v/>
      </c>
      <c r="GU525" s="1" t="str">
        <f>IF(LEN(Fields!$B525)&gt;0,Fields!$B525,"")</f>
        <v/>
      </c>
      <c r="GV525" s="1" t="str">
        <f>IF(LEN(Fields!$G525)&gt;0,Fields!$G525,"")</f>
        <v/>
      </c>
    </row>
    <row r="526" spans="1:204" ht="26.4">
      <c r="A526" s="1" t="s">
        <v>7245</v>
      </c>
      <c r="B526" s="1" t="s">
        <v>3928</v>
      </c>
      <c r="C526" s="1" t="s">
        <v>217</v>
      </c>
      <c r="D526" s="1" t="s">
        <v>2568</v>
      </c>
      <c r="E526" s="1" t="s">
        <v>2569</v>
      </c>
      <c r="L526" s="1" t="s">
        <v>7642</v>
      </c>
      <c r="N526" s="1" t="s">
        <v>6710</v>
      </c>
      <c r="GR526" s="1" t="str">
        <f>IF(LEN(Forms!$A526)&gt;0,Forms!$A526,"")</f>
        <v/>
      </c>
      <c r="GS526" s="1" t="str">
        <f>IF(LEN(Checks!$A526)&gt;0,Checks!$A526,"")</f>
        <v/>
      </c>
      <c r="GT526" s="1" t="str">
        <f>IF(LEN(Folders!$A526)&gt;0,Folders!$A526,"")</f>
        <v/>
      </c>
      <c r="GU526" s="1" t="str">
        <f>IF(LEN(Fields!$B526)&gt;0,Fields!$B526,"")</f>
        <v/>
      </c>
      <c r="GV526" s="1" t="str">
        <f>IF(LEN(Fields!$G526)&gt;0,Fields!$G526,"")</f>
        <v/>
      </c>
    </row>
    <row r="527" spans="1:204" ht="26.4">
      <c r="A527" s="1" t="s">
        <v>7245</v>
      </c>
      <c r="C527" s="1" t="s">
        <v>20</v>
      </c>
      <c r="D527" s="1" t="s">
        <v>384</v>
      </c>
      <c r="E527" s="1" t="s">
        <v>385</v>
      </c>
      <c r="F527" s="1" t="s">
        <v>360</v>
      </c>
      <c r="L527" s="1" t="s">
        <v>7642</v>
      </c>
      <c r="N527" s="1" t="s">
        <v>7816</v>
      </c>
      <c r="GR527" s="1" t="str">
        <f>IF(LEN(Forms!$A527)&gt;0,Forms!$A527,"")</f>
        <v/>
      </c>
      <c r="GS527" s="1" t="str">
        <f>IF(LEN(Checks!$A527)&gt;0,Checks!$A527,"")</f>
        <v/>
      </c>
      <c r="GT527" s="1" t="str">
        <f>IF(LEN(Folders!$A527)&gt;0,Folders!$A527,"")</f>
        <v/>
      </c>
      <c r="GU527" s="1" t="str">
        <f>IF(LEN(Fields!$B527)&gt;0,Fields!$B527,"")</f>
        <v/>
      </c>
      <c r="GV527" s="1" t="str">
        <f>IF(LEN(Fields!$G527)&gt;0,Fields!$G527,"")</f>
        <v/>
      </c>
    </row>
    <row r="528" spans="1:204" ht="39.6">
      <c r="A528" s="4" t="s">
        <v>7249</v>
      </c>
      <c r="B528" s="4" t="s">
        <v>3938</v>
      </c>
      <c r="C528" s="4" t="s">
        <v>201</v>
      </c>
      <c r="D528" s="4" t="s">
        <v>2221</v>
      </c>
      <c r="E528" s="4" t="s">
        <v>2222</v>
      </c>
      <c r="F528" s="4" t="s">
        <v>43</v>
      </c>
      <c r="L528" s="4" t="s">
        <v>7705</v>
      </c>
      <c r="M528" s="4" t="s">
        <v>7893</v>
      </c>
      <c r="N528" s="4" t="s">
        <v>7727</v>
      </c>
      <c r="GR528" s="1" t="str">
        <f>IF(LEN(Forms!$A528)&gt;0,Forms!$A528,"")</f>
        <v/>
      </c>
      <c r="GS528" s="1" t="str">
        <f>IF(LEN(Checks!$A528)&gt;0,Checks!$A528,"")</f>
        <v/>
      </c>
      <c r="GT528" s="1" t="str">
        <f>IF(LEN(Folders!$A528)&gt;0,Folders!$A528,"")</f>
        <v/>
      </c>
      <c r="GU528" s="1" t="str">
        <f>IF(LEN(Fields!$B528)&gt;0,Fields!$B528,"")</f>
        <v/>
      </c>
      <c r="GV528" s="1" t="str">
        <f>IF(LEN(Fields!$G528)&gt;0,Fields!$G528,"")</f>
        <v/>
      </c>
    </row>
    <row r="529" spans="1:204" ht="26.4">
      <c r="A529" s="1" t="s">
        <v>7253</v>
      </c>
      <c r="C529" s="1" t="s">
        <v>217</v>
      </c>
      <c r="D529" s="1" t="s">
        <v>2544</v>
      </c>
      <c r="E529" s="1" t="s">
        <v>2545</v>
      </c>
      <c r="L529" s="1" t="s">
        <v>7642</v>
      </c>
      <c r="N529" s="1" t="s">
        <v>7253</v>
      </c>
      <c r="GR529" s="1" t="str">
        <f>IF(LEN(Forms!$A529)&gt;0,Forms!$A529,"")</f>
        <v/>
      </c>
      <c r="GS529" s="1" t="str">
        <f>IF(LEN(Checks!$A529)&gt;0,Checks!$A529,"")</f>
        <v/>
      </c>
      <c r="GT529" s="1" t="str">
        <f>IF(LEN(Folders!$A529)&gt;0,Folders!$A529,"")</f>
        <v/>
      </c>
      <c r="GU529" s="1" t="str">
        <f>IF(LEN(Fields!$B529)&gt;0,Fields!$B529,"")</f>
        <v/>
      </c>
      <c r="GV529" s="1" t="str">
        <f>IF(LEN(Fields!$G529)&gt;0,Fields!$G529,"")</f>
        <v/>
      </c>
    </row>
    <row r="530" spans="1:204" ht="26.4">
      <c r="A530" s="4" t="s">
        <v>7258</v>
      </c>
      <c r="C530" s="4" t="s">
        <v>217</v>
      </c>
      <c r="D530" s="4" t="s">
        <v>2552</v>
      </c>
      <c r="E530" s="4" t="s">
        <v>2553</v>
      </c>
      <c r="L530" s="4" t="s">
        <v>7642</v>
      </c>
      <c r="N530" s="4" t="s">
        <v>7258</v>
      </c>
      <c r="GR530" s="1" t="str">
        <f>IF(LEN(Forms!$A530)&gt;0,Forms!$A530,"")</f>
        <v/>
      </c>
      <c r="GS530" s="1" t="str">
        <f>IF(LEN(Checks!$A530)&gt;0,Checks!$A530,"")</f>
        <v/>
      </c>
      <c r="GT530" s="1" t="str">
        <f>IF(LEN(Folders!$A530)&gt;0,Folders!$A530,"")</f>
        <v/>
      </c>
      <c r="GU530" s="1" t="str">
        <f>IF(LEN(Fields!$B530)&gt;0,Fields!$B530,"")</f>
        <v/>
      </c>
      <c r="GV530" s="1" t="str">
        <f>IF(LEN(Fields!$G530)&gt;0,Fields!$G530,"")</f>
        <v/>
      </c>
    </row>
    <row r="531" spans="1:204" ht="26.4">
      <c r="A531" s="1" t="s">
        <v>7263</v>
      </c>
      <c r="B531" s="1" t="s">
        <v>3920</v>
      </c>
      <c r="C531" s="1" t="s">
        <v>234</v>
      </c>
      <c r="D531" s="1" t="s">
        <v>2123</v>
      </c>
      <c r="E531" s="1" t="s">
        <v>2124</v>
      </c>
      <c r="L531" s="1" t="s">
        <v>7642</v>
      </c>
      <c r="N531" s="1" t="s">
        <v>7789</v>
      </c>
      <c r="GR531" s="1" t="str">
        <f>IF(LEN(Forms!$A531)&gt;0,Forms!$A531,"")</f>
        <v/>
      </c>
      <c r="GS531" s="1" t="str">
        <f>IF(LEN(Checks!$A531)&gt;0,Checks!$A531,"")</f>
        <v/>
      </c>
      <c r="GT531" s="1" t="str">
        <f>IF(LEN(Folders!$A531)&gt;0,Folders!$A531,"")</f>
        <v/>
      </c>
      <c r="GU531" s="1" t="str">
        <f>IF(LEN(Fields!$B531)&gt;0,Fields!$B531,"")</f>
        <v/>
      </c>
      <c r="GV531" s="1" t="str">
        <f>IF(LEN(Fields!$G531)&gt;0,Fields!$G531,"")</f>
        <v/>
      </c>
    </row>
    <row r="532" spans="1:204" ht="39.6">
      <c r="A532" s="4" t="s">
        <v>7267</v>
      </c>
      <c r="C532" s="4" t="s">
        <v>217</v>
      </c>
      <c r="D532" s="4" t="s">
        <v>2544</v>
      </c>
      <c r="E532" s="4" t="s">
        <v>2545</v>
      </c>
      <c r="L532" s="4" t="s">
        <v>7705</v>
      </c>
      <c r="M532" s="4" t="s">
        <v>7765</v>
      </c>
      <c r="N532" s="4" t="s">
        <v>7727</v>
      </c>
      <c r="GR532" s="1" t="str">
        <f>IF(LEN(Forms!$A532)&gt;0,Forms!$A532,"")</f>
        <v/>
      </c>
      <c r="GS532" s="1" t="str">
        <f>IF(LEN(Checks!$A532)&gt;0,Checks!$A532,"")</f>
        <v/>
      </c>
      <c r="GT532" s="1" t="str">
        <f>IF(LEN(Folders!$A532)&gt;0,Folders!$A532,"")</f>
        <v/>
      </c>
      <c r="GU532" s="1" t="str">
        <f>IF(LEN(Fields!$B532)&gt;0,Fields!$B532,"")</f>
        <v/>
      </c>
      <c r="GV532" s="1" t="str">
        <f>IF(LEN(Fields!$G532)&gt;0,Fields!$G532,"")</f>
        <v/>
      </c>
    </row>
    <row r="533" spans="1:204" ht="52.8">
      <c r="A533" s="1" t="s">
        <v>7271</v>
      </c>
      <c r="C533" s="1" t="s">
        <v>217</v>
      </c>
      <c r="D533" s="1" t="s">
        <v>2560</v>
      </c>
      <c r="E533" s="1" t="s">
        <v>2561</v>
      </c>
      <c r="L533" s="1" t="s">
        <v>7705</v>
      </c>
      <c r="M533" s="1" t="s">
        <v>7768</v>
      </c>
      <c r="N533" s="1" t="s">
        <v>7727</v>
      </c>
      <c r="GR533" s="1" t="str">
        <f>IF(LEN(Forms!$A533)&gt;0,Forms!$A533,"")</f>
        <v/>
      </c>
      <c r="GS533" s="1" t="str">
        <f>IF(LEN(Checks!$A533)&gt;0,Checks!$A533,"")</f>
        <v/>
      </c>
      <c r="GT533" s="1" t="str">
        <f>IF(LEN(Folders!$A533)&gt;0,Folders!$A533,"")</f>
        <v/>
      </c>
      <c r="GU533" s="1" t="str">
        <f>IF(LEN(Fields!$B533)&gt;0,Fields!$B533,"")</f>
        <v/>
      </c>
      <c r="GV533" s="1" t="str">
        <f>IF(LEN(Fields!$G533)&gt;0,Fields!$G533,"")</f>
        <v/>
      </c>
    </row>
    <row r="534" spans="1:204" ht="66">
      <c r="A534" s="4" t="s">
        <v>7275</v>
      </c>
      <c r="C534" s="4" t="s">
        <v>217</v>
      </c>
      <c r="D534" s="4" t="s">
        <v>2560</v>
      </c>
      <c r="E534" s="4" t="s">
        <v>2561</v>
      </c>
      <c r="L534" s="4" t="s">
        <v>7705</v>
      </c>
      <c r="M534" s="4" t="s">
        <v>7770</v>
      </c>
      <c r="N534" s="4" t="s">
        <v>7727</v>
      </c>
      <c r="GR534" s="1" t="str">
        <f>IF(LEN(Forms!$A534)&gt;0,Forms!$A534,"")</f>
        <v/>
      </c>
      <c r="GS534" s="1" t="str">
        <f>IF(LEN(Checks!$A534)&gt;0,Checks!$A534,"")</f>
        <v/>
      </c>
      <c r="GT534" s="1" t="str">
        <f>IF(LEN(Folders!$A534)&gt;0,Folders!$A534,"")</f>
        <v/>
      </c>
      <c r="GU534" s="1" t="str">
        <f>IF(LEN(Fields!$B534)&gt;0,Fields!$B534,"")</f>
        <v/>
      </c>
      <c r="GV534" s="1" t="str">
        <f>IF(LEN(Fields!$G534)&gt;0,Fields!$G534,"")</f>
        <v/>
      </c>
    </row>
    <row r="535" spans="1:204" ht="26.4">
      <c r="A535" s="1" t="s">
        <v>7279</v>
      </c>
      <c r="C535" s="1" t="s">
        <v>191</v>
      </c>
      <c r="D535" s="1" t="s">
        <v>2103</v>
      </c>
      <c r="E535" s="1" t="s">
        <v>2104</v>
      </c>
      <c r="F535" s="1" t="s">
        <v>360</v>
      </c>
      <c r="L535" s="1" t="s">
        <v>7642</v>
      </c>
      <c r="N535" s="1" t="s">
        <v>7894</v>
      </c>
      <c r="GR535" s="1" t="str">
        <f>IF(LEN(Forms!$A535)&gt;0,Forms!$A535,"")</f>
        <v/>
      </c>
      <c r="GS535" s="1" t="str">
        <f>IF(LEN(Checks!$A535)&gt;0,Checks!$A535,"")</f>
        <v/>
      </c>
      <c r="GT535" s="1" t="str">
        <f>IF(LEN(Folders!$A535)&gt;0,Folders!$A535,"")</f>
        <v/>
      </c>
      <c r="GU535" s="1" t="str">
        <f>IF(LEN(Fields!$B535)&gt;0,Fields!$B535,"")</f>
        <v/>
      </c>
      <c r="GV535" s="1" t="str">
        <f>IF(LEN(Fields!$G535)&gt;0,Fields!$G535,"")</f>
        <v/>
      </c>
    </row>
    <row r="536" spans="1:204" ht="26.4">
      <c r="A536" s="4" t="s">
        <v>7284</v>
      </c>
      <c r="C536" s="4" t="s">
        <v>206</v>
      </c>
      <c r="D536" s="4" t="s">
        <v>2243</v>
      </c>
      <c r="E536" s="4" t="s">
        <v>2244</v>
      </c>
      <c r="F536" s="4" t="s">
        <v>360</v>
      </c>
      <c r="L536" s="4" t="s">
        <v>7642</v>
      </c>
      <c r="N536" s="4" t="s">
        <v>7894</v>
      </c>
      <c r="GR536" s="1" t="str">
        <f>IF(LEN(Forms!$A536)&gt;0,Forms!$A536,"")</f>
        <v/>
      </c>
      <c r="GS536" s="1" t="str">
        <f>IF(LEN(Checks!$A536)&gt;0,Checks!$A536,"")</f>
        <v/>
      </c>
      <c r="GT536" s="1" t="str">
        <f>IF(LEN(Folders!$A536)&gt;0,Folders!$A536,"")</f>
        <v/>
      </c>
      <c r="GU536" s="1" t="str">
        <f>IF(LEN(Fields!$B536)&gt;0,Fields!$B536,"")</f>
        <v/>
      </c>
      <c r="GV536" s="1" t="str">
        <f>IF(LEN(Fields!$G536)&gt;0,Fields!$G536,"")</f>
        <v/>
      </c>
    </row>
    <row r="537" spans="1:204" ht="26.4">
      <c r="A537" s="1" t="s">
        <v>7288</v>
      </c>
      <c r="C537" s="1" t="s">
        <v>191</v>
      </c>
      <c r="D537" s="1" t="s">
        <v>2103</v>
      </c>
      <c r="E537" s="1" t="s">
        <v>2104</v>
      </c>
      <c r="F537" s="1" t="s">
        <v>360</v>
      </c>
      <c r="L537" s="1" t="s">
        <v>7642</v>
      </c>
      <c r="N537" s="1" t="s">
        <v>7895</v>
      </c>
      <c r="GR537" s="1" t="str">
        <f>IF(LEN(Forms!$A537)&gt;0,Forms!$A537,"")</f>
        <v/>
      </c>
      <c r="GS537" s="1" t="str">
        <f>IF(LEN(Checks!$A537)&gt;0,Checks!$A537,"")</f>
        <v/>
      </c>
      <c r="GT537" s="1" t="str">
        <f>IF(LEN(Folders!$A537)&gt;0,Folders!$A537,"")</f>
        <v/>
      </c>
      <c r="GU537" s="1" t="str">
        <f>IF(LEN(Fields!$B537)&gt;0,Fields!$B537,"")</f>
        <v/>
      </c>
      <c r="GV537" s="1" t="str">
        <f>IF(LEN(Fields!$G537)&gt;0,Fields!$G537,"")</f>
        <v/>
      </c>
    </row>
    <row r="538" spans="1:204" ht="26.4">
      <c r="A538" s="4" t="s">
        <v>7293</v>
      </c>
      <c r="C538" s="4" t="s">
        <v>206</v>
      </c>
      <c r="D538" s="4" t="s">
        <v>2243</v>
      </c>
      <c r="E538" s="4" t="s">
        <v>2244</v>
      </c>
      <c r="F538" s="4" t="s">
        <v>360</v>
      </c>
      <c r="L538" s="4" t="s">
        <v>7642</v>
      </c>
      <c r="N538" s="4" t="s">
        <v>7895</v>
      </c>
      <c r="GR538" s="1" t="str">
        <f>IF(LEN(Forms!$A538)&gt;0,Forms!$A538,"")</f>
        <v/>
      </c>
      <c r="GS538" s="1" t="str">
        <f>IF(LEN(Checks!$A538)&gt;0,Checks!$A538,"")</f>
        <v/>
      </c>
      <c r="GT538" s="1" t="str">
        <f>IF(LEN(Folders!$A538)&gt;0,Folders!$A538,"")</f>
        <v/>
      </c>
      <c r="GU538" s="1" t="str">
        <f>IF(LEN(Fields!$B538)&gt;0,Fields!$B538,"")</f>
        <v/>
      </c>
      <c r="GV538" s="1" t="str">
        <f>IF(LEN(Fields!$G538)&gt;0,Fields!$G538,"")</f>
        <v/>
      </c>
    </row>
    <row r="539" spans="1:204" ht="52.8">
      <c r="A539" s="1" t="s">
        <v>7297</v>
      </c>
      <c r="C539" s="1" t="s">
        <v>217</v>
      </c>
      <c r="D539" s="1" t="s">
        <v>2552</v>
      </c>
      <c r="E539" s="1" t="s">
        <v>2553</v>
      </c>
      <c r="L539" s="1" t="s">
        <v>7705</v>
      </c>
      <c r="M539" s="1" t="s">
        <v>7767</v>
      </c>
      <c r="N539" s="1" t="s">
        <v>7727</v>
      </c>
      <c r="GR539" s="1" t="str">
        <f>IF(LEN(Forms!$A539)&gt;0,Forms!$A539,"")</f>
        <v/>
      </c>
      <c r="GS539" s="1" t="str">
        <f>IF(LEN(Checks!$A539)&gt;0,Checks!$A539,"")</f>
        <v/>
      </c>
      <c r="GT539" s="1" t="str">
        <f>IF(LEN(Folders!$A539)&gt;0,Folders!$A539,"")</f>
        <v/>
      </c>
      <c r="GU539" s="1" t="str">
        <f>IF(LEN(Fields!$B539)&gt;0,Fields!$B539,"")</f>
        <v/>
      </c>
      <c r="GV539" s="1" t="str">
        <f>IF(LEN(Fields!$G539)&gt;0,Fields!$G539,"")</f>
        <v/>
      </c>
    </row>
    <row r="540" spans="1:204">
      <c r="A540" s="4" t="s">
        <v>7301</v>
      </c>
      <c r="C540" s="4" t="s">
        <v>196</v>
      </c>
      <c r="D540" s="4" t="s">
        <v>2171</v>
      </c>
      <c r="E540" s="4" t="s">
        <v>2172</v>
      </c>
      <c r="L540" s="4" t="s">
        <v>7642</v>
      </c>
      <c r="N540" s="4" t="s">
        <v>7301</v>
      </c>
      <c r="GR540" s="1" t="str">
        <f>IF(LEN(Forms!$A540)&gt;0,Forms!$A540,"")</f>
        <v/>
      </c>
      <c r="GS540" s="1" t="str">
        <f>IF(LEN(Checks!$A540)&gt;0,Checks!$A540,"")</f>
        <v/>
      </c>
      <c r="GT540" s="1" t="str">
        <f>IF(LEN(Folders!$A540)&gt;0,Folders!$A540,"")</f>
        <v/>
      </c>
      <c r="GU540" s="1" t="str">
        <f>IF(LEN(Fields!$B540)&gt;0,Fields!$B540,"")</f>
        <v/>
      </c>
      <c r="GV540" s="1" t="str">
        <f>IF(LEN(Fields!$G540)&gt;0,Fields!$G540,"")</f>
        <v/>
      </c>
    </row>
    <row r="541" spans="1:204">
      <c r="A541" s="1" t="s">
        <v>7306</v>
      </c>
      <c r="C541" s="1" t="s">
        <v>58</v>
      </c>
      <c r="D541" s="1" t="s">
        <v>450</v>
      </c>
      <c r="E541" s="1" t="s">
        <v>451</v>
      </c>
      <c r="F541" s="1" t="s">
        <v>360</v>
      </c>
      <c r="L541" s="1" t="s">
        <v>7642</v>
      </c>
      <c r="N541" s="1" t="s">
        <v>7301</v>
      </c>
      <c r="GR541" s="1" t="str">
        <f>IF(LEN(Forms!$A541)&gt;0,Forms!$A541,"")</f>
        <v/>
      </c>
      <c r="GS541" s="1" t="str">
        <f>IF(LEN(Checks!$A541)&gt;0,Checks!$A541,"")</f>
        <v/>
      </c>
      <c r="GT541" s="1" t="str">
        <f>IF(LEN(Folders!$A541)&gt;0,Folders!$A541,"")</f>
        <v/>
      </c>
      <c r="GU541" s="1" t="str">
        <f>IF(LEN(Fields!$B541)&gt;0,Fields!$B541,"")</f>
        <v/>
      </c>
      <c r="GV541" s="1" t="str">
        <f>IF(LEN(Fields!$G541)&gt;0,Fields!$G541,"")</f>
        <v/>
      </c>
    </row>
    <row r="542" spans="1:204">
      <c r="A542" s="4" t="s">
        <v>7310</v>
      </c>
      <c r="C542" s="4" t="s">
        <v>63</v>
      </c>
      <c r="D542" s="4" t="s">
        <v>450</v>
      </c>
      <c r="E542" s="4" t="s">
        <v>462</v>
      </c>
      <c r="F542" s="4" t="s">
        <v>360</v>
      </c>
      <c r="L542" s="4" t="s">
        <v>7642</v>
      </c>
      <c r="N542" s="4" t="s">
        <v>7301</v>
      </c>
      <c r="GR542" s="1" t="str">
        <f>IF(LEN(Forms!$A542)&gt;0,Forms!$A542,"")</f>
        <v/>
      </c>
      <c r="GS542" s="1" t="str">
        <f>IF(LEN(Checks!$A542)&gt;0,Checks!$A542,"")</f>
        <v/>
      </c>
      <c r="GT542" s="1" t="str">
        <f>IF(LEN(Folders!$A542)&gt;0,Folders!$A542,"")</f>
        <v/>
      </c>
      <c r="GU542" s="1" t="str">
        <f>IF(LEN(Fields!$B542)&gt;0,Fields!$B542,"")</f>
        <v/>
      </c>
      <c r="GV542" s="1" t="str">
        <f>IF(LEN(Fields!$G542)&gt;0,Fields!$G542,"")</f>
        <v/>
      </c>
    </row>
    <row r="543" spans="1:204">
      <c r="A543" s="1" t="s">
        <v>7314</v>
      </c>
      <c r="C543" s="1" t="s">
        <v>88</v>
      </c>
      <c r="D543" s="1" t="s">
        <v>550</v>
      </c>
      <c r="E543" s="1" t="s">
        <v>551</v>
      </c>
      <c r="L543" s="1" t="s">
        <v>7642</v>
      </c>
      <c r="N543" s="1" t="s">
        <v>7301</v>
      </c>
      <c r="GR543" s="1" t="str">
        <f>IF(LEN(Forms!$A543)&gt;0,Forms!$A543,"")</f>
        <v/>
      </c>
      <c r="GS543" s="1" t="str">
        <f>IF(LEN(Checks!$A543)&gt;0,Checks!$A543,"")</f>
        <v/>
      </c>
      <c r="GT543" s="1" t="str">
        <f>IF(LEN(Folders!$A543)&gt;0,Folders!$A543,"")</f>
        <v/>
      </c>
      <c r="GU543" s="1" t="str">
        <f>IF(LEN(Fields!$B543)&gt;0,Fields!$B543,"")</f>
        <v/>
      </c>
      <c r="GV543" s="1" t="str">
        <f>IF(LEN(Fields!$G543)&gt;0,Fields!$G543,"")</f>
        <v/>
      </c>
    </row>
    <row r="544" spans="1:204">
      <c r="A544" s="4" t="s">
        <v>7318</v>
      </c>
      <c r="B544" s="4" t="s">
        <v>648</v>
      </c>
      <c r="C544" s="4" t="s">
        <v>58</v>
      </c>
      <c r="D544" s="4" t="s">
        <v>450</v>
      </c>
      <c r="E544" s="4" t="s">
        <v>451</v>
      </c>
      <c r="F544" s="4" t="s">
        <v>360</v>
      </c>
      <c r="L544" s="4" t="s">
        <v>7716</v>
      </c>
      <c r="N544" s="4" t="s">
        <v>5528</v>
      </c>
      <c r="GR544" s="1" t="str">
        <f>IF(LEN(Forms!$A544)&gt;0,Forms!$A544,"")</f>
        <v/>
      </c>
      <c r="GS544" s="1" t="str">
        <f>IF(LEN(Checks!$A544)&gt;0,Checks!$A544,"")</f>
        <v/>
      </c>
      <c r="GT544" s="1" t="str">
        <f>IF(LEN(Folders!$A544)&gt;0,Folders!$A544,"")</f>
        <v/>
      </c>
      <c r="GU544" s="1" t="str">
        <f>IF(LEN(Fields!$B544)&gt;0,Fields!$B544,"")</f>
        <v/>
      </c>
      <c r="GV544" s="1" t="str">
        <f>IF(LEN(Fields!$G544)&gt;0,Fields!$G544,"")</f>
        <v/>
      </c>
    </row>
    <row r="545" spans="1:204">
      <c r="A545" s="4" t="s">
        <v>7318</v>
      </c>
      <c r="B545" s="4" t="s">
        <v>648</v>
      </c>
      <c r="C545" s="4" t="s">
        <v>73</v>
      </c>
      <c r="D545" s="4" t="s">
        <v>477</v>
      </c>
      <c r="E545" s="4" t="s">
        <v>478</v>
      </c>
      <c r="F545" s="4" t="s">
        <v>360</v>
      </c>
      <c r="L545" s="4" t="s">
        <v>7642</v>
      </c>
      <c r="N545" s="4" t="s">
        <v>7786</v>
      </c>
      <c r="GR545" s="1" t="str">
        <f>IF(LEN(Forms!$A545)&gt;0,Forms!$A545,"")</f>
        <v/>
      </c>
      <c r="GS545" s="1" t="str">
        <f>IF(LEN(Checks!$A545)&gt;0,Checks!$A545,"")</f>
        <v/>
      </c>
      <c r="GT545" s="1" t="str">
        <f>IF(LEN(Folders!$A545)&gt;0,Folders!$A545,"")</f>
        <v/>
      </c>
      <c r="GU545" s="1" t="str">
        <f>IF(LEN(Fields!$B545)&gt;0,Fields!$B545,"")</f>
        <v/>
      </c>
      <c r="GV545" s="1" t="str">
        <f>IF(LEN(Fields!$G545)&gt;0,Fields!$G545,"")</f>
        <v/>
      </c>
    </row>
    <row r="546" spans="1:204" ht="52.8">
      <c r="A546" s="1" t="s">
        <v>7323</v>
      </c>
      <c r="B546" s="1" t="s">
        <v>3933</v>
      </c>
      <c r="C546" s="1" t="s">
        <v>149</v>
      </c>
      <c r="D546" s="1" t="s">
        <v>1082</v>
      </c>
      <c r="E546" s="1" t="s">
        <v>1111</v>
      </c>
      <c r="F546" s="1" t="s">
        <v>360</v>
      </c>
      <c r="L546" s="1" t="s">
        <v>7705</v>
      </c>
      <c r="M546" s="1" t="s">
        <v>7896</v>
      </c>
      <c r="N546" s="1" t="s">
        <v>7727</v>
      </c>
      <c r="GR546" s="1" t="str">
        <f>IF(LEN(Forms!$A546)&gt;0,Forms!$A546,"")</f>
        <v/>
      </c>
      <c r="GS546" s="1" t="str">
        <f>IF(LEN(Checks!$A546)&gt;0,Checks!$A546,"")</f>
        <v/>
      </c>
      <c r="GT546" s="1" t="str">
        <f>IF(LEN(Folders!$A546)&gt;0,Folders!$A546,"")</f>
        <v/>
      </c>
      <c r="GU546" s="1" t="str">
        <f>IF(LEN(Fields!$B546)&gt;0,Fields!$B546,"")</f>
        <v/>
      </c>
      <c r="GV546" s="1" t="str">
        <f>IF(LEN(Fields!$G546)&gt;0,Fields!$G546,"")</f>
        <v/>
      </c>
    </row>
    <row r="547" spans="1:204" ht="52.8">
      <c r="A547" s="4" t="s">
        <v>7327</v>
      </c>
      <c r="B547" s="4" t="s">
        <v>3933</v>
      </c>
      <c r="C547" s="4" t="s">
        <v>144</v>
      </c>
      <c r="D547" s="4" t="s">
        <v>1082</v>
      </c>
      <c r="E547" s="4" t="s">
        <v>1111</v>
      </c>
      <c r="F547" s="4" t="s">
        <v>360</v>
      </c>
      <c r="L547" s="4" t="s">
        <v>7705</v>
      </c>
      <c r="M547" s="4" t="s">
        <v>7896</v>
      </c>
      <c r="N547" s="4" t="s">
        <v>7727</v>
      </c>
      <c r="GR547" s="1" t="str">
        <f>IF(LEN(Forms!$A547)&gt;0,Forms!$A547,"")</f>
        <v/>
      </c>
      <c r="GS547" s="1" t="str">
        <f>IF(LEN(Checks!$A547)&gt;0,Checks!$A547,"")</f>
        <v/>
      </c>
      <c r="GT547" s="1" t="str">
        <f>IF(LEN(Folders!$A547)&gt;0,Folders!$A547,"")</f>
        <v/>
      </c>
      <c r="GU547" s="1" t="str">
        <f>IF(LEN(Fields!$B547)&gt;0,Fields!$B547,"")</f>
        <v/>
      </c>
      <c r="GV547" s="1" t="str">
        <f>IF(LEN(Fields!$G547)&gt;0,Fields!$G547,"")</f>
        <v/>
      </c>
    </row>
    <row r="548" spans="1:204" ht="39.6">
      <c r="A548" s="1" t="s">
        <v>7331</v>
      </c>
      <c r="C548" s="1" t="s">
        <v>222</v>
      </c>
      <c r="D548" s="1" t="s">
        <v>2495</v>
      </c>
      <c r="E548" s="1" t="s">
        <v>2496</v>
      </c>
      <c r="F548" s="1" t="s">
        <v>360</v>
      </c>
      <c r="L548" s="1" t="s">
        <v>7705</v>
      </c>
      <c r="M548" s="1" t="s">
        <v>7897</v>
      </c>
      <c r="N548" s="1" t="s">
        <v>7727</v>
      </c>
      <c r="GR548" s="1" t="str">
        <f>IF(LEN(Forms!$A548)&gt;0,Forms!$A548,"")</f>
        <v/>
      </c>
      <c r="GS548" s="1" t="str">
        <f>IF(LEN(Checks!$A548)&gt;0,Checks!$A548,"")</f>
        <v/>
      </c>
      <c r="GT548" s="1" t="str">
        <f>IF(LEN(Folders!$A548)&gt;0,Folders!$A548,"")</f>
        <v/>
      </c>
      <c r="GU548" s="1" t="str">
        <f>IF(LEN(Fields!$B548)&gt;0,Fields!$B548,"")</f>
        <v/>
      </c>
      <c r="GV548" s="1" t="str">
        <f>IF(LEN(Fields!$G548)&gt;0,Fields!$G548,"")</f>
        <v/>
      </c>
    </row>
    <row r="549" spans="1:204" ht="92.4">
      <c r="A549" s="4" t="s">
        <v>7335</v>
      </c>
      <c r="C549" s="4" t="s">
        <v>222</v>
      </c>
      <c r="D549" s="4" t="s">
        <v>2495</v>
      </c>
      <c r="E549" s="4" t="s">
        <v>2496</v>
      </c>
      <c r="F549" s="4" t="s">
        <v>360</v>
      </c>
      <c r="L549" s="4" t="s">
        <v>7705</v>
      </c>
      <c r="M549" s="4" t="s">
        <v>7898</v>
      </c>
      <c r="N549" s="4" t="s">
        <v>7727</v>
      </c>
      <c r="GR549" s="1" t="str">
        <f>IF(LEN(Forms!$A549)&gt;0,Forms!$A549,"")</f>
        <v/>
      </c>
      <c r="GS549" s="1" t="str">
        <f>IF(LEN(Checks!$A549)&gt;0,Checks!$A549,"")</f>
        <v/>
      </c>
      <c r="GT549" s="1" t="str">
        <f>IF(LEN(Folders!$A549)&gt;0,Folders!$A549,"")</f>
        <v/>
      </c>
      <c r="GU549" s="1" t="str">
        <f>IF(LEN(Fields!$B549)&gt;0,Fields!$B549,"")</f>
        <v/>
      </c>
      <c r="GV549" s="1" t="str">
        <f>IF(LEN(Fields!$G549)&gt;0,Fields!$G549,"")</f>
        <v/>
      </c>
    </row>
    <row r="550" spans="1:204" ht="26.4">
      <c r="A550" s="1" t="s">
        <v>7339</v>
      </c>
      <c r="C550" s="1" t="s">
        <v>222</v>
      </c>
      <c r="D550" s="1" t="s">
        <v>2495</v>
      </c>
      <c r="E550" s="1" t="s">
        <v>2496</v>
      </c>
      <c r="F550" s="1" t="s">
        <v>360</v>
      </c>
      <c r="L550" s="1" t="s">
        <v>7642</v>
      </c>
      <c r="N550" s="1" t="s">
        <v>7339</v>
      </c>
      <c r="GR550" s="1" t="str">
        <f>IF(LEN(Forms!$A550)&gt;0,Forms!$A550,"")</f>
        <v/>
      </c>
      <c r="GS550" s="1" t="str">
        <f>IF(LEN(Checks!$A550)&gt;0,Checks!$A550,"")</f>
        <v/>
      </c>
      <c r="GT550" s="1" t="str">
        <f>IF(LEN(Folders!$A550)&gt;0,Folders!$A550,"")</f>
        <v/>
      </c>
      <c r="GU550" s="1" t="str">
        <f>IF(LEN(Fields!$B550)&gt;0,Fields!$B550,"")</f>
        <v/>
      </c>
      <c r="GV550" s="1" t="str">
        <f>IF(LEN(Fields!$G550)&gt;0,Fields!$G550,"")</f>
        <v/>
      </c>
    </row>
    <row r="551" spans="1:204" ht="26.4">
      <c r="A551" s="1" t="s">
        <v>7339</v>
      </c>
      <c r="C551" s="1" t="s">
        <v>222</v>
      </c>
      <c r="D551" s="1" t="s">
        <v>2599</v>
      </c>
      <c r="E551" s="1" t="s">
        <v>2600</v>
      </c>
      <c r="L551" s="1" t="s">
        <v>7642</v>
      </c>
      <c r="N551" s="1" t="s">
        <v>7816</v>
      </c>
      <c r="GR551" s="1" t="str">
        <f>IF(LEN(Forms!$A551)&gt;0,Forms!$A551,"")</f>
        <v/>
      </c>
      <c r="GS551" s="1" t="str">
        <f>IF(LEN(Checks!$A551)&gt;0,Checks!$A551,"")</f>
        <v/>
      </c>
      <c r="GT551" s="1" t="str">
        <f>IF(LEN(Folders!$A551)&gt;0,Folders!$A551,"")</f>
        <v/>
      </c>
      <c r="GU551" s="1" t="str">
        <f>IF(LEN(Fields!$B551)&gt;0,Fields!$B551,"")</f>
        <v/>
      </c>
      <c r="GV551" s="1" t="str">
        <f>IF(LEN(Fields!$G551)&gt;0,Fields!$G551,"")</f>
        <v/>
      </c>
    </row>
    <row r="552" spans="1:204" ht="26.4">
      <c r="A552" s="4" t="s">
        <v>7344</v>
      </c>
      <c r="C552" s="4" t="s">
        <v>222</v>
      </c>
      <c r="D552" s="4" t="s">
        <v>2495</v>
      </c>
      <c r="E552" s="4" t="s">
        <v>2496</v>
      </c>
      <c r="F552" s="4" t="s">
        <v>360</v>
      </c>
      <c r="L552" s="4" t="s">
        <v>7642</v>
      </c>
      <c r="N552" s="4" t="s">
        <v>7339</v>
      </c>
      <c r="GR552" s="1" t="str">
        <f>IF(LEN(Forms!$A552)&gt;0,Forms!$A552,"")</f>
        <v/>
      </c>
      <c r="GS552" s="1" t="str">
        <f>IF(LEN(Checks!$A552)&gt;0,Checks!$A552,"")</f>
        <v/>
      </c>
      <c r="GT552" s="1" t="str">
        <f>IF(LEN(Folders!$A552)&gt;0,Folders!$A552,"")</f>
        <v/>
      </c>
      <c r="GU552" s="1" t="str">
        <f>IF(LEN(Fields!$B552)&gt;0,Fields!$B552,"")</f>
        <v/>
      </c>
      <c r="GV552" s="1" t="str">
        <f>IF(LEN(Fields!$G552)&gt;0,Fields!$G552,"")</f>
        <v/>
      </c>
    </row>
    <row r="553" spans="1:204" ht="26.4">
      <c r="A553" s="1" t="s">
        <v>7349</v>
      </c>
      <c r="B553" s="1" t="s">
        <v>3924</v>
      </c>
      <c r="C553" s="1" t="s">
        <v>178</v>
      </c>
      <c r="D553" s="1" t="s">
        <v>1949</v>
      </c>
      <c r="E553" s="1" t="s">
        <v>1949</v>
      </c>
      <c r="F553" s="1" t="s">
        <v>360</v>
      </c>
      <c r="L553" s="1" t="s">
        <v>7642</v>
      </c>
      <c r="N553" s="1" t="s">
        <v>7349</v>
      </c>
      <c r="GR553" s="1" t="str">
        <f>IF(LEN(Forms!$A553)&gt;0,Forms!$A553,"")</f>
        <v/>
      </c>
      <c r="GS553" s="1" t="str">
        <f>IF(LEN(Checks!$A553)&gt;0,Checks!$A553,"")</f>
        <v/>
      </c>
      <c r="GT553" s="1" t="str">
        <f>IF(LEN(Folders!$A553)&gt;0,Folders!$A553,"")</f>
        <v/>
      </c>
      <c r="GU553" s="1" t="str">
        <f>IF(LEN(Fields!$B553)&gt;0,Fields!$B553,"")</f>
        <v/>
      </c>
      <c r="GV553" s="1" t="str">
        <f>IF(LEN(Fields!$G553)&gt;0,Fields!$G553,"")</f>
        <v/>
      </c>
    </row>
    <row r="554" spans="1:204">
      <c r="A554" s="4" t="s">
        <v>7354</v>
      </c>
      <c r="B554" s="4" t="s">
        <v>3920</v>
      </c>
      <c r="C554" s="4" t="s">
        <v>191</v>
      </c>
      <c r="D554" s="4" t="s">
        <v>2123</v>
      </c>
      <c r="E554" s="4" t="s">
        <v>2124</v>
      </c>
      <c r="L554" s="4" t="s">
        <v>7642</v>
      </c>
      <c r="N554" s="4" t="s">
        <v>6364</v>
      </c>
      <c r="GR554" s="1" t="str">
        <f>IF(LEN(Forms!$A554)&gt;0,Forms!$A554,"")</f>
        <v/>
      </c>
      <c r="GS554" s="1" t="str">
        <f>IF(LEN(Checks!$A554)&gt;0,Checks!$A554,"")</f>
        <v/>
      </c>
      <c r="GT554" s="1" t="str">
        <f>IF(LEN(Folders!$A554)&gt;0,Folders!$A554,"")</f>
        <v/>
      </c>
      <c r="GU554" s="1" t="str">
        <f>IF(LEN(Fields!$B554)&gt;0,Fields!$B554,"")</f>
        <v/>
      </c>
      <c r="GV554" s="1" t="str">
        <f>IF(LEN(Fields!$G554)&gt;0,Fields!$G554,"")</f>
        <v/>
      </c>
    </row>
    <row r="555" spans="1:204">
      <c r="A555" s="4" t="s">
        <v>7354</v>
      </c>
      <c r="B555" s="4" t="s">
        <v>648</v>
      </c>
      <c r="C555" s="4" t="s">
        <v>73</v>
      </c>
      <c r="D555" s="4" t="s">
        <v>477</v>
      </c>
      <c r="E555" s="4" t="s">
        <v>478</v>
      </c>
      <c r="F555" s="4" t="s">
        <v>360</v>
      </c>
      <c r="L555" s="4" t="s">
        <v>7650</v>
      </c>
      <c r="N555" s="4" t="s">
        <v>360</v>
      </c>
      <c r="GR555" s="1" t="str">
        <f>IF(LEN(Forms!$A555)&gt;0,Forms!$A555,"")</f>
        <v/>
      </c>
      <c r="GS555" s="1" t="str">
        <f>IF(LEN(Checks!$A555)&gt;0,Checks!$A555,"")</f>
        <v/>
      </c>
      <c r="GT555" s="1" t="str">
        <f>IF(LEN(Folders!$A555)&gt;0,Folders!$A555,"")</f>
        <v/>
      </c>
      <c r="GU555" s="1" t="str">
        <f>IF(LEN(Fields!$B555)&gt;0,Fields!$B555,"")</f>
        <v/>
      </c>
      <c r="GV555" s="1" t="str">
        <f>IF(LEN(Fields!$G555)&gt;0,Fields!$G555,"")</f>
        <v/>
      </c>
    </row>
    <row r="556" spans="1:204">
      <c r="A556" s="1" t="s">
        <v>7358</v>
      </c>
      <c r="B556" s="1" t="s">
        <v>3782</v>
      </c>
      <c r="C556" s="1" t="s">
        <v>63</v>
      </c>
      <c r="D556" s="1" t="s">
        <v>450</v>
      </c>
      <c r="E556" s="1" t="s">
        <v>462</v>
      </c>
      <c r="F556" s="1" t="s">
        <v>360</v>
      </c>
      <c r="L556" s="1" t="s">
        <v>7642</v>
      </c>
      <c r="N556" s="1" t="s">
        <v>6400</v>
      </c>
      <c r="GR556" s="1" t="str">
        <f>IF(LEN(Forms!$A556)&gt;0,Forms!$A556,"")</f>
        <v/>
      </c>
      <c r="GS556" s="1" t="str">
        <f>IF(LEN(Checks!$A556)&gt;0,Checks!$A556,"")</f>
        <v/>
      </c>
      <c r="GT556" s="1" t="str">
        <f>IF(LEN(Folders!$A556)&gt;0,Folders!$A556,"")</f>
        <v/>
      </c>
      <c r="GU556" s="1" t="str">
        <f>IF(LEN(Fields!$B556)&gt;0,Fields!$B556,"")</f>
        <v/>
      </c>
      <c r="GV556" s="1" t="str">
        <f>IF(LEN(Fields!$G556)&gt;0,Fields!$G556,"")</f>
        <v/>
      </c>
    </row>
    <row r="557" spans="1:204">
      <c r="A557" s="4" t="s">
        <v>7362</v>
      </c>
      <c r="B557" s="4" t="s">
        <v>648</v>
      </c>
      <c r="C557" s="4" t="s">
        <v>93</v>
      </c>
      <c r="D557" s="4" t="s">
        <v>568</v>
      </c>
      <c r="E557" s="4" t="s">
        <v>569</v>
      </c>
      <c r="F557" s="4" t="s">
        <v>360</v>
      </c>
      <c r="L557" s="4" t="s">
        <v>7642</v>
      </c>
      <c r="N557" s="4" t="s">
        <v>6359</v>
      </c>
      <c r="GR557" s="1" t="str">
        <f>IF(LEN(Forms!$A557)&gt;0,Forms!$A557,"")</f>
        <v/>
      </c>
      <c r="GS557" s="1" t="str">
        <f>IF(LEN(Checks!$A557)&gt;0,Checks!$A557,"")</f>
        <v/>
      </c>
      <c r="GT557" s="1" t="str">
        <f>IF(LEN(Folders!$A557)&gt;0,Folders!$A557,"")</f>
        <v/>
      </c>
      <c r="GU557" s="1" t="str">
        <f>IF(LEN(Fields!$B557)&gt;0,Fields!$B557,"")</f>
        <v/>
      </c>
      <c r="GV557" s="1" t="str">
        <f>IF(LEN(Fields!$G557)&gt;0,Fields!$G557,"")</f>
        <v/>
      </c>
    </row>
    <row r="558" spans="1:204">
      <c r="A558" s="1" t="s">
        <v>7366</v>
      </c>
      <c r="B558" s="1" t="s">
        <v>3778</v>
      </c>
      <c r="C558" s="1" t="s">
        <v>58</v>
      </c>
      <c r="D558" s="1" t="s">
        <v>450</v>
      </c>
      <c r="E558" s="1" t="s">
        <v>451</v>
      </c>
      <c r="F558" s="1" t="s">
        <v>360</v>
      </c>
      <c r="L558" s="1" t="s">
        <v>7642</v>
      </c>
      <c r="N558" s="1" t="s">
        <v>6382</v>
      </c>
      <c r="GR558" s="1" t="str">
        <f>IF(LEN(Forms!$A558)&gt;0,Forms!$A558,"")</f>
        <v/>
      </c>
      <c r="GS558" s="1" t="str">
        <f>IF(LEN(Checks!$A558)&gt;0,Checks!$A558,"")</f>
        <v/>
      </c>
      <c r="GT558" s="1" t="str">
        <f>IF(LEN(Folders!$A558)&gt;0,Folders!$A558,"")</f>
        <v/>
      </c>
      <c r="GU558" s="1" t="str">
        <f>IF(LEN(Fields!$B558)&gt;0,Fields!$B558,"")</f>
        <v/>
      </c>
      <c r="GV558" s="1" t="str">
        <f>IF(LEN(Fields!$G558)&gt;0,Fields!$G558,"")</f>
        <v/>
      </c>
    </row>
    <row r="559" spans="1:204">
      <c r="A559" s="4" t="s">
        <v>7370</v>
      </c>
      <c r="B559" s="4" t="s">
        <v>3778</v>
      </c>
      <c r="C559" s="4" t="s">
        <v>58</v>
      </c>
      <c r="D559" s="4" t="s">
        <v>450</v>
      </c>
      <c r="E559" s="4" t="s">
        <v>451</v>
      </c>
      <c r="F559" s="4" t="s">
        <v>360</v>
      </c>
      <c r="L559" s="4" t="s">
        <v>7642</v>
      </c>
      <c r="N559" s="4" t="s">
        <v>6391</v>
      </c>
      <c r="GR559" s="1" t="str">
        <f>IF(LEN(Forms!$A559)&gt;0,Forms!$A559,"")</f>
        <v/>
      </c>
      <c r="GS559" s="1" t="str">
        <f>IF(LEN(Checks!$A559)&gt;0,Checks!$A559,"")</f>
        <v/>
      </c>
      <c r="GT559" s="1" t="str">
        <f>IF(LEN(Folders!$A559)&gt;0,Folders!$A559,"")</f>
        <v/>
      </c>
      <c r="GU559" s="1" t="str">
        <f>IF(LEN(Fields!$B559)&gt;0,Fields!$B559,"")</f>
        <v/>
      </c>
      <c r="GV559" s="1" t="str">
        <f>IF(LEN(Fields!$G559)&gt;0,Fields!$G559,"")</f>
        <v/>
      </c>
    </row>
    <row r="560" spans="1:204">
      <c r="A560" s="1" t="s">
        <v>7374</v>
      </c>
      <c r="B560" s="1" t="s">
        <v>3920</v>
      </c>
      <c r="C560" s="1" t="s">
        <v>191</v>
      </c>
      <c r="D560" s="1" t="s">
        <v>2123</v>
      </c>
      <c r="E560" s="1" t="s">
        <v>2124</v>
      </c>
      <c r="L560" s="1" t="s">
        <v>7642</v>
      </c>
      <c r="N560" s="1" t="s">
        <v>6364</v>
      </c>
      <c r="GR560" s="1" t="str">
        <f>IF(LEN(Forms!$A560)&gt;0,Forms!$A560,"")</f>
        <v/>
      </c>
      <c r="GS560" s="1" t="str">
        <f>IF(LEN(Checks!$A560)&gt;0,Checks!$A560,"")</f>
        <v/>
      </c>
      <c r="GT560" s="1" t="str">
        <f>IF(LEN(Folders!$A560)&gt;0,Folders!$A560,"")</f>
        <v/>
      </c>
      <c r="GU560" s="1" t="str">
        <f>IF(LEN(Fields!$B560)&gt;0,Fields!$B560,"")</f>
        <v/>
      </c>
      <c r="GV560" s="1" t="str">
        <f>IF(LEN(Fields!$G560)&gt;0,Fields!$G560,"")</f>
        <v/>
      </c>
    </row>
    <row r="561" spans="1:204">
      <c r="A561" s="4" t="s">
        <v>7378</v>
      </c>
      <c r="B561" s="4" t="s">
        <v>3920</v>
      </c>
      <c r="C561" s="4" t="s">
        <v>191</v>
      </c>
      <c r="D561" s="4" t="s">
        <v>2123</v>
      </c>
      <c r="E561" s="4" t="s">
        <v>2124</v>
      </c>
      <c r="L561" s="4" t="s">
        <v>7642</v>
      </c>
      <c r="N561" s="4" t="s">
        <v>6373</v>
      </c>
      <c r="GR561" s="1" t="str">
        <f>IF(LEN(Forms!$A561)&gt;0,Forms!$A561,"")</f>
        <v/>
      </c>
      <c r="GS561" s="1" t="str">
        <f>IF(LEN(Checks!$A561)&gt;0,Checks!$A561,"")</f>
        <v/>
      </c>
      <c r="GT561" s="1" t="str">
        <f>IF(LEN(Folders!$A561)&gt;0,Folders!$A561,"")</f>
        <v/>
      </c>
      <c r="GU561" s="1" t="str">
        <f>IF(LEN(Fields!$B561)&gt;0,Fields!$B561,"")</f>
        <v/>
      </c>
      <c r="GV561" s="1" t="str">
        <f>IF(LEN(Fields!$G561)&gt;0,Fields!$G561,"")</f>
        <v/>
      </c>
    </row>
    <row r="562" spans="1:204" ht="79.2">
      <c r="A562" s="1" t="s">
        <v>7382</v>
      </c>
      <c r="B562" s="1" t="s">
        <v>3920</v>
      </c>
      <c r="C562" s="1" t="s">
        <v>234</v>
      </c>
      <c r="D562" s="1" t="s">
        <v>2134</v>
      </c>
      <c r="E562" s="1" t="s">
        <v>2135</v>
      </c>
      <c r="F562" s="1" t="s">
        <v>43</v>
      </c>
      <c r="L562" s="1" t="s">
        <v>7705</v>
      </c>
      <c r="M562" s="1" t="s">
        <v>7899</v>
      </c>
      <c r="N562" s="1" t="s">
        <v>7727</v>
      </c>
      <c r="GR562" s="1" t="str">
        <f>IF(LEN(Forms!$A562)&gt;0,Forms!$A562,"")</f>
        <v/>
      </c>
      <c r="GS562" s="1" t="str">
        <f>IF(LEN(Checks!$A562)&gt;0,Checks!$A562,"")</f>
        <v/>
      </c>
      <c r="GT562" s="1" t="str">
        <f>IF(LEN(Folders!$A562)&gt;0,Folders!$A562,"")</f>
        <v/>
      </c>
      <c r="GU562" s="1" t="str">
        <f>IF(LEN(Fields!$B562)&gt;0,Fields!$B562,"")</f>
        <v/>
      </c>
      <c r="GV562" s="1" t="str">
        <f>IF(LEN(Fields!$G562)&gt;0,Fields!$G562,"")</f>
        <v/>
      </c>
    </row>
    <row r="563" spans="1:204" ht="26.4">
      <c r="A563" s="4" t="s">
        <v>7386</v>
      </c>
      <c r="C563" s="4" t="s">
        <v>234</v>
      </c>
      <c r="D563" s="4" t="s">
        <v>2134</v>
      </c>
      <c r="E563" s="4" t="s">
        <v>2135</v>
      </c>
      <c r="L563" s="4" t="s">
        <v>7642</v>
      </c>
      <c r="N563" s="4" t="s">
        <v>7783</v>
      </c>
      <c r="GR563" s="1" t="str">
        <f>IF(LEN(Forms!$A563)&gt;0,Forms!$A563,"")</f>
        <v/>
      </c>
      <c r="GS563" s="1" t="str">
        <f>IF(LEN(Checks!$A563)&gt;0,Checks!$A563,"")</f>
        <v/>
      </c>
      <c r="GT563" s="1" t="str">
        <f>IF(LEN(Folders!$A563)&gt;0,Folders!$A563,"")</f>
        <v/>
      </c>
      <c r="GU563" s="1" t="str">
        <f>IF(LEN(Fields!$B563)&gt;0,Fields!$B563,"")</f>
        <v/>
      </c>
      <c r="GV563" s="1" t="str">
        <f>IF(LEN(Fields!$G563)&gt;0,Fields!$G563,"")</f>
        <v/>
      </c>
    </row>
    <row r="564" spans="1:204" ht="26.4">
      <c r="A564" s="1" t="s">
        <v>7390</v>
      </c>
      <c r="C564" s="1" t="s">
        <v>234</v>
      </c>
      <c r="D564" s="1" t="s">
        <v>2134</v>
      </c>
      <c r="E564" s="1" t="s">
        <v>2135</v>
      </c>
      <c r="L564" s="1" t="s">
        <v>7642</v>
      </c>
      <c r="N564" s="1" t="s">
        <v>7894</v>
      </c>
      <c r="GR564" s="1" t="str">
        <f>IF(LEN(Forms!$A564)&gt;0,Forms!$A564,"")</f>
        <v/>
      </c>
      <c r="GS564" s="1" t="str">
        <f>IF(LEN(Checks!$A564)&gt;0,Checks!$A564,"")</f>
        <v/>
      </c>
      <c r="GT564" s="1" t="str">
        <f>IF(LEN(Folders!$A564)&gt;0,Folders!$A564,"")</f>
        <v/>
      </c>
      <c r="GU564" s="1" t="str">
        <f>IF(LEN(Fields!$B564)&gt;0,Fields!$B564,"")</f>
        <v/>
      </c>
      <c r="GV564" s="1" t="str">
        <f>IF(LEN(Fields!$G564)&gt;0,Fields!$G564,"")</f>
        <v/>
      </c>
    </row>
    <row r="565" spans="1:204" ht="26.4">
      <c r="A565" s="4" t="s">
        <v>7394</v>
      </c>
      <c r="C565" s="4" t="s">
        <v>234</v>
      </c>
      <c r="D565" s="4" t="s">
        <v>2134</v>
      </c>
      <c r="E565" s="4" t="s">
        <v>2135</v>
      </c>
      <c r="L565" s="4" t="s">
        <v>7642</v>
      </c>
      <c r="N565" s="4" t="s">
        <v>7895</v>
      </c>
      <c r="GR565" s="1" t="str">
        <f>IF(LEN(Forms!$A565)&gt;0,Forms!$A565,"")</f>
        <v/>
      </c>
      <c r="GS565" s="1" t="str">
        <f>IF(LEN(Checks!$A565)&gt;0,Checks!$A565,"")</f>
        <v/>
      </c>
      <c r="GT565" s="1" t="str">
        <f>IF(LEN(Folders!$A565)&gt;0,Folders!$A565,"")</f>
        <v/>
      </c>
      <c r="GU565" s="1" t="str">
        <f>IF(LEN(Fields!$B565)&gt;0,Fields!$B565,"")</f>
        <v/>
      </c>
      <c r="GV565" s="1" t="str">
        <f>IF(LEN(Fields!$G565)&gt;0,Fields!$G565,"")</f>
        <v/>
      </c>
    </row>
    <row r="566" spans="1:204" ht="26.4">
      <c r="A566" s="1" t="s">
        <v>7398</v>
      </c>
      <c r="C566" s="1" t="s">
        <v>234</v>
      </c>
      <c r="D566" s="1" t="s">
        <v>2134</v>
      </c>
      <c r="E566" s="1" t="s">
        <v>2135</v>
      </c>
      <c r="L566" s="1" t="s">
        <v>7642</v>
      </c>
      <c r="N566" s="1" t="s">
        <v>7780</v>
      </c>
      <c r="GR566" s="1" t="str">
        <f>IF(LEN(Forms!$A566)&gt;0,Forms!$A566,"")</f>
        <v/>
      </c>
      <c r="GS566" s="1" t="str">
        <f>IF(LEN(Checks!$A566)&gt;0,Checks!$A566,"")</f>
        <v/>
      </c>
      <c r="GT566" s="1" t="str">
        <f>IF(LEN(Folders!$A566)&gt;0,Folders!$A566,"")</f>
        <v/>
      </c>
      <c r="GU566" s="1" t="str">
        <f>IF(LEN(Fields!$B566)&gt;0,Fields!$B566,"")</f>
        <v/>
      </c>
      <c r="GV566" s="1" t="str">
        <f>IF(LEN(Fields!$G566)&gt;0,Fields!$G566,"")</f>
        <v/>
      </c>
    </row>
    <row r="567" spans="1:204" ht="26.4">
      <c r="A567" s="4" t="s">
        <v>7402</v>
      </c>
      <c r="C567" s="4" t="s">
        <v>234</v>
      </c>
      <c r="D567" s="4" t="s">
        <v>2134</v>
      </c>
      <c r="E567" s="4" t="s">
        <v>2135</v>
      </c>
      <c r="L567" s="4" t="s">
        <v>7642</v>
      </c>
      <c r="N567" s="4" t="s">
        <v>7779</v>
      </c>
      <c r="GR567" s="1" t="str">
        <f>IF(LEN(Forms!$A567)&gt;0,Forms!$A567,"")</f>
        <v/>
      </c>
      <c r="GS567" s="1" t="str">
        <f>IF(LEN(Checks!$A567)&gt;0,Checks!$A567,"")</f>
        <v/>
      </c>
      <c r="GT567" s="1" t="str">
        <f>IF(LEN(Folders!$A567)&gt;0,Folders!$A567,"")</f>
        <v/>
      </c>
      <c r="GU567" s="1" t="str">
        <f>IF(LEN(Fields!$B567)&gt;0,Fields!$B567,"")</f>
        <v/>
      </c>
      <c r="GV567" s="1" t="str">
        <f>IF(LEN(Fields!$G567)&gt;0,Fields!$G567,"")</f>
        <v/>
      </c>
    </row>
    <row r="568" spans="1:204" ht="26.4">
      <c r="A568" s="1" t="s">
        <v>7406</v>
      </c>
      <c r="C568" s="1" t="s">
        <v>234</v>
      </c>
      <c r="D568" s="1" t="s">
        <v>2123</v>
      </c>
      <c r="E568" s="1" t="s">
        <v>2124</v>
      </c>
      <c r="L568" s="1" t="s">
        <v>7642</v>
      </c>
      <c r="N568" s="1" t="s">
        <v>6143</v>
      </c>
      <c r="GR568" s="1" t="str">
        <f>IF(LEN(Forms!$A568)&gt;0,Forms!$A568,"")</f>
        <v/>
      </c>
      <c r="GS568" s="1" t="str">
        <f>IF(LEN(Checks!$A568)&gt;0,Checks!$A568,"")</f>
        <v/>
      </c>
      <c r="GT568" s="1" t="str">
        <f>IF(LEN(Folders!$A568)&gt;0,Folders!$A568,"")</f>
        <v/>
      </c>
      <c r="GU568" s="1" t="str">
        <f>IF(LEN(Fields!$B568)&gt;0,Fields!$B568,"")</f>
        <v/>
      </c>
      <c r="GV568" s="1" t="str">
        <f>IF(LEN(Fields!$G568)&gt;0,Fields!$G568,"")</f>
        <v/>
      </c>
    </row>
    <row r="569" spans="1:204" ht="26.4">
      <c r="A569" s="1" t="s">
        <v>7406</v>
      </c>
      <c r="C569" s="1" t="s">
        <v>234</v>
      </c>
      <c r="D569" s="1" t="s">
        <v>2134</v>
      </c>
      <c r="E569" s="1" t="s">
        <v>2135</v>
      </c>
      <c r="L569" s="1" t="s">
        <v>7650</v>
      </c>
      <c r="N569" s="1" t="s">
        <v>360</v>
      </c>
      <c r="GR569" s="1" t="str">
        <f>IF(LEN(Forms!$A569)&gt;0,Forms!$A569,"")</f>
        <v/>
      </c>
      <c r="GS569" s="1" t="str">
        <f>IF(LEN(Checks!$A569)&gt;0,Checks!$A569,"")</f>
        <v/>
      </c>
      <c r="GT569" s="1" t="str">
        <f>IF(LEN(Folders!$A569)&gt;0,Folders!$A569,"")</f>
        <v/>
      </c>
      <c r="GU569" s="1" t="str">
        <f>IF(LEN(Fields!$B569)&gt;0,Fields!$B569,"")</f>
        <v/>
      </c>
      <c r="GV569" s="1" t="str">
        <f>IF(LEN(Fields!$G569)&gt;0,Fields!$G569,"")</f>
        <v/>
      </c>
    </row>
    <row r="570" spans="1:204" ht="26.4">
      <c r="A570" s="4" t="s">
        <v>7410</v>
      </c>
      <c r="C570" s="4" t="s">
        <v>103</v>
      </c>
      <c r="D570" s="4" t="s">
        <v>833</v>
      </c>
      <c r="E570" s="4" t="s">
        <v>834</v>
      </c>
      <c r="F570" s="4" t="s">
        <v>84</v>
      </c>
      <c r="L570" s="4" t="s">
        <v>7721</v>
      </c>
      <c r="N570" s="4" t="s">
        <v>45</v>
      </c>
      <c r="GR570" s="1" t="str">
        <f>IF(LEN(Forms!$A570)&gt;0,Forms!$A570,"")</f>
        <v/>
      </c>
      <c r="GS570" s="1" t="str">
        <f>IF(LEN(Checks!$A570)&gt;0,Checks!$A570,"")</f>
        <v/>
      </c>
      <c r="GT570" s="1" t="str">
        <f>IF(LEN(Folders!$A570)&gt;0,Folders!$A570,"")</f>
        <v/>
      </c>
      <c r="GU570" s="1" t="str">
        <f>IF(LEN(Fields!$B570)&gt;0,Fields!$B570,"")</f>
        <v/>
      </c>
      <c r="GV570" s="1" t="str">
        <f>IF(LEN(Fields!$G570)&gt;0,Fields!$G570,"")</f>
        <v/>
      </c>
    </row>
    <row r="571" spans="1:204" ht="26.4">
      <c r="A571" s="4" t="s">
        <v>7410</v>
      </c>
      <c r="C571" s="4" t="s">
        <v>103</v>
      </c>
      <c r="D571" s="4" t="s">
        <v>793</v>
      </c>
      <c r="E571" s="4" t="s">
        <v>794</v>
      </c>
      <c r="F571" s="4" t="s">
        <v>84</v>
      </c>
      <c r="L571" s="4" t="s">
        <v>7721</v>
      </c>
      <c r="N571" s="4" t="s">
        <v>45</v>
      </c>
      <c r="GR571" s="1" t="str">
        <f>IF(LEN(Forms!$A571)&gt;0,Forms!$A571,"")</f>
        <v/>
      </c>
      <c r="GS571" s="1" t="str">
        <f>IF(LEN(Checks!$A571)&gt;0,Checks!$A571,"")</f>
        <v/>
      </c>
      <c r="GT571" s="1" t="str">
        <f>IF(LEN(Folders!$A571)&gt;0,Folders!$A571,"")</f>
        <v/>
      </c>
      <c r="GU571" s="1" t="str">
        <f>IF(LEN(Fields!$B571)&gt;0,Fields!$B571,"")</f>
        <v/>
      </c>
      <c r="GV571" s="1" t="str">
        <f>IF(LEN(Fields!$G571)&gt;0,Fields!$G571,"")</f>
        <v/>
      </c>
    </row>
    <row r="572" spans="1:204" ht="26.4">
      <c r="A572" s="4" t="s">
        <v>7410</v>
      </c>
      <c r="C572" s="4" t="s">
        <v>103</v>
      </c>
      <c r="D572" s="4" t="s">
        <v>833</v>
      </c>
      <c r="E572" s="4" t="s">
        <v>834</v>
      </c>
      <c r="F572" s="4" t="s">
        <v>89</v>
      </c>
      <c r="L572" s="4" t="s">
        <v>7721</v>
      </c>
      <c r="N572" s="4" t="s">
        <v>45</v>
      </c>
      <c r="GR572" s="1" t="str">
        <f>IF(LEN(Forms!$A572)&gt;0,Forms!$A572,"")</f>
        <v/>
      </c>
      <c r="GS572" s="1" t="str">
        <f>IF(LEN(Checks!$A572)&gt;0,Checks!$A572,"")</f>
        <v/>
      </c>
      <c r="GT572" s="1" t="str">
        <f>IF(LEN(Folders!$A572)&gt;0,Folders!$A572,"")</f>
        <v/>
      </c>
      <c r="GU572" s="1" t="str">
        <f>IF(LEN(Fields!$B572)&gt;0,Fields!$B572,"")</f>
        <v/>
      </c>
      <c r="GV572" s="1" t="str">
        <f>IF(LEN(Fields!$G572)&gt;0,Fields!$G572,"")</f>
        <v/>
      </c>
    </row>
    <row r="573" spans="1:204" ht="26.4">
      <c r="A573" s="4" t="s">
        <v>7410</v>
      </c>
      <c r="C573" s="4" t="s">
        <v>103</v>
      </c>
      <c r="D573" s="4" t="s">
        <v>793</v>
      </c>
      <c r="E573" s="4" t="s">
        <v>794</v>
      </c>
      <c r="F573" s="4" t="s">
        <v>89</v>
      </c>
      <c r="L573" s="4" t="s">
        <v>7721</v>
      </c>
      <c r="N573" s="4" t="s">
        <v>45</v>
      </c>
      <c r="GR573" s="1" t="str">
        <f>IF(LEN(Forms!$A573)&gt;0,Forms!$A573,"")</f>
        <v/>
      </c>
      <c r="GS573" s="1" t="str">
        <f>IF(LEN(Checks!$A573)&gt;0,Checks!$A573,"")</f>
        <v/>
      </c>
      <c r="GT573" s="1" t="str">
        <f>IF(LEN(Folders!$A573)&gt;0,Folders!$A573,"")</f>
        <v/>
      </c>
      <c r="GU573" s="1" t="str">
        <f>IF(LEN(Fields!$B573)&gt;0,Fields!$B573,"")</f>
        <v/>
      </c>
      <c r="GV573" s="1" t="str">
        <f>IF(LEN(Fields!$G573)&gt;0,Fields!$G573,"")</f>
        <v/>
      </c>
    </row>
    <row r="574" spans="1:204" ht="26.4">
      <c r="A574" s="4" t="s">
        <v>7410</v>
      </c>
      <c r="B574" s="4" t="s">
        <v>648</v>
      </c>
      <c r="C574" s="4" t="s">
        <v>103</v>
      </c>
      <c r="D574" s="4" t="s">
        <v>773</v>
      </c>
      <c r="E574" s="4" t="s">
        <v>774</v>
      </c>
      <c r="F574" s="4" t="s">
        <v>360</v>
      </c>
      <c r="L574" s="4" t="s">
        <v>7650</v>
      </c>
      <c r="N574" s="4" t="s">
        <v>360</v>
      </c>
      <c r="GR574" s="1" t="str">
        <f>IF(LEN(Forms!$A574)&gt;0,Forms!$A574,"")</f>
        <v/>
      </c>
      <c r="GS574" s="1" t="str">
        <f>IF(LEN(Checks!$A574)&gt;0,Checks!$A574,"")</f>
        <v/>
      </c>
      <c r="GT574" s="1" t="str">
        <f>IF(LEN(Folders!$A574)&gt;0,Folders!$A574,"")</f>
        <v/>
      </c>
      <c r="GU574" s="1" t="str">
        <f>IF(LEN(Fields!$B574)&gt;0,Fields!$B574,"")</f>
        <v/>
      </c>
      <c r="GV574" s="1" t="str">
        <f>IF(LEN(Fields!$G574)&gt;0,Fields!$G574,"")</f>
        <v/>
      </c>
    </row>
    <row r="575" spans="1:204">
      <c r="A575" s="1" t="s">
        <v>7414</v>
      </c>
      <c r="B575" s="1" t="s">
        <v>648</v>
      </c>
      <c r="C575" s="1" t="s">
        <v>58</v>
      </c>
      <c r="D575" s="1" t="s">
        <v>450</v>
      </c>
      <c r="E575" s="1" t="s">
        <v>451</v>
      </c>
      <c r="F575" s="1" t="s">
        <v>360</v>
      </c>
      <c r="L575" s="1" t="s">
        <v>7716</v>
      </c>
      <c r="N575" s="1" t="s">
        <v>5532</v>
      </c>
      <c r="GR575" s="1" t="str">
        <f>IF(LEN(Forms!$A575)&gt;0,Forms!$A575,"")</f>
        <v/>
      </c>
      <c r="GS575" s="1" t="str">
        <f>IF(LEN(Checks!$A575)&gt;0,Checks!$A575,"")</f>
        <v/>
      </c>
      <c r="GT575" s="1" t="str">
        <f>IF(LEN(Folders!$A575)&gt;0,Folders!$A575,"")</f>
        <v/>
      </c>
      <c r="GU575" s="1" t="str">
        <f>IF(LEN(Fields!$B575)&gt;0,Fields!$B575,"")</f>
        <v/>
      </c>
      <c r="GV575" s="1" t="str">
        <f>IF(LEN(Fields!$G575)&gt;0,Fields!$G575,"")</f>
        <v/>
      </c>
    </row>
    <row r="576" spans="1:204">
      <c r="A576" s="4" t="s">
        <v>7418</v>
      </c>
      <c r="B576" s="4" t="s">
        <v>648</v>
      </c>
      <c r="C576" s="4" t="s">
        <v>58</v>
      </c>
      <c r="D576" s="4" t="s">
        <v>450</v>
      </c>
      <c r="E576" s="4" t="s">
        <v>451</v>
      </c>
      <c r="F576" s="4" t="s">
        <v>360</v>
      </c>
      <c r="L576" s="4" t="s">
        <v>7716</v>
      </c>
      <c r="N576" s="4" t="s">
        <v>5536</v>
      </c>
      <c r="GR576" s="1" t="str">
        <f>IF(LEN(Forms!$A576)&gt;0,Forms!$A576,"")</f>
        <v/>
      </c>
      <c r="GS576" s="1" t="str">
        <f>IF(LEN(Checks!$A576)&gt;0,Checks!$A576,"")</f>
        <v/>
      </c>
      <c r="GT576" s="1" t="str">
        <f>IF(LEN(Folders!$A576)&gt;0,Folders!$A576,"")</f>
        <v/>
      </c>
      <c r="GU576" s="1" t="str">
        <f>IF(LEN(Fields!$B576)&gt;0,Fields!$B576,"")</f>
        <v/>
      </c>
      <c r="GV576" s="1" t="str">
        <f>IF(LEN(Fields!$G576)&gt;0,Fields!$G576,"")</f>
        <v/>
      </c>
    </row>
    <row r="577" spans="1:204" ht="26.4">
      <c r="A577" s="1" t="s">
        <v>7422</v>
      </c>
      <c r="B577" s="1" t="s">
        <v>3933</v>
      </c>
      <c r="C577" s="1" t="s">
        <v>149</v>
      </c>
      <c r="D577" s="1" t="s">
        <v>1456</v>
      </c>
      <c r="E577" s="1" t="s">
        <v>1457</v>
      </c>
      <c r="F577" s="1" t="s">
        <v>360</v>
      </c>
      <c r="L577" s="1" t="s">
        <v>7721</v>
      </c>
      <c r="N577" s="1" t="s">
        <v>45</v>
      </c>
      <c r="GR577" s="1" t="str">
        <f>IF(LEN(Forms!$A577)&gt;0,Forms!$A577,"")</f>
        <v/>
      </c>
      <c r="GS577" s="1" t="str">
        <f>IF(LEN(Checks!$A577)&gt;0,Checks!$A577,"")</f>
        <v/>
      </c>
      <c r="GT577" s="1" t="str">
        <f>IF(LEN(Folders!$A577)&gt;0,Folders!$A577,"")</f>
        <v/>
      </c>
      <c r="GU577" s="1" t="str">
        <f>IF(LEN(Fields!$B577)&gt;0,Fields!$B577,"")</f>
        <v/>
      </c>
      <c r="GV577" s="1" t="str">
        <f>IF(LEN(Fields!$G577)&gt;0,Fields!$G577,"")</f>
        <v/>
      </c>
    </row>
    <row r="578" spans="1:204" ht="26.4">
      <c r="A578" s="1" t="s">
        <v>7422</v>
      </c>
      <c r="B578" s="1" t="s">
        <v>3933</v>
      </c>
      <c r="C578" s="1" t="s">
        <v>149</v>
      </c>
      <c r="D578" s="1" t="s">
        <v>1464</v>
      </c>
      <c r="E578" s="1" t="s">
        <v>1466</v>
      </c>
      <c r="F578" s="1" t="s">
        <v>360</v>
      </c>
      <c r="L578" s="1" t="s">
        <v>7721</v>
      </c>
      <c r="N578" s="1" t="s">
        <v>45</v>
      </c>
      <c r="GR578" s="1" t="str">
        <f>IF(LEN(Forms!$A578)&gt;0,Forms!$A578,"")</f>
        <v/>
      </c>
      <c r="GS578" s="1" t="str">
        <f>IF(LEN(Checks!$A578)&gt;0,Checks!$A578,"")</f>
        <v/>
      </c>
      <c r="GT578" s="1" t="str">
        <f>IF(LEN(Folders!$A578)&gt;0,Folders!$A578,"")</f>
        <v/>
      </c>
      <c r="GU578" s="1" t="str">
        <f>IF(LEN(Fields!$B578)&gt;0,Fields!$B578,"")</f>
        <v/>
      </c>
      <c r="GV578" s="1" t="str">
        <f>IF(LEN(Fields!$G578)&gt;0,Fields!$G578,"")</f>
        <v/>
      </c>
    </row>
    <row r="579" spans="1:204" ht="26.4">
      <c r="A579" s="1" t="s">
        <v>7422</v>
      </c>
      <c r="B579" s="1" t="s">
        <v>3933</v>
      </c>
      <c r="C579" s="1" t="s">
        <v>149</v>
      </c>
      <c r="D579" s="1" t="s">
        <v>1482</v>
      </c>
      <c r="E579" s="1" t="s">
        <v>1484</v>
      </c>
      <c r="F579" s="1" t="s">
        <v>360</v>
      </c>
      <c r="L579" s="1" t="s">
        <v>7721</v>
      </c>
      <c r="N579" s="1" t="s">
        <v>45</v>
      </c>
      <c r="GR579" s="1" t="str">
        <f>IF(LEN(Forms!$A579)&gt;0,Forms!$A579,"")</f>
        <v/>
      </c>
      <c r="GS579" s="1" t="str">
        <f>IF(LEN(Checks!$A579)&gt;0,Checks!$A579,"")</f>
        <v/>
      </c>
      <c r="GT579" s="1" t="str">
        <f>IF(LEN(Folders!$A579)&gt;0,Folders!$A579,"")</f>
        <v/>
      </c>
      <c r="GU579" s="1" t="str">
        <f>IF(LEN(Fields!$B579)&gt;0,Fields!$B579,"")</f>
        <v/>
      </c>
      <c r="GV579" s="1" t="str">
        <f>IF(LEN(Fields!$G579)&gt;0,Fields!$G579,"")</f>
        <v/>
      </c>
    </row>
    <row r="580" spans="1:204" ht="26.4">
      <c r="A580" s="1" t="s">
        <v>7422</v>
      </c>
      <c r="B580" s="1" t="s">
        <v>3933</v>
      </c>
      <c r="C580" s="1" t="s">
        <v>149</v>
      </c>
      <c r="D580" s="1" t="s">
        <v>1473</v>
      </c>
      <c r="E580" s="1" t="s">
        <v>1475</v>
      </c>
      <c r="F580" s="1" t="s">
        <v>360</v>
      </c>
      <c r="L580" s="1" t="s">
        <v>7721</v>
      </c>
      <c r="N580" s="1" t="s">
        <v>45</v>
      </c>
      <c r="GR580" s="1" t="str">
        <f>IF(LEN(Forms!$A580)&gt;0,Forms!$A580,"")</f>
        <v/>
      </c>
      <c r="GS580" s="1" t="str">
        <f>IF(LEN(Checks!$A580)&gt;0,Checks!$A580,"")</f>
        <v/>
      </c>
      <c r="GT580" s="1" t="str">
        <f>IF(LEN(Folders!$A580)&gt;0,Folders!$A580,"")</f>
        <v/>
      </c>
      <c r="GU580" s="1" t="str">
        <f>IF(LEN(Fields!$B580)&gt;0,Fields!$B580,"")</f>
        <v/>
      </c>
      <c r="GV580" s="1" t="str">
        <f>IF(LEN(Fields!$G580)&gt;0,Fields!$G580,"")</f>
        <v/>
      </c>
    </row>
    <row r="581" spans="1:204" ht="26.4">
      <c r="A581" s="1" t="s">
        <v>7422</v>
      </c>
      <c r="B581" s="1" t="s">
        <v>3933</v>
      </c>
      <c r="C581" s="1" t="s">
        <v>149</v>
      </c>
      <c r="D581" s="1" t="s">
        <v>1082</v>
      </c>
      <c r="E581" s="1" t="s">
        <v>1111</v>
      </c>
      <c r="F581" s="1" t="s">
        <v>360</v>
      </c>
      <c r="L581" s="1" t="s">
        <v>7650</v>
      </c>
      <c r="N581" s="1" t="s">
        <v>360</v>
      </c>
      <c r="GR581" s="1" t="str">
        <f>IF(LEN(Forms!$A581)&gt;0,Forms!$A581,"")</f>
        <v/>
      </c>
      <c r="GS581" s="1" t="str">
        <f>IF(LEN(Checks!$A581)&gt;0,Checks!$A581,"")</f>
        <v/>
      </c>
      <c r="GT581" s="1" t="str">
        <f>IF(LEN(Folders!$A581)&gt;0,Folders!$A581,"")</f>
        <v/>
      </c>
      <c r="GU581" s="1" t="str">
        <f>IF(LEN(Fields!$B581)&gt;0,Fields!$B581,"")</f>
        <v/>
      </c>
      <c r="GV581" s="1" t="str">
        <f>IF(LEN(Fields!$G581)&gt;0,Fields!$G581,"")</f>
        <v/>
      </c>
    </row>
    <row r="582" spans="1:204" ht="26.4">
      <c r="A582" s="4" t="s">
        <v>7426</v>
      </c>
      <c r="B582" s="4" t="s">
        <v>3933</v>
      </c>
      <c r="C582" s="4" t="s">
        <v>83</v>
      </c>
      <c r="D582" s="4" t="s">
        <v>490</v>
      </c>
      <c r="E582" s="4" t="s">
        <v>521</v>
      </c>
      <c r="L582" s="4" t="s">
        <v>7642</v>
      </c>
      <c r="N582" s="4" t="s">
        <v>7426</v>
      </c>
      <c r="GR582" s="1" t="str">
        <f>IF(LEN(Forms!$A582)&gt;0,Forms!$A582,"")</f>
        <v/>
      </c>
      <c r="GS582" s="1" t="str">
        <f>IF(LEN(Checks!$A582)&gt;0,Checks!$A582,"")</f>
        <v/>
      </c>
      <c r="GT582" s="1" t="str">
        <f>IF(LEN(Folders!$A582)&gt;0,Folders!$A582,"")</f>
        <v/>
      </c>
      <c r="GU582" s="1" t="str">
        <f>IF(LEN(Fields!$B582)&gt;0,Fields!$B582,"")</f>
        <v/>
      </c>
      <c r="GV582" s="1" t="str">
        <f>IF(LEN(Fields!$G582)&gt;0,Fields!$G582,"")</f>
        <v/>
      </c>
    </row>
    <row r="583" spans="1:204" ht="26.4">
      <c r="A583" s="4" t="s">
        <v>7426</v>
      </c>
      <c r="B583" s="4" t="s">
        <v>3933</v>
      </c>
      <c r="C583" s="4" t="s">
        <v>78</v>
      </c>
      <c r="D583" s="4" t="s">
        <v>477</v>
      </c>
      <c r="E583" s="4" t="s">
        <v>509</v>
      </c>
      <c r="F583" s="4" t="s">
        <v>360</v>
      </c>
      <c r="L583" s="4" t="s">
        <v>7642</v>
      </c>
      <c r="N583" s="4" t="s">
        <v>7878</v>
      </c>
      <c r="GR583" s="1" t="str">
        <f>IF(LEN(Forms!$A583)&gt;0,Forms!$A583,"")</f>
        <v/>
      </c>
      <c r="GS583" s="1" t="str">
        <f>IF(LEN(Checks!$A583)&gt;0,Checks!$A583,"")</f>
        <v/>
      </c>
      <c r="GT583" s="1" t="str">
        <f>IF(LEN(Folders!$A583)&gt;0,Folders!$A583,"")</f>
        <v/>
      </c>
      <c r="GU583" s="1" t="str">
        <f>IF(LEN(Fields!$B583)&gt;0,Fields!$B583,"")</f>
        <v/>
      </c>
      <c r="GV583" s="1" t="str">
        <f>IF(LEN(Fields!$G583)&gt;0,Fields!$G583,"")</f>
        <v/>
      </c>
    </row>
    <row r="584" spans="1:204" ht="26.4">
      <c r="A584" s="1" t="s">
        <v>7430</v>
      </c>
      <c r="C584" s="1" t="s">
        <v>103</v>
      </c>
      <c r="D584" s="1" t="s">
        <v>813</v>
      </c>
      <c r="E584" s="1" t="s">
        <v>815</v>
      </c>
      <c r="L584" s="1" t="s">
        <v>7706</v>
      </c>
      <c r="N584" s="1" t="s">
        <v>7877</v>
      </c>
      <c r="GR584" s="1" t="str">
        <f>IF(LEN(Forms!$A584)&gt;0,Forms!$A584,"")</f>
        <v/>
      </c>
      <c r="GS584" s="1" t="str">
        <f>IF(LEN(Checks!$A584)&gt;0,Checks!$A584,"")</f>
        <v/>
      </c>
      <c r="GT584" s="1" t="str">
        <f>IF(LEN(Folders!$A584)&gt;0,Folders!$A584,"")</f>
        <v/>
      </c>
      <c r="GU584" s="1" t="str">
        <f>IF(LEN(Fields!$B584)&gt;0,Fields!$B584,"")</f>
        <v/>
      </c>
      <c r="GV584" s="1" t="str">
        <f>IF(LEN(Fields!$G584)&gt;0,Fields!$G584,"")</f>
        <v/>
      </c>
    </row>
    <row r="585" spans="1:204" ht="26.4">
      <c r="A585" s="1" t="s">
        <v>7430</v>
      </c>
      <c r="C585" s="1" t="s">
        <v>103</v>
      </c>
      <c r="D585" s="1" t="s">
        <v>782</v>
      </c>
      <c r="E585" s="1" t="s">
        <v>783</v>
      </c>
      <c r="L585" s="1" t="s">
        <v>7650</v>
      </c>
      <c r="N585" s="1" t="s">
        <v>360</v>
      </c>
      <c r="GR585" s="1" t="str">
        <f>IF(LEN(Forms!$A585)&gt;0,Forms!$A585,"")</f>
        <v/>
      </c>
      <c r="GS585" s="1" t="str">
        <f>IF(LEN(Checks!$A585)&gt;0,Checks!$A585,"")</f>
        <v/>
      </c>
      <c r="GT585" s="1" t="str">
        <f>IF(LEN(Folders!$A585)&gt;0,Folders!$A585,"")</f>
        <v/>
      </c>
      <c r="GU585" s="1" t="str">
        <f>IF(LEN(Fields!$B585)&gt;0,Fields!$B585,"")</f>
        <v/>
      </c>
      <c r="GV585" s="1" t="str">
        <f>IF(LEN(Fields!$G585)&gt;0,Fields!$G585,"")</f>
        <v/>
      </c>
    </row>
    <row r="586" spans="1:204" ht="52.8">
      <c r="A586" s="4" t="s">
        <v>7434</v>
      </c>
      <c r="C586" s="4" t="s">
        <v>103</v>
      </c>
      <c r="D586" s="4" t="s">
        <v>803</v>
      </c>
      <c r="E586" s="4" t="s">
        <v>804</v>
      </c>
      <c r="F586" s="4" t="s">
        <v>69</v>
      </c>
      <c r="L586" s="4" t="s">
        <v>7705</v>
      </c>
      <c r="M586" s="4" t="s">
        <v>7883</v>
      </c>
      <c r="N586" s="4" t="s">
        <v>7727</v>
      </c>
      <c r="GR586" s="1" t="str">
        <f>IF(LEN(Forms!$A586)&gt;0,Forms!$A586,"")</f>
        <v/>
      </c>
      <c r="GS586" s="1" t="str">
        <f>IF(LEN(Checks!$A586)&gt;0,Checks!$A586,"")</f>
        <v/>
      </c>
      <c r="GT586" s="1" t="str">
        <f>IF(LEN(Folders!$A586)&gt;0,Folders!$A586,"")</f>
        <v/>
      </c>
      <c r="GU586" s="1" t="str">
        <f>IF(LEN(Fields!$B586)&gt;0,Fields!$B586,"")</f>
        <v/>
      </c>
      <c r="GV586" s="1" t="str">
        <f>IF(LEN(Fields!$G586)&gt;0,Fields!$G586,"")</f>
        <v/>
      </c>
    </row>
    <row r="587" spans="1:204" ht="39.6">
      <c r="A587" s="1" t="s">
        <v>7438</v>
      </c>
      <c r="C587" s="1" t="s">
        <v>103</v>
      </c>
      <c r="D587" s="1" t="s">
        <v>803</v>
      </c>
      <c r="E587" s="1" t="s">
        <v>804</v>
      </c>
      <c r="F587" s="1" t="s">
        <v>64</v>
      </c>
      <c r="L587" s="1" t="s">
        <v>7705</v>
      </c>
      <c r="M587" s="1" t="s">
        <v>7884</v>
      </c>
      <c r="N587" s="1" t="s">
        <v>7727</v>
      </c>
      <c r="GR587" s="1" t="str">
        <f>IF(LEN(Forms!$A587)&gt;0,Forms!$A587,"")</f>
        <v/>
      </c>
      <c r="GS587" s="1" t="str">
        <f>IF(LEN(Checks!$A587)&gt;0,Checks!$A587,"")</f>
        <v/>
      </c>
      <c r="GT587" s="1" t="str">
        <f>IF(LEN(Folders!$A587)&gt;0,Folders!$A587,"")</f>
        <v/>
      </c>
      <c r="GU587" s="1" t="str">
        <f>IF(LEN(Fields!$B587)&gt;0,Fields!$B587,"")</f>
        <v/>
      </c>
      <c r="GV587" s="1" t="str">
        <f>IF(LEN(Fields!$G587)&gt;0,Fields!$G587,"")</f>
        <v/>
      </c>
    </row>
    <row r="588" spans="1:204" ht="39.6">
      <c r="A588" s="4" t="s">
        <v>7442</v>
      </c>
      <c r="C588" s="4" t="s">
        <v>103</v>
      </c>
      <c r="D588" s="4" t="s">
        <v>803</v>
      </c>
      <c r="E588" s="4" t="s">
        <v>804</v>
      </c>
      <c r="F588" s="4" t="s">
        <v>69</v>
      </c>
      <c r="L588" s="4" t="s">
        <v>7705</v>
      </c>
      <c r="M588" s="4" t="s">
        <v>7884</v>
      </c>
      <c r="N588" s="4" t="s">
        <v>7727</v>
      </c>
      <c r="GR588" s="1" t="str">
        <f>IF(LEN(Forms!$A588)&gt;0,Forms!$A588,"")</f>
        <v/>
      </c>
      <c r="GS588" s="1" t="str">
        <f>IF(LEN(Checks!$A588)&gt;0,Checks!$A588,"")</f>
        <v/>
      </c>
      <c r="GT588" s="1" t="str">
        <f>IF(LEN(Folders!$A588)&gt;0,Folders!$A588,"")</f>
        <v/>
      </c>
      <c r="GU588" s="1" t="str">
        <f>IF(LEN(Fields!$B588)&gt;0,Fields!$B588,"")</f>
        <v/>
      </c>
      <c r="GV588" s="1" t="str">
        <f>IF(LEN(Fields!$G588)&gt;0,Fields!$G588,"")</f>
        <v/>
      </c>
    </row>
    <row r="589" spans="1:204" ht="39.6">
      <c r="A589" s="1" t="s">
        <v>7446</v>
      </c>
      <c r="C589" s="1" t="s">
        <v>103</v>
      </c>
      <c r="D589" s="1" t="s">
        <v>803</v>
      </c>
      <c r="E589" s="1" t="s">
        <v>804</v>
      </c>
      <c r="F589" s="1" t="s">
        <v>74</v>
      </c>
      <c r="L589" s="1" t="s">
        <v>7705</v>
      </c>
      <c r="M589" s="1" t="s">
        <v>7884</v>
      </c>
      <c r="N589" s="1" t="s">
        <v>7727</v>
      </c>
      <c r="GR589" s="1" t="str">
        <f>IF(LEN(Forms!$A589)&gt;0,Forms!$A589,"")</f>
        <v/>
      </c>
      <c r="GS589" s="1" t="str">
        <f>IF(LEN(Checks!$A589)&gt;0,Checks!$A589,"")</f>
        <v/>
      </c>
      <c r="GT589" s="1" t="str">
        <f>IF(LEN(Folders!$A589)&gt;0,Folders!$A589,"")</f>
        <v/>
      </c>
      <c r="GU589" s="1" t="str">
        <f>IF(LEN(Fields!$B589)&gt;0,Fields!$B589,"")</f>
        <v/>
      </c>
      <c r="GV589" s="1" t="str">
        <f>IF(LEN(Fields!$G589)&gt;0,Fields!$G589,"")</f>
        <v/>
      </c>
    </row>
    <row r="590" spans="1:204" ht="39.6">
      <c r="A590" s="4" t="s">
        <v>7450</v>
      </c>
      <c r="C590" s="4" t="s">
        <v>103</v>
      </c>
      <c r="D590" s="4" t="s">
        <v>803</v>
      </c>
      <c r="E590" s="4" t="s">
        <v>804</v>
      </c>
      <c r="F590" s="4" t="s">
        <v>43</v>
      </c>
      <c r="L590" s="4" t="s">
        <v>7705</v>
      </c>
      <c r="M590" s="4" t="s">
        <v>7884</v>
      </c>
      <c r="N590" s="4" t="s">
        <v>7727</v>
      </c>
      <c r="GR590" s="1" t="str">
        <f>IF(LEN(Forms!$A590)&gt;0,Forms!$A590,"")</f>
        <v/>
      </c>
      <c r="GS590" s="1" t="str">
        <f>IF(LEN(Checks!$A590)&gt;0,Checks!$A590,"")</f>
        <v/>
      </c>
      <c r="GT590" s="1" t="str">
        <f>IF(LEN(Folders!$A590)&gt;0,Folders!$A590,"")</f>
        <v/>
      </c>
      <c r="GU590" s="1" t="str">
        <f>IF(LEN(Fields!$B590)&gt;0,Fields!$B590,"")</f>
        <v/>
      </c>
      <c r="GV590" s="1" t="str">
        <f>IF(LEN(Fields!$G590)&gt;0,Fields!$G590,"")</f>
        <v/>
      </c>
    </row>
    <row r="591" spans="1:204" ht="39.6">
      <c r="A591" s="1" t="s">
        <v>7454</v>
      </c>
      <c r="C591" s="1" t="s">
        <v>103</v>
      </c>
      <c r="D591" s="1" t="s">
        <v>803</v>
      </c>
      <c r="E591" s="1" t="s">
        <v>804</v>
      </c>
      <c r="F591" s="1" t="s">
        <v>43</v>
      </c>
      <c r="L591" s="1" t="s">
        <v>7705</v>
      </c>
      <c r="M591" s="1" t="s">
        <v>7884</v>
      </c>
      <c r="N591" s="1" t="s">
        <v>7727</v>
      </c>
      <c r="GR591" s="1" t="str">
        <f>IF(LEN(Forms!$A591)&gt;0,Forms!$A591,"")</f>
        <v/>
      </c>
      <c r="GS591" s="1" t="str">
        <f>IF(LEN(Checks!$A591)&gt;0,Checks!$A591,"")</f>
        <v/>
      </c>
      <c r="GT591" s="1" t="str">
        <f>IF(LEN(Folders!$A591)&gt;0,Folders!$A591,"")</f>
        <v/>
      </c>
      <c r="GU591" s="1" t="str">
        <f>IF(LEN(Fields!$B591)&gt;0,Fields!$B591,"")</f>
        <v/>
      </c>
      <c r="GV591" s="1" t="str">
        <f>IF(LEN(Fields!$G591)&gt;0,Fields!$G591,"")</f>
        <v/>
      </c>
    </row>
    <row r="592" spans="1:204" ht="39.6">
      <c r="A592" s="4" t="s">
        <v>7458</v>
      </c>
      <c r="C592" s="4" t="s">
        <v>103</v>
      </c>
      <c r="D592" s="4" t="s">
        <v>803</v>
      </c>
      <c r="E592" s="4" t="s">
        <v>804</v>
      </c>
      <c r="F592" s="4" t="s">
        <v>53</v>
      </c>
      <c r="L592" s="4" t="s">
        <v>7705</v>
      </c>
      <c r="M592" s="4" t="s">
        <v>7884</v>
      </c>
      <c r="N592" s="4" t="s">
        <v>7727</v>
      </c>
      <c r="GR592" s="1" t="str">
        <f>IF(LEN(Forms!$A592)&gt;0,Forms!$A592,"")</f>
        <v/>
      </c>
      <c r="GS592" s="1" t="str">
        <f>IF(LEN(Checks!$A592)&gt;0,Checks!$A592,"")</f>
        <v/>
      </c>
      <c r="GT592" s="1" t="str">
        <f>IF(LEN(Folders!$A592)&gt;0,Folders!$A592,"")</f>
        <v/>
      </c>
      <c r="GU592" s="1" t="str">
        <f>IF(LEN(Fields!$B592)&gt;0,Fields!$B592,"")</f>
        <v/>
      </c>
      <c r="GV592" s="1" t="str">
        <f>IF(LEN(Fields!$G592)&gt;0,Fields!$G592,"")</f>
        <v/>
      </c>
    </row>
    <row r="593" spans="1:204" ht="39.6">
      <c r="A593" s="1" t="s">
        <v>7462</v>
      </c>
      <c r="C593" s="1" t="s">
        <v>103</v>
      </c>
      <c r="D593" s="1" t="s">
        <v>803</v>
      </c>
      <c r="E593" s="1" t="s">
        <v>804</v>
      </c>
      <c r="F593" s="1" t="s">
        <v>53</v>
      </c>
      <c r="L593" s="1" t="s">
        <v>7705</v>
      </c>
      <c r="M593" s="1" t="s">
        <v>7884</v>
      </c>
      <c r="N593" s="1" t="s">
        <v>7727</v>
      </c>
      <c r="GR593" s="1" t="str">
        <f>IF(LEN(Forms!$A593)&gt;0,Forms!$A593,"")</f>
        <v/>
      </c>
      <c r="GS593" s="1" t="str">
        <f>IF(LEN(Checks!$A593)&gt;0,Checks!$A593,"")</f>
        <v/>
      </c>
      <c r="GT593" s="1" t="str">
        <f>IF(LEN(Folders!$A593)&gt;0,Folders!$A593,"")</f>
        <v/>
      </c>
      <c r="GU593" s="1" t="str">
        <f>IF(LEN(Fields!$B593)&gt;0,Fields!$B593,"")</f>
        <v/>
      </c>
      <c r="GV593" s="1" t="str">
        <f>IF(LEN(Fields!$G593)&gt;0,Fields!$G593,"")</f>
        <v/>
      </c>
    </row>
    <row r="594" spans="1:204" ht="39.6">
      <c r="A594" s="4" t="s">
        <v>7466</v>
      </c>
      <c r="C594" s="4" t="s">
        <v>103</v>
      </c>
      <c r="D594" s="4" t="s">
        <v>803</v>
      </c>
      <c r="E594" s="4" t="s">
        <v>804</v>
      </c>
      <c r="F594" s="4" t="s">
        <v>59</v>
      </c>
      <c r="L594" s="4" t="s">
        <v>7705</v>
      </c>
      <c r="M594" s="4" t="s">
        <v>7884</v>
      </c>
      <c r="N594" s="4" t="s">
        <v>7727</v>
      </c>
      <c r="GR594" s="1" t="str">
        <f>IF(LEN(Forms!$A594)&gt;0,Forms!$A594,"")</f>
        <v/>
      </c>
      <c r="GS594" s="1" t="str">
        <f>IF(LEN(Checks!$A594)&gt;0,Checks!$A594,"")</f>
        <v/>
      </c>
      <c r="GT594" s="1" t="str">
        <f>IF(LEN(Folders!$A594)&gt;0,Folders!$A594,"")</f>
        <v/>
      </c>
      <c r="GU594" s="1" t="str">
        <f>IF(LEN(Fields!$B594)&gt;0,Fields!$B594,"")</f>
        <v/>
      </c>
      <c r="GV594" s="1" t="str">
        <f>IF(LEN(Fields!$G594)&gt;0,Fields!$G594,"")</f>
        <v/>
      </c>
    </row>
    <row r="595" spans="1:204" ht="39.6">
      <c r="A595" s="1" t="s">
        <v>7470</v>
      </c>
      <c r="C595" s="1" t="s">
        <v>103</v>
      </c>
      <c r="D595" s="1" t="s">
        <v>803</v>
      </c>
      <c r="E595" s="1" t="s">
        <v>804</v>
      </c>
      <c r="F595" s="1" t="s">
        <v>59</v>
      </c>
      <c r="L595" s="1" t="s">
        <v>7705</v>
      </c>
      <c r="M595" s="1" t="s">
        <v>7884</v>
      </c>
      <c r="N595" s="1" t="s">
        <v>7727</v>
      </c>
      <c r="GR595" s="1" t="str">
        <f>IF(LEN(Forms!$A595)&gt;0,Forms!$A595,"")</f>
        <v/>
      </c>
      <c r="GS595" s="1" t="str">
        <f>IF(LEN(Checks!$A595)&gt;0,Checks!$A595,"")</f>
        <v/>
      </c>
      <c r="GT595" s="1" t="str">
        <f>IF(LEN(Folders!$A595)&gt;0,Folders!$A595,"")</f>
        <v/>
      </c>
      <c r="GU595" s="1" t="str">
        <f>IF(LEN(Fields!$B595)&gt;0,Fields!$B595,"")</f>
        <v/>
      </c>
      <c r="GV595" s="1" t="str">
        <f>IF(LEN(Fields!$G595)&gt;0,Fields!$G595,"")</f>
        <v/>
      </c>
    </row>
    <row r="596" spans="1:204" ht="26.4">
      <c r="A596" s="4" t="s">
        <v>7474</v>
      </c>
      <c r="C596" s="4" t="s">
        <v>149</v>
      </c>
      <c r="D596" s="4" t="s">
        <v>1407</v>
      </c>
      <c r="E596" s="4" t="s">
        <v>1408</v>
      </c>
      <c r="F596" s="4" t="s">
        <v>360</v>
      </c>
      <c r="L596" s="4" t="s">
        <v>7721</v>
      </c>
      <c r="N596" s="4" t="s">
        <v>45</v>
      </c>
      <c r="GR596" s="1" t="str">
        <f>IF(LEN(Forms!$A596)&gt;0,Forms!$A596,"")</f>
        <v/>
      </c>
      <c r="GS596" s="1" t="str">
        <f>IF(LEN(Checks!$A596)&gt;0,Checks!$A596,"")</f>
        <v/>
      </c>
      <c r="GT596" s="1" t="str">
        <f>IF(LEN(Folders!$A596)&gt;0,Folders!$A596,"")</f>
        <v/>
      </c>
      <c r="GU596" s="1" t="str">
        <f>IF(LEN(Fields!$B596)&gt;0,Fields!$B596,"")</f>
        <v/>
      </c>
      <c r="GV596" s="1" t="str">
        <f>IF(LEN(Fields!$G596)&gt;0,Fields!$G596,"")</f>
        <v/>
      </c>
    </row>
    <row r="597" spans="1:204" ht="26.4">
      <c r="A597" s="4" t="s">
        <v>7474</v>
      </c>
      <c r="B597" s="4" t="s">
        <v>648</v>
      </c>
      <c r="C597" s="4" t="s">
        <v>52</v>
      </c>
      <c r="D597" s="4" t="s">
        <v>420</v>
      </c>
      <c r="E597" s="4" t="s">
        <v>421</v>
      </c>
      <c r="F597" s="4" t="s">
        <v>360</v>
      </c>
      <c r="G597" s="4" t="s">
        <v>360</v>
      </c>
      <c r="H597" s="4" t="s">
        <v>360</v>
      </c>
      <c r="L597" s="4" t="s">
        <v>7650</v>
      </c>
      <c r="N597" s="4" t="s">
        <v>360</v>
      </c>
      <c r="GR597" s="1" t="str">
        <f>IF(LEN(Forms!$A597)&gt;0,Forms!$A597,"")</f>
        <v/>
      </c>
      <c r="GS597" s="1" t="str">
        <f>IF(LEN(Checks!$A597)&gt;0,Checks!$A597,"")</f>
        <v/>
      </c>
      <c r="GT597" s="1" t="str">
        <f>IF(LEN(Folders!$A597)&gt;0,Folders!$A597,"")</f>
        <v/>
      </c>
      <c r="GU597" s="1" t="str">
        <f>IF(LEN(Fields!$B597)&gt;0,Fields!$B597,"")</f>
        <v/>
      </c>
      <c r="GV597" s="1" t="str">
        <f>IF(LEN(Fields!$G597)&gt;0,Fields!$G597,"")</f>
        <v/>
      </c>
    </row>
    <row r="598" spans="1:204" ht="66">
      <c r="A598" s="1" t="s">
        <v>7478</v>
      </c>
      <c r="C598" s="1" t="s">
        <v>52</v>
      </c>
      <c r="D598" s="1" t="s">
        <v>441</v>
      </c>
      <c r="E598" s="1" t="s">
        <v>442</v>
      </c>
      <c r="L598" s="1" t="s">
        <v>7705</v>
      </c>
      <c r="M598" s="1" t="s">
        <v>7900</v>
      </c>
      <c r="N598" s="1" t="s">
        <v>7727</v>
      </c>
      <c r="GR598" s="1" t="str">
        <f>IF(LEN(Forms!$A598)&gt;0,Forms!$A598,"")</f>
        <v/>
      </c>
      <c r="GS598" s="1" t="str">
        <f>IF(LEN(Checks!$A598)&gt;0,Checks!$A598,"")</f>
        <v/>
      </c>
      <c r="GT598" s="1" t="str">
        <f>IF(LEN(Folders!$A598)&gt;0,Folders!$A598,"")</f>
        <v/>
      </c>
      <c r="GU598" s="1" t="str">
        <f>IF(LEN(Fields!$B598)&gt;0,Fields!$B598,"")</f>
        <v/>
      </c>
      <c r="GV598" s="1" t="str">
        <f>IF(LEN(Fields!$G598)&gt;0,Fields!$G598,"")</f>
        <v/>
      </c>
    </row>
    <row r="599" spans="1:204" ht="79.2">
      <c r="A599" s="4" t="s">
        <v>7482</v>
      </c>
      <c r="C599" s="4" t="s">
        <v>52</v>
      </c>
      <c r="D599" s="4" t="s">
        <v>431</v>
      </c>
      <c r="E599" s="4" t="s">
        <v>432</v>
      </c>
      <c r="L599" s="4" t="s">
        <v>7705</v>
      </c>
      <c r="M599" s="4" t="s">
        <v>7901</v>
      </c>
      <c r="N599" s="4" t="s">
        <v>7727</v>
      </c>
      <c r="GR599" s="1" t="str">
        <f>IF(LEN(Forms!$A599)&gt;0,Forms!$A599,"")</f>
        <v/>
      </c>
      <c r="GS599" s="1" t="str">
        <f>IF(LEN(Checks!$A599)&gt;0,Checks!$A599,"")</f>
        <v/>
      </c>
      <c r="GT599" s="1" t="str">
        <f>IF(LEN(Folders!$A599)&gt;0,Folders!$A599,"")</f>
        <v/>
      </c>
      <c r="GU599" s="1" t="str">
        <f>IF(LEN(Fields!$B599)&gt;0,Fields!$B599,"")</f>
        <v/>
      </c>
      <c r="GV599" s="1" t="str">
        <f>IF(LEN(Fields!$G599)&gt;0,Fields!$G599,"")</f>
        <v/>
      </c>
    </row>
    <row r="600" spans="1:204">
      <c r="A600" s="1" t="s">
        <v>7486</v>
      </c>
      <c r="C600" s="1" t="s">
        <v>103</v>
      </c>
      <c r="D600" s="1" t="s">
        <v>773</v>
      </c>
      <c r="E600" s="1" t="s">
        <v>774</v>
      </c>
      <c r="F600" s="1" t="s">
        <v>360</v>
      </c>
      <c r="L600" s="1" t="s">
        <v>7642</v>
      </c>
      <c r="N600" s="1" t="s">
        <v>7875</v>
      </c>
      <c r="GR600" s="1" t="str">
        <f>IF(LEN(Forms!$A600)&gt;0,Forms!$A600,"")</f>
        <v/>
      </c>
      <c r="GS600" s="1" t="str">
        <f>IF(LEN(Checks!$A600)&gt;0,Checks!$A600,"")</f>
        <v/>
      </c>
      <c r="GT600" s="1" t="str">
        <f>IF(LEN(Folders!$A600)&gt;0,Folders!$A600,"")</f>
        <v/>
      </c>
      <c r="GU600" s="1" t="str">
        <f>IF(LEN(Fields!$B600)&gt;0,Fields!$B600,"")</f>
        <v/>
      </c>
      <c r="GV600" s="1" t="str">
        <f>IF(LEN(Fields!$G600)&gt;0,Fields!$G600,"")</f>
        <v/>
      </c>
    </row>
    <row r="601" spans="1:204">
      <c r="A601" s="1" t="s">
        <v>7486</v>
      </c>
      <c r="C601" s="1" t="s">
        <v>103</v>
      </c>
      <c r="D601" s="1" t="s">
        <v>773</v>
      </c>
      <c r="E601" s="1" t="s">
        <v>774</v>
      </c>
      <c r="F601" s="1" t="s">
        <v>360</v>
      </c>
      <c r="L601" s="1" t="s">
        <v>7642</v>
      </c>
      <c r="N601" s="1" t="s">
        <v>7876</v>
      </c>
      <c r="GR601" s="1" t="str">
        <f>IF(LEN(Forms!$A601)&gt;0,Forms!$A601,"")</f>
        <v/>
      </c>
      <c r="GS601" s="1" t="str">
        <f>IF(LEN(Checks!$A601)&gt;0,Checks!$A601,"")</f>
        <v/>
      </c>
      <c r="GT601" s="1" t="str">
        <f>IF(LEN(Folders!$A601)&gt;0,Folders!$A601,"")</f>
        <v/>
      </c>
      <c r="GU601" s="1" t="str">
        <f>IF(LEN(Fields!$B601)&gt;0,Fields!$B601,"")</f>
        <v/>
      </c>
      <c r="GV601" s="1" t="str">
        <f>IF(LEN(Fields!$G601)&gt;0,Fields!$G601,"")</f>
        <v/>
      </c>
    </row>
    <row r="602" spans="1:204">
      <c r="A602" s="1" t="s">
        <v>7486</v>
      </c>
      <c r="B602" s="1" t="s">
        <v>648</v>
      </c>
      <c r="C602" s="1" t="s">
        <v>93</v>
      </c>
      <c r="D602" s="1" t="s">
        <v>593</v>
      </c>
      <c r="E602" s="1" t="s">
        <v>594</v>
      </c>
      <c r="F602" s="1" t="s">
        <v>360</v>
      </c>
      <c r="G602" s="1" t="s">
        <v>360</v>
      </c>
      <c r="H602" s="1" t="s">
        <v>360</v>
      </c>
      <c r="L602" s="1" t="s">
        <v>7642</v>
      </c>
      <c r="N602" s="1" t="s">
        <v>7816</v>
      </c>
      <c r="GR602" s="1" t="str">
        <f>IF(LEN(Forms!$A602)&gt;0,Forms!$A602,"")</f>
        <v/>
      </c>
      <c r="GS602" s="1" t="str">
        <f>IF(LEN(Checks!$A602)&gt;0,Checks!$A602,"")</f>
        <v/>
      </c>
      <c r="GT602" s="1" t="str">
        <f>IF(LEN(Folders!$A602)&gt;0,Folders!$A602,"")</f>
        <v/>
      </c>
      <c r="GU602" s="1" t="str">
        <f>IF(LEN(Fields!$B602)&gt;0,Fields!$B602,"")</f>
        <v/>
      </c>
      <c r="GV602" s="1" t="str">
        <f>IF(LEN(Fields!$G602)&gt;0,Fields!$G602,"")</f>
        <v/>
      </c>
    </row>
    <row r="603" spans="1:204" ht="26.4">
      <c r="A603" s="4" t="s">
        <v>7490</v>
      </c>
      <c r="C603" s="4" t="s">
        <v>103</v>
      </c>
      <c r="D603" s="4" t="s">
        <v>782</v>
      </c>
      <c r="E603" s="4" t="s">
        <v>783</v>
      </c>
      <c r="L603" s="4" t="s">
        <v>7642</v>
      </c>
      <c r="N603" s="4" t="s">
        <v>7875</v>
      </c>
      <c r="GR603" s="1" t="str">
        <f>IF(LEN(Forms!$A603)&gt;0,Forms!$A603,"")</f>
        <v/>
      </c>
      <c r="GS603" s="1" t="str">
        <f>IF(LEN(Checks!$A603)&gt;0,Checks!$A603,"")</f>
        <v/>
      </c>
      <c r="GT603" s="1" t="str">
        <f>IF(LEN(Folders!$A603)&gt;0,Folders!$A603,"")</f>
        <v/>
      </c>
      <c r="GU603" s="1" t="str">
        <f>IF(LEN(Fields!$B603)&gt;0,Fields!$B603,"")</f>
        <v/>
      </c>
      <c r="GV603" s="1" t="str">
        <f>IF(LEN(Fields!$G603)&gt;0,Fields!$G603,"")</f>
        <v/>
      </c>
    </row>
    <row r="604" spans="1:204" ht="26.4">
      <c r="A604" s="4" t="s">
        <v>7490</v>
      </c>
      <c r="C604" s="4" t="s">
        <v>103</v>
      </c>
      <c r="D604" s="4" t="s">
        <v>782</v>
      </c>
      <c r="E604" s="4" t="s">
        <v>783</v>
      </c>
      <c r="L604" s="4" t="s">
        <v>7642</v>
      </c>
      <c r="N604" s="4" t="s">
        <v>7876</v>
      </c>
      <c r="GR604" s="1" t="str">
        <f>IF(LEN(Forms!$A604)&gt;0,Forms!$A604,"")</f>
        <v/>
      </c>
      <c r="GS604" s="1" t="str">
        <f>IF(LEN(Checks!$A604)&gt;0,Checks!$A604,"")</f>
        <v/>
      </c>
      <c r="GT604" s="1" t="str">
        <f>IF(LEN(Folders!$A604)&gt;0,Folders!$A604,"")</f>
        <v/>
      </c>
      <c r="GU604" s="1" t="str">
        <f>IF(LEN(Fields!$B604)&gt;0,Fields!$B604,"")</f>
        <v/>
      </c>
      <c r="GV604" s="1" t="str">
        <f>IF(LEN(Fields!$G604)&gt;0,Fields!$G604,"")</f>
        <v/>
      </c>
    </row>
    <row r="605" spans="1:204" ht="26.4">
      <c r="A605" s="4" t="s">
        <v>7490</v>
      </c>
      <c r="B605" s="4" t="s">
        <v>648</v>
      </c>
      <c r="C605" s="4" t="s">
        <v>93</v>
      </c>
      <c r="D605" s="4" t="s">
        <v>593</v>
      </c>
      <c r="E605" s="4" t="s">
        <v>594</v>
      </c>
      <c r="F605" s="4" t="s">
        <v>360</v>
      </c>
      <c r="H605" s="4" t="s">
        <v>360</v>
      </c>
      <c r="L605" s="4" t="s">
        <v>7642</v>
      </c>
      <c r="N605" s="4" t="s">
        <v>7816</v>
      </c>
      <c r="GR605" s="1" t="str">
        <f>IF(LEN(Forms!$A605)&gt;0,Forms!$A605,"")</f>
        <v/>
      </c>
      <c r="GS605" s="1" t="str">
        <f>IF(LEN(Checks!$A605)&gt;0,Checks!$A605,"")</f>
        <v/>
      </c>
      <c r="GT605" s="1" t="str">
        <f>IF(LEN(Folders!$A605)&gt;0,Folders!$A605,"")</f>
        <v/>
      </c>
      <c r="GU605" s="1" t="str">
        <f>IF(LEN(Fields!$B605)&gt;0,Fields!$B605,"")</f>
        <v/>
      </c>
      <c r="GV605" s="1" t="str">
        <f>IF(LEN(Fields!$G605)&gt;0,Fields!$G605,"")</f>
        <v/>
      </c>
    </row>
    <row r="606" spans="1:204">
      <c r="A606" s="1" t="s">
        <v>7494</v>
      </c>
      <c r="B606" s="1" t="s">
        <v>3924</v>
      </c>
      <c r="C606" s="1" t="s">
        <v>178</v>
      </c>
      <c r="D606" s="1" t="s">
        <v>1769</v>
      </c>
      <c r="E606" s="1" t="s">
        <v>1770</v>
      </c>
      <c r="L606" s="1" t="s">
        <v>7642</v>
      </c>
      <c r="N606" s="1" t="s">
        <v>6300</v>
      </c>
      <c r="GR606" s="1" t="str">
        <f>IF(LEN(Forms!$A606)&gt;0,Forms!$A606,"")</f>
        <v/>
      </c>
      <c r="GS606" s="1" t="str">
        <f>IF(LEN(Checks!$A606)&gt;0,Checks!$A606,"")</f>
        <v/>
      </c>
      <c r="GT606" s="1" t="str">
        <f>IF(LEN(Folders!$A606)&gt;0,Folders!$A606,"")</f>
        <v/>
      </c>
      <c r="GU606" s="1" t="str">
        <f>IF(LEN(Fields!$B606)&gt;0,Fields!$B606,"")</f>
        <v/>
      </c>
      <c r="GV606" s="1" t="str">
        <f>IF(LEN(Fields!$G606)&gt;0,Fields!$G606,"")</f>
        <v/>
      </c>
    </row>
    <row r="607" spans="1:204" ht="26.4">
      <c r="A607" s="4" t="s">
        <v>7498</v>
      </c>
      <c r="B607" s="4" t="s">
        <v>3924</v>
      </c>
      <c r="C607" s="4" t="s">
        <v>178</v>
      </c>
      <c r="D607" s="4" t="s">
        <v>1769</v>
      </c>
      <c r="E607" s="4" t="s">
        <v>1770</v>
      </c>
      <c r="L607" s="4" t="s">
        <v>7642</v>
      </c>
      <c r="N607" s="4" t="s">
        <v>7498</v>
      </c>
      <c r="GR607" s="1" t="str">
        <f>IF(LEN(Forms!$A607)&gt;0,Forms!$A607,"")</f>
        <v/>
      </c>
      <c r="GS607" s="1" t="str">
        <f>IF(LEN(Checks!$A607)&gt;0,Checks!$A607,"")</f>
        <v/>
      </c>
      <c r="GT607" s="1" t="str">
        <f>IF(LEN(Folders!$A607)&gt;0,Folders!$A607,"")</f>
        <v/>
      </c>
      <c r="GU607" s="1" t="str">
        <f>IF(LEN(Fields!$B607)&gt;0,Fields!$B607,"")</f>
        <v/>
      </c>
      <c r="GV607" s="1" t="str">
        <f>IF(LEN(Fields!$G607)&gt;0,Fields!$G607,"")</f>
        <v/>
      </c>
    </row>
    <row r="608" spans="1:204" ht="26.4">
      <c r="A608" s="1" t="s">
        <v>7503</v>
      </c>
      <c r="B608" s="1" t="s">
        <v>3924</v>
      </c>
      <c r="C608" s="1" t="s">
        <v>178</v>
      </c>
      <c r="D608" s="1" t="s">
        <v>1769</v>
      </c>
      <c r="E608" s="1" t="s">
        <v>1770</v>
      </c>
      <c r="L608" s="1" t="s">
        <v>7642</v>
      </c>
      <c r="N608" s="1" t="s">
        <v>7498</v>
      </c>
      <c r="GR608" s="1" t="str">
        <f>IF(LEN(Forms!$A608)&gt;0,Forms!$A608,"")</f>
        <v/>
      </c>
      <c r="GS608" s="1" t="str">
        <f>IF(LEN(Checks!$A608)&gt;0,Checks!$A608,"")</f>
        <v/>
      </c>
      <c r="GT608" s="1" t="str">
        <f>IF(LEN(Folders!$A608)&gt;0,Folders!$A608,"")</f>
        <v/>
      </c>
      <c r="GU608" s="1" t="str">
        <f>IF(LEN(Fields!$B608)&gt;0,Fields!$B608,"")</f>
        <v/>
      </c>
      <c r="GV608" s="1" t="str">
        <f>IF(LEN(Fields!$G608)&gt;0,Fields!$G608,"")</f>
        <v/>
      </c>
    </row>
    <row r="609" spans="1:204">
      <c r="A609" s="4" t="s">
        <v>7507</v>
      </c>
      <c r="B609" s="4" t="s">
        <v>3924</v>
      </c>
      <c r="C609" s="4" t="s">
        <v>178</v>
      </c>
      <c r="D609" s="4" t="s">
        <v>1769</v>
      </c>
      <c r="E609" s="4" t="s">
        <v>1770</v>
      </c>
      <c r="L609" s="4" t="s">
        <v>7642</v>
      </c>
      <c r="N609" s="4" t="s">
        <v>7507</v>
      </c>
      <c r="GR609" s="1" t="str">
        <f>IF(LEN(Forms!$A609)&gt;0,Forms!$A609,"")</f>
        <v/>
      </c>
      <c r="GS609" s="1" t="str">
        <f>IF(LEN(Checks!$A609)&gt;0,Checks!$A609,"")</f>
        <v/>
      </c>
      <c r="GT609" s="1" t="str">
        <f>IF(LEN(Folders!$A609)&gt;0,Folders!$A609,"")</f>
        <v/>
      </c>
      <c r="GU609" s="1" t="str">
        <f>IF(LEN(Fields!$B609)&gt;0,Fields!$B609,"")</f>
        <v/>
      </c>
      <c r="GV609" s="1" t="str">
        <f>IF(LEN(Fields!$G609)&gt;0,Fields!$G609,"")</f>
        <v/>
      </c>
    </row>
    <row r="610" spans="1:204" ht="26.4">
      <c r="A610" s="1" t="s">
        <v>7512</v>
      </c>
      <c r="B610" s="1" t="s">
        <v>3924</v>
      </c>
      <c r="C610" s="1" t="s">
        <v>178</v>
      </c>
      <c r="D610" s="1" t="s">
        <v>1769</v>
      </c>
      <c r="E610" s="1" t="s">
        <v>1770</v>
      </c>
      <c r="L610" s="1" t="s">
        <v>7642</v>
      </c>
      <c r="N610" s="1" t="s">
        <v>7507</v>
      </c>
      <c r="GR610" s="1" t="str">
        <f>IF(LEN(Forms!$A610)&gt;0,Forms!$A610,"")</f>
        <v/>
      </c>
      <c r="GS610" s="1" t="str">
        <f>IF(LEN(Checks!$A610)&gt;0,Checks!$A610,"")</f>
        <v/>
      </c>
      <c r="GT610" s="1" t="str">
        <f>IF(LEN(Folders!$A610)&gt;0,Folders!$A610,"")</f>
        <v/>
      </c>
      <c r="GU610" s="1" t="str">
        <f>IF(LEN(Fields!$B610)&gt;0,Fields!$B610,"")</f>
        <v/>
      </c>
      <c r="GV610" s="1" t="str">
        <f>IF(LEN(Fields!$G610)&gt;0,Fields!$G610,"")</f>
        <v/>
      </c>
    </row>
    <row r="611" spans="1:204" ht="79.2">
      <c r="A611" s="4" t="s">
        <v>7516</v>
      </c>
      <c r="C611" s="4" t="s">
        <v>52</v>
      </c>
      <c r="D611" s="4" t="s">
        <v>441</v>
      </c>
      <c r="E611" s="4" t="s">
        <v>442</v>
      </c>
      <c r="L611" s="4" t="s">
        <v>7705</v>
      </c>
      <c r="M611" s="4" t="s">
        <v>7902</v>
      </c>
      <c r="N611" s="4" t="s">
        <v>7727</v>
      </c>
      <c r="GR611" s="1" t="str">
        <f>IF(LEN(Forms!$A611)&gt;0,Forms!$A611,"")</f>
        <v/>
      </c>
      <c r="GS611" s="1" t="str">
        <f>IF(LEN(Checks!$A611)&gt;0,Checks!$A611,"")</f>
        <v/>
      </c>
      <c r="GT611" s="1" t="str">
        <f>IF(LEN(Folders!$A611)&gt;0,Folders!$A611,"")</f>
        <v/>
      </c>
      <c r="GU611" s="1" t="str">
        <f>IF(LEN(Fields!$B611)&gt;0,Fields!$B611,"")</f>
        <v/>
      </c>
      <c r="GV611" s="1" t="str">
        <f>IF(LEN(Fields!$G611)&gt;0,Fields!$G611,"")</f>
        <v/>
      </c>
    </row>
    <row r="612" spans="1:204" ht="79.2">
      <c r="A612" s="1" t="s">
        <v>7520</v>
      </c>
      <c r="C612" s="1" t="s">
        <v>52</v>
      </c>
      <c r="D612" s="1" t="s">
        <v>431</v>
      </c>
      <c r="E612" s="1" t="s">
        <v>432</v>
      </c>
      <c r="L612" s="1" t="s">
        <v>7705</v>
      </c>
      <c r="M612" s="1" t="s">
        <v>7903</v>
      </c>
      <c r="N612" s="1" t="s">
        <v>7727</v>
      </c>
      <c r="GR612" s="1" t="str">
        <f>IF(LEN(Forms!$A612)&gt;0,Forms!$A612,"")</f>
        <v/>
      </c>
      <c r="GS612" s="1" t="str">
        <f>IF(LEN(Checks!$A612)&gt;0,Checks!$A612,"")</f>
        <v/>
      </c>
      <c r="GT612" s="1" t="str">
        <f>IF(LEN(Folders!$A612)&gt;0,Folders!$A612,"")</f>
        <v/>
      </c>
      <c r="GU612" s="1" t="str">
        <f>IF(LEN(Fields!$B612)&gt;0,Fields!$B612,"")</f>
        <v/>
      </c>
      <c r="GV612" s="1" t="str">
        <f>IF(LEN(Fields!$G612)&gt;0,Fields!$G612,"")</f>
        <v/>
      </c>
    </row>
    <row r="613" spans="1:204">
      <c r="A613" s="4" t="s">
        <v>7524</v>
      </c>
      <c r="B613" s="4" t="s">
        <v>3924</v>
      </c>
      <c r="C613" s="4" t="s">
        <v>178</v>
      </c>
      <c r="D613" s="4" t="s">
        <v>1886</v>
      </c>
      <c r="E613" s="4" t="s">
        <v>1887</v>
      </c>
      <c r="L613" s="4" t="s">
        <v>7642</v>
      </c>
      <c r="N613" s="4" t="s">
        <v>7904</v>
      </c>
      <c r="GR613" s="1" t="str">
        <f>IF(LEN(Forms!$A613)&gt;0,Forms!$A613,"")</f>
        <v/>
      </c>
      <c r="GS613" s="1" t="str">
        <f>IF(LEN(Checks!$A613)&gt;0,Checks!$A613,"")</f>
        <v/>
      </c>
      <c r="GT613" s="1" t="str">
        <f>IF(LEN(Folders!$A613)&gt;0,Folders!$A613,"")</f>
        <v/>
      </c>
      <c r="GU613" s="1" t="str">
        <f>IF(LEN(Fields!$B613)&gt;0,Fields!$B613,"")</f>
        <v/>
      </c>
      <c r="GV613" s="1" t="str">
        <f>IF(LEN(Fields!$G613)&gt;0,Fields!$G613,"")</f>
        <v/>
      </c>
    </row>
    <row r="614" spans="1:204" ht="26.4">
      <c r="A614" s="1" t="s">
        <v>7529</v>
      </c>
      <c r="C614" s="1" t="s">
        <v>73</v>
      </c>
      <c r="D614" s="1" t="s">
        <v>477</v>
      </c>
      <c r="E614" s="1" t="s">
        <v>478</v>
      </c>
      <c r="F614" s="1" t="s">
        <v>360</v>
      </c>
      <c r="L614" s="1" t="s">
        <v>7642</v>
      </c>
      <c r="N614" s="1" t="s">
        <v>7786</v>
      </c>
      <c r="GR614" s="1" t="str">
        <f>IF(LEN(Forms!$A614)&gt;0,Forms!$A614,"")</f>
        <v/>
      </c>
      <c r="GS614" s="1" t="str">
        <f>IF(LEN(Checks!$A614)&gt;0,Checks!$A614,"")</f>
        <v/>
      </c>
      <c r="GT614" s="1" t="str">
        <f>IF(LEN(Folders!$A614)&gt;0,Folders!$A614,"")</f>
        <v/>
      </c>
      <c r="GU614" s="1" t="str">
        <f>IF(LEN(Fields!$B614)&gt;0,Fields!$B614,"")</f>
        <v/>
      </c>
      <c r="GV614" s="1" t="str">
        <f>IF(LEN(Fields!$G614)&gt;0,Fields!$G614,"")</f>
        <v/>
      </c>
    </row>
    <row r="615" spans="1:204" ht="26.4">
      <c r="A615" s="1" t="s">
        <v>7529</v>
      </c>
      <c r="B615" s="1" t="s">
        <v>648</v>
      </c>
      <c r="C615" s="1" t="s">
        <v>52</v>
      </c>
      <c r="D615" s="1" t="s">
        <v>420</v>
      </c>
      <c r="E615" s="1" t="s">
        <v>421</v>
      </c>
      <c r="F615" s="1" t="s">
        <v>360</v>
      </c>
      <c r="L615" s="1" t="s">
        <v>7650</v>
      </c>
      <c r="N615" s="1" t="s">
        <v>360</v>
      </c>
      <c r="GR615" s="1" t="str">
        <f>IF(LEN(Forms!$A615)&gt;0,Forms!$A615,"")</f>
        <v/>
      </c>
      <c r="GS615" s="1" t="str">
        <f>IF(LEN(Checks!$A615)&gt;0,Checks!$A615,"")</f>
        <v/>
      </c>
      <c r="GT615" s="1" t="str">
        <f>IF(LEN(Folders!$A615)&gt;0,Folders!$A615,"")</f>
        <v/>
      </c>
      <c r="GU615" s="1" t="str">
        <f>IF(LEN(Fields!$B615)&gt;0,Fields!$B615,"")</f>
        <v/>
      </c>
      <c r="GV615" s="1" t="str">
        <f>IF(LEN(Fields!$G615)&gt;0,Fields!$G615,"")</f>
        <v/>
      </c>
    </row>
    <row r="616" spans="1:204" ht="26.4">
      <c r="A616" s="4" t="s">
        <v>7533</v>
      </c>
      <c r="C616" s="4" t="s">
        <v>98</v>
      </c>
      <c r="D616" s="4" t="s">
        <v>757</v>
      </c>
      <c r="E616" s="4" t="s">
        <v>758</v>
      </c>
      <c r="L616" s="4" t="s">
        <v>7706</v>
      </c>
      <c r="N616" s="4" t="s">
        <v>5595</v>
      </c>
      <c r="GR616" s="1" t="str">
        <f>IF(LEN(Forms!$A616)&gt;0,Forms!$A616,"")</f>
        <v/>
      </c>
      <c r="GS616" s="1" t="str">
        <f>IF(LEN(Checks!$A616)&gt;0,Checks!$A616,"")</f>
        <v/>
      </c>
      <c r="GT616" s="1" t="str">
        <f>IF(LEN(Folders!$A616)&gt;0,Folders!$A616,"")</f>
        <v/>
      </c>
      <c r="GU616" s="1" t="str">
        <f>IF(LEN(Fields!$B616)&gt;0,Fields!$B616,"")</f>
        <v/>
      </c>
      <c r="GV616" s="1" t="str">
        <f>IF(LEN(Fields!$G616)&gt;0,Fields!$G616,"")</f>
        <v/>
      </c>
    </row>
    <row r="617" spans="1:204" ht="26.4">
      <c r="A617" s="4" t="s">
        <v>7533</v>
      </c>
      <c r="B617" s="4" t="s">
        <v>648</v>
      </c>
      <c r="C617" s="4" t="s">
        <v>52</v>
      </c>
      <c r="D617" s="4" t="s">
        <v>420</v>
      </c>
      <c r="E617" s="4" t="s">
        <v>421</v>
      </c>
      <c r="F617" s="4" t="s">
        <v>360</v>
      </c>
      <c r="L617" s="4" t="s">
        <v>7650</v>
      </c>
      <c r="N617" s="4" t="s">
        <v>360</v>
      </c>
      <c r="GR617" s="1" t="str">
        <f>IF(LEN(Forms!$A617)&gt;0,Forms!$A617,"")</f>
        <v/>
      </c>
      <c r="GS617" s="1" t="str">
        <f>IF(LEN(Checks!$A617)&gt;0,Checks!$A617,"")</f>
        <v/>
      </c>
      <c r="GT617" s="1" t="str">
        <f>IF(LEN(Folders!$A617)&gt;0,Folders!$A617,"")</f>
        <v/>
      </c>
      <c r="GU617" s="1" t="str">
        <f>IF(LEN(Fields!$B617)&gt;0,Fields!$B617,"")</f>
        <v/>
      </c>
      <c r="GV617" s="1" t="str">
        <f>IF(LEN(Fields!$G617)&gt;0,Fields!$G617,"")</f>
        <v/>
      </c>
    </row>
    <row r="618" spans="1:204" ht="26.4">
      <c r="A618" s="1" t="s">
        <v>7537</v>
      </c>
      <c r="C618" s="1" t="s">
        <v>73</v>
      </c>
      <c r="D618" s="1" t="s">
        <v>477</v>
      </c>
      <c r="E618" s="1" t="s">
        <v>478</v>
      </c>
      <c r="F618" s="1" t="s">
        <v>360</v>
      </c>
      <c r="L618" s="1" t="s">
        <v>7642</v>
      </c>
      <c r="N618" s="1" t="s">
        <v>7786</v>
      </c>
      <c r="GR618" s="1" t="str">
        <f>IF(LEN(Forms!$A618)&gt;0,Forms!$A618,"")</f>
        <v/>
      </c>
      <c r="GS618" s="1" t="str">
        <f>IF(LEN(Checks!$A618)&gt;0,Checks!$A618,"")</f>
        <v/>
      </c>
      <c r="GT618" s="1" t="str">
        <f>IF(LEN(Folders!$A618)&gt;0,Folders!$A618,"")</f>
        <v/>
      </c>
      <c r="GU618" s="1" t="str">
        <f>IF(LEN(Fields!$B618)&gt;0,Fields!$B618,"")</f>
        <v/>
      </c>
      <c r="GV618" s="1" t="str">
        <f>IF(LEN(Fields!$G618)&gt;0,Fields!$G618,"")</f>
        <v/>
      </c>
    </row>
    <row r="619" spans="1:204" ht="26.4">
      <c r="A619" s="4" t="s">
        <v>7541</v>
      </c>
      <c r="B619" s="4" t="s">
        <v>3924</v>
      </c>
      <c r="C619" s="4" t="s">
        <v>178</v>
      </c>
      <c r="D619" s="4" t="s">
        <v>1769</v>
      </c>
      <c r="E619" s="4" t="s">
        <v>1770</v>
      </c>
      <c r="L619" s="4" t="s">
        <v>7642</v>
      </c>
      <c r="N619" s="4" t="s">
        <v>7541</v>
      </c>
      <c r="GR619" s="1" t="str">
        <f>IF(LEN(Forms!$A619)&gt;0,Forms!$A619,"")</f>
        <v/>
      </c>
      <c r="GS619" s="1" t="str">
        <f>IF(LEN(Checks!$A619)&gt;0,Checks!$A619,"")</f>
        <v/>
      </c>
      <c r="GT619" s="1" t="str">
        <f>IF(LEN(Folders!$A619)&gt;0,Folders!$A619,"")</f>
        <v/>
      </c>
      <c r="GU619" s="1" t="str">
        <f>IF(LEN(Fields!$B619)&gt;0,Fields!$B619,"")</f>
        <v/>
      </c>
      <c r="GV619" s="1" t="str">
        <f>IF(LEN(Fields!$G619)&gt;0,Fields!$G619,"")</f>
        <v/>
      </c>
    </row>
    <row r="620" spans="1:204">
      <c r="A620" s="1" t="s">
        <v>7546</v>
      </c>
      <c r="B620" s="1" t="s">
        <v>3778</v>
      </c>
      <c r="C620" s="1" t="s">
        <v>58</v>
      </c>
      <c r="D620" s="1" t="s">
        <v>450</v>
      </c>
      <c r="E620" s="1" t="s">
        <v>451</v>
      </c>
      <c r="F620" s="1" t="s">
        <v>360</v>
      </c>
      <c r="L620" s="1" t="s">
        <v>7642</v>
      </c>
      <c r="N620" s="1" t="s">
        <v>6391</v>
      </c>
      <c r="GR620" s="1" t="str">
        <f>IF(LEN(Forms!$A620)&gt;0,Forms!$A620,"")</f>
        <v/>
      </c>
      <c r="GS620" s="1" t="str">
        <f>IF(LEN(Checks!$A620)&gt;0,Checks!$A620,"")</f>
        <v/>
      </c>
      <c r="GT620" s="1" t="str">
        <f>IF(LEN(Folders!$A620)&gt;0,Folders!$A620,"")</f>
        <v/>
      </c>
      <c r="GU620" s="1" t="str">
        <f>IF(LEN(Fields!$B620)&gt;0,Fields!$B620,"")</f>
        <v/>
      </c>
      <c r="GV620" s="1" t="str">
        <f>IF(LEN(Fields!$G620)&gt;0,Fields!$G620,"")</f>
        <v/>
      </c>
    </row>
    <row r="621" spans="1:204">
      <c r="A621" s="4" t="s">
        <v>7550</v>
      </c>
      <c r="B621" s="4" t="s">
        <v>648</v>
      </c>
      <c r="C621" s="4" t="s">
        <v>88</v>
      </c>
      <c r="D621" s="4" t="s">
        <v>550</v>
      </c>
      <c r="E621" s="4" t="s">
        <v>551</v>
      </c>
      <c r="F621" s="4" t="s">
        <v>43</v>
      </c>
      <c r="L621" s="4" t="s">
        <v>7642</v>
      </c>
      <c r="N621" s="4" t="s">
        <v>6346</v>
      </c>
      <c r="GR621" s="1" t="str">
        <f>IF(LEN(Forms!$A621)&gt;0,Forms!$A621,"")</f>
        <v/>
      </c>
      <c r="GS621" s="1" t="str">
        <f>IF(LEN(Checks!$A621)&gt;0,Checks!$A621,"")</f>
        <v/>
      </c>
      <c r="GT621" s="1" t="str">
        <f>IF(LEN(Folders!$A621)&gt;0,Folders!$A621,"")</f>
        <v/>
      </c>
      <c r="GU621" s="1" t="str">
        <f>IF(LEN(Fields!$B621)&gt;0,Fields!$B621,"")</f>
        <v/>
      </c>
      <c r="GV621" s="1" t="str">
        <f>IF(LEN(Fields!$G621)&gt;0,Fields!$G621,"")</f>
        <v/>
      </c>
    </row>
    <row r="622" spans="1:204" ht="52.8">
      <c r="A622" s="1" t="s">
        <v>7554</v>
      </c>
      <c r="B622" s="1" t="s">
        <v>3778</v>
      </c>
      <c r="C622" s="1" t="s">
        <v>166</v>
      </c>
      <c r="D622" s="1" t="s">
        <v>1640</v>
      </c>
      <c r="E622" s="1" t="s">
        <v>1641</v>
      </c>
      <c r="F622" s="1" t="s">
        <v>43</v>
      </c>
      <c r="L622" s="1" t="s">
        <v>7705</v>
      </c>
      <c r="M622" s="1" t="s">
        <v>7905</v>
      </c>
      <c r="N622" s="1" t="s">
        <v>7727</v>
      </c>
      <c r="GR622" s="1" t="str">
        <f>IF(LEN(Forms!$A622)&gt;0,Forms!$A622,"")</f>
        <v/>
      </c>
      <c r="GS622" s="1" t="str">
        <f>IF(LEN(Checks!$A622)&gt;0,Checks!$A622,"")</f>
        <v/>
      </c>
      <c r="GT622" s="1" t="str">
        <f>IF(LEN(Folders!$A622)&gt;0,Folders!$A622,"")</f>
        <v/>
      </c>
      <c r="GU622" s="1" t="str">
        <f>IF(LEN(Fields!$B622)&gt;0,Fields!$B622,"")</f>
        <v/>
      </c>
      <c r="GV622" s="1" t="str">
        <f>IF(LEN(Fields!$G622)&gt;0,Fields!$G622,"")</f>
        <v/>
      </c>
    </row>
    <row r="623" spans="1:204" ht="26.4">
      <c r="A623" s="4" t="s">
        <v>7558</v>
      </c>
      <c r="C623" s="4" t="s">
        <v>290</v>
      </c>
      <c r="D623" s="4" t="s">
        <v>3580</v>
      </c>
      <c r="E623" s="4" t="s">
        <v>3580</v>
      </c>
      <c r="F623" s="4" t="s">
        <v>360</v>
      </c>
      <c r="L623" s="4" t="s">
        <v>7642</v>
      </c>
      <c r="N623" s="4" t="s">
        <v>7906</v>
      </c>
      <c r="GR623" s="1" t="str">
        <f>IF(LEN(Forms!$A623)&gt;0,Forms!$A623,"")</f>
        <v/>
      </c>
      <c r="GS623" s="1" t="str">
        <f>IF(LEN(Checks!$A623)&gt;0,Checks!$A623,"")</f>
        <v/>
      </c>
      <c r="GT623" s="1" t="str">
        <f>IF(LEN(Folders!$A623)&gt;0,Folders!$A623,"")</f>
        <v/>
      </c>
      <c r="GU623" s="1" t="str">
        <f>IF(LEN(Fields!$B623)&gt;0,Fields!$B623,"")</f>
        <v/>
      </c>
      <c r="GV623" s="1" t="str">
        <f>IF(LEN(Fields!$G623)&gt;0,Fields!$G623,"")</f>
        <v/>
      </c>
    </row>
    <row r="624" spans="1:204" ht="66">
      <c r="A624" s="1" t="s">
        <v>7563</v>
      </c>
      <c r="C624" s="1" t="s">
        <v>166</v>
      </c>
      <c r="D624" s="1" t="s">
        <v>1640</v>
      </c>
      <c r="E624" s="1" t="s">
        <v>1641</v>
      </c>
      <c r="L624" s="1" t="s">
        <v>7705</v>
      </c>
      <c r="M624" s="1" t="s">
        <v>7886</v>
      </c>
      <c r="N624" s="1" t="s">
        <v>7727</v>
      </c>
      <c r="GR624" s="1" t="str">
        <f>IF(LEN(Forms!$A624)&gt;0,Forms!$A624,"")</f>
        <v/>
      </c>
      <c r="GS624" s="1" t="str">
        <f>IF(LEN(Checks!$A624)&gt;0,Checks!$A624,"")</f>
        <v/>
      </c>
      <c r="GT624" s="1" t="str">
        <f>IF(LEN(Folders!$A624)&gt;0,Folders!$A624,"")</f>
        <v/>
      </c>
      <c r="GU624" s="1" t="str">
        <f>IF(LEN(Fields!$B624)&gt;0,Fields!$B624,"")</f>
        <v/>
      </c>
      <c r="GV624" s="1" t="str">
        <f>IF(LEN(Fields!$G624)&gt;0,Fields!$G624,"")</f>
        <v/>
      </c>
    </row>
    <row r="625" spans="1:204" ht="39.6">
      <c r="A625" s="4" t="s">
        <v>7568</v>
      </c>
      <c r="C625" s="4" t="s">
        <v>73</v>
      </c>
      <c r="D625" s="4" t="s">
        <v>500</v>
      </c>
      <c r="E625" s="4" t="s">
        <v>501</v>
      </c>
      <c r="L625" s="4" t="s">
        <v>7705</v>
      </c>
      <c r="M625" s="4" t="s">
        <v>7847</v>
      </c>
      <c r="N625" s="4" t="s">
        <v>7727</v>
      </c>
      <c r="GR625" s="1" t="str">
        <f>IF(LEN(Forms!$A625)&gt;0,Forms!$A625,"")</f>
        <v/>
      </c>
      <c r="GS625" s="1" t="str">
        <f>IF(LEN(Checks!$A625)&gt;0,Checks!$A625,"")</f>
        <v/>
      </c>
      <c r="GT625" s="1" t="str">
        <f>IF(LEN(Folders!$A625)&gt;0,Folders!$A625,"")</f>
        <v/>
      </c>
      <c r="GU625" s="1" t="str">
        <f>IF(LEN(Fields!$B625)&gt;0,Fields!$B625,"")</f>
        <v/>
      </c>
      <c r="GV625" s="1" t="str">
        <f>IF(LEN(Fields!$G625)&gt;0,Fields!$G625,"")</f>
        <v/>
      </c>
    </row>
    <row r="626" spans="1:204">
      <c r="A626" s="1" t="s">
        <v>7573</v>
      </c>
      <c r="B626" s="1" t="s">
        <v>3924</v>
      </c>
      <c r="C626" s="1" t="s">
        <v>178</v>
      </c>
      <c r="D626" s="1" t="s">
        <v>1824</v>
      </c>
      <c r="E626" s="1" t="s">
        <v>1825</v>
      </c>
      <c r="L626" s="1" t="s">
        <v>7707</v>
      </c>
      <c r="N626" s="1" t="s">
        <v>1855</v>
      </c>
      <c r="GR626" s="1" t="str">
        <f>IF(LEN(Forms!$A626)&gt;0,Forms!$A626,"")</f>
        <v/>
      </c>
      <c r="GS626" s="1" t="str">
        <f>IF(LEN(Checks!$A626)&gt;0,Checks!$A626,"")</f>
        <v/>
      </c>
      <c r="GT626" s="1" t="str">
        <f>IF(LEN(Folders!$A626)&gt;0,Folders!$A626,"")</f>
        <v/>
      </c>
      <c r="GU626" s="1" t="str">
        <f>IF(LEN(Fields!$B626)&gt;0,Fields!$B626,"")</f>
        <v/>
      </c>
      <c r="GV626" s="1" t="str">
        <f>IF(LEN(Fields!$G626)&gt;0,Fields!$G626,"")</f>
        <v/>
      </c>
    </row>
    <row r="627" spans="1:204">
      <c r="A627" s="4" t="s">
        <v>7578</v>
      </c>
      <c r="B627" s="4" t="s">
        <v>3924</v>
      </c>
      <c r="C627" s="4" t="s">
        <v>178</v>
      </c>
      <c r="D627" s="4" t="s">
        <v>1886</v>
      </c>
      <c r="E627" s="4" t="s">
        <v>1887</v>
      </c>
      <c r="L627" s="4" t="s">
        <v>7707</v>
      </c>
      <c r="N627" s="4" t="s">
        <v>1763</v>
      </c>
      <c r="GR627" s="1" t="str">
        <f>IF(LEN(Forms!$A627)&gt;0,Forms!$A627,"")</f>
        <v/>
      </c>
      <c r="GS627" s="1" t="str">
        <f>IF(LEN(Checks!$A627)&gt;0,Checks!$A627,"")</f>
        <v/>
      </c>
      <c r="GT627" s="1" t="str">
        <f>IF(LEN(Folders!$A627)&gt;0,Folders!$A627,"")</f>
        <v/>
      </c>
      <c r="GU627" s="1" t="str">
        <f>IF(LEN(Fields!$B627)&gt;0,Fields!$B627,"")</f>
        <v/>
      </c>
      <c r="GV627" s="1" t="str">
        <f>IF(LEN(Fields!$G627)&gt;0,Fields!$G627,"")</f>
        <v/>
      </c>
    </row>
    <row r="628" spans="1:204">
      <c r="A628" s="4" t="s">
        <v>7578</v>
      </c>
      <c r="B628" s="4" t="s">
        <v>3924</v>
      </c>
      <c r="C628" s="4" t="s">
        <v>178</v>
      </c>
      <c r="D628" s="4" t="s">
        <v>1824</v>
      </c>
      <c r="E628" s="4" t="s">
        <v>1825</v>
      </c>
      <c r="L628" s="4" t="s">
        <v>7650</v>
      </c>
      <c r="N628" s="4" t="s">
        <v>360</v>
      </c>
      <c r="GR628" s="1" t="str">
        <f>IF(LEN(Forms!$A628)&gt;0,Forms!$A628,"")</f>
        <v/>
      </c>
      <c r="GS628" s="1" t="str">
        <f>IF(LEN(Checks!$A628)&gt;0,Checks!$A628,"")</f>
        <v/>
      </c>
      <c r="GT628" s="1" t="str">
        <f>IF(LEN(Folders!$A628)&gt;0,Folders!$A628,"")</f>
        <v/>
      </c>
      <c r="GU628" s="1" t="str">
        <f>IF(LEN(Fields!$B628)&gt;0,Fields!$B628,"")</f>
        <v/>
      </c>
      <c r="GV628" s="1" t="str">
        <f>IF(LEN(Fields!$G628)&gt;0,Fields!$G628,"")</f>
        <v/>
      </c>
    </row>
    <row r="629" spans="1:204">
      <c r="A629" s="1" t="s">
        <v>7582</v>
      </c>
      <c r="B629" s="1" t="s">
        <v>3924</v>
      </c>
      <c r="C629" s="1" t="s">
        <v>178</v>
      </c>
      <c r="D629" s="1" t="s">
        <v>1886</v>
      </c>
      <c r="E629" s="1" t="s">
        <v>1887</v>
      </c>
      <c r="L629" s="1" t="s">
        <v>7707</v>
      </c>
      <c r="N629" s="1" t="s">
        <v>1763</v>
      </c>
      <c r="GR629" s="1" t="str">
        <f>IF(LEN(Forms!$A629)&gt;0,Forms!$A629,"")</f>
        <v/>
      </c>
      <c r="GS629" s="1" t="str">
        <f>IF(LEN(Checks!$A629)&gt;0,Checks!$A629,"")</f>
        <v/>
      </c>
      <c r="GT629" s="1" t="str">
        <f>IF(LEN(Folders!$A629)&gt;0,Folders!$A629,"")</f>
        <v/>
      </c>
      <c r="GU629" s="1" t="str">
        <f>IF(LEN(Fields!$B629)&gt;0,Fields!$B629,"")</f>
        <v/>
      </c>
      <c r="GV629" s="1" t="str">
        <f>IF(LEN(Fields!$G629)&gt;0,Fields!$G629,"")</f>
        <v/>
      </c>
    </row>
    <row r="630" spans="1:204">
      <c r="A630" s="1" t="s">
        <v>7582</v>
      </c>
      <c r="B630" s="1" t="s">
        <v>3924</v>
      </c>
      <c r="C630" s="1" t="s">
        <v>178</v>
      </c>
      <c r="D630" s="1" t="s">
        <v>1824</v>
      </c>
      <c r="E630" s="1" t="s">
        <v>1825</v>
      </c>
      <c r="L630" s="1" t="s">
        <v>7650</v>
      </c>
      <c r="N630" s="1" t="s">
        <v>360</v>
      </c>
      <c r="GR630" s="1" t="str">
        <f>IF(LEN(Forms!$A630)&gt;0,Forms!$A630,"")</f>
        <v/>
      </c>
      <c r="GS630" s="1" t="str">
        <f>IF(LEN(Checks!$A630)&gt;0,Checks!$A630,"")</f>
        <v/>
      </c>
      <c r="GT630" s="1" t="str">
        <f>IF(LEN(Folders!$A630)&gt;0,Folders!$A630,"")</f>
        <v/>
      </c>
      <c r="GU630" s="1" t="str">
        <f>IF(LEN(Fields!$B630)&gt;0,Fields!$B630,"")</f>
        <v/>
      </c>
      <c r="GV630" s="1" t="str">
        <f>IF(LEN(Fields!$G630)&gt;0,Fields!$G630,"")</f>
        <v/>
      </c>
    </row>
    <row r="631" spans="1:204" ht="39.6">
      <c r="A631" s="4" t="s">
        <v>7586</v>
      </c>
      <c r="B631" s="4" t="s">
        <v>3778</v>
      </c>
      <c r="C631" s="4" t="s">
        <v>73</v>
      </c>
      <c r="D631" s="4" t="s">
        <v>477</v>
      </c>
      <c r="E631" s="4" t="s">
        <v>478</v>
      </c>
      <c r="F631" s="4" t="s">
        <v>360</v>
      </c>
      <c r="L631" s="4" t="s">
        <v>7705</v>
      </c>
      <c r="M631" s="4" t="s">
        <v>7907</v>
      </c>
      <c r="N631" s="4" t="s">
        <v>7727</v>
      </c>
      <c r="GR631" s="1" t="str">
        <f>IF(LEN(Forms!$A631)&gt;0,Forms!$A631,"")</f>
        <v/>
      </c>
      <c r="GS631" s="1" t="str">
        <f>IF(LEN(Checks!$A631)&gt;0,Checks!$A631,"")</f>
        <v/>
      </c>
      <c r="GT631" s="1" t="str">
        <f>IF(LEN(Folders!$A631)&gt;0,Folders!$A631,"")</f>
        <v/>
      </c>
      <c r="GU631" s="1" t="str">
        <f>IF(LEN(Fields!$B631)&gt;0,Fields!$B631,"")</f>
        <v/>
      </c>
      <c r="GV631" s="1" t="str">
        <f>IF(LEN(Fields!$G631)&gt;0,Fields!$G631,"")</f>
        <v/>
      </c>
    </row>
    <row r="632" spans="1:204" ht="52.8">
      <c r="A632" s="1" t="s">
        <v>7589</v>
      </c>
      <c r="B632" s="1" t="s">
        <v>3933</v>
      </c>
      <c r="C632" s="1" t="s">
        <v>119</v>
      </c>
      <c r="D632" s="1" t="s">
        <v>957</v>
      </c>
      <c r="E632" s="1" t="s">
        <v>958</v>
      </c>
      <c r="F632" s="1" t="s">
        <v>360</v>
      </c>
      <c r="L632" s="1" t="s">
        <v>7705</v>
      </c>
      <c r="M632" s="1" t="s">
        <v>7908</v>
      </c>
      <c r="N632" s="1" t="s">
        <v>7727</v>
      </c>
      <c r="GR632" s="1" t="str">
        <f>IF(LEN(Forms!$A632)&gt;0,Forms!$A632,"")</f>
        <v/>
      </c>
      <c r="GS632" s="1" t="str">
        <f>IF(LEN(Checks!$A632)&gt;0,Checks!$A632,"")</f>
        <v/>
      </c>
      <c r="GT632" s="1" t="str">
        <f>IF(LEN(Folders!$A632)&gt;0,Folders!$A632,"")</f>
        <v/>
      </c>
      <c r="GU632" s="1" t="str">
        <f>IF(LEN(Fields!$B632)&gt;0,Fields!$B632,"")</f>
        <v/>
      </c>
      <c r="GV632" s="1" t="str">
        <f>IF(LEN(Fields!$G632)&gt;0,Fields!$G632,"")</f>
        <v/>
      </c>
    </row>
    <row r="633" spans="1:204" ht="39.6">
      <c r="A633" s="4" t="s">
        <v>7592</v>
      </c>
      <c r="C633" s="4" t="s">
        <v>108</v>
      </c>
      <c r="D633" s="4" t="s">
        <v>813</v>
      </c>
      <c r="E633" s="4" t="s">
        <v>814</v>
      </c>
      <c r="L633" s="4" t="s">
        <v>7705</v>
      </c>
      <c r="M633" s="4" t="s">
        <v>7909</v>
      </c>
      <c r="N633" s="4" t="s">
        <v>7727</v>
      </c>
      <c r="GR633" s="1" t="str">
        <f>IF(LEN(Forms!$A633)&gt;0,Forms!$A633,"")</f>
        <v/>
      </c>
      <c r="GS633" s="1" t="str">
        <f>IF(LEN(Checks!$A633)&gt;0,Checks!$A633,"")</f>
        <v/>
      </c>
      <c r="GT633" s="1" t="str">
        <f>IF(LEN(Folders!$A633)&gt;0,Folders!$A633,"")</f>
        <v/>
      </c>
      <c r="GU633" s="1" t="str">
        <f>IF(LEN(Fields!$B633)&gt;0,Fields!$B633,"")</f>
        <v/>
      </c>
      <c r="GV633" s="1" t="str">
        <f>IF(LEN(Fields!$G633)&gt;0,Fields!$G633,"")</f>
        <v/>
      </c>
    </row>
    <row r="634" spans="1:204" ht="105.6">
      <c r="A634" s="1" t="s">
        <v>7595</v>
      </c>
      <c r="C634" s="1" t="s">
        <v>222</v>
      </c>
      <c r="D634" s="1" t="s">
        <v>2619</v>
      </c>
      <c r="E634" s="1" t="s">
        <v>2620</v>
      </c>
      <c r="L634" s="1" t="s">
        <v>7705</v>
      </c>
      <c r="M634" s="1" t="s">
        <v>7910</v>
      </c>
      <c r="N634" s="1" t="s">
        <v>7727</v>
      </c>
      <c r="GR634" s="1" t="str">
        <f>IF(LEN(Forms!$A634)&gt;0,Forms!$A634,"")</f>
        <v/>
      </c>
      <c r="GS634" s="1" t="str">
        <f>IF(LEN(Checks!$A634)&gt;0,Checks!$A634,"")</f>
        <v/>
      </c>
      <c r="GT634" s="1" t="str">
        <f>IF(LEN(Folders!$A634)&gt;0,Folders!$A634,"")</f>
        <v/>
      </c>
      <c r="GU634" s="1" t="str">
        <f>IF(LEN(Fields!$B634)&gt;0,Fields!$B634,"")</f>
        <v/>
      </c>
      <c r="GV634" s="1" t="str">
        <f>IF(LEN(Fields!$G634)&gt;0,Fields!$G634,"")</f>
        <v/>
      </c>
    </row>
    <row r="635" spans="1:204" ht="66">
      <c r="A635" s="4" t="s">
        <v>7598</v>
      </c>
      <c r="C635" s="4" t="s">
        <v>222</v>
      </c>
      <c r="D635" s="4" t="s">
        <v>2599</v>
      </c>
      <c r="E635" s="4" t="s">
        <v>2600</v>
      </c>
      <c r="L635" s="4" t="s">
        <v>7705</v>
      </c>
      <c r="M635" s="4" t="s">
        <v>7911</v>
      </c>
      <c r="N635" s="4" t="s">
        <v>7727</v>
      </c>
      <c r="GR635" s="1" t="str">
        <f>IF(LEN(Forms!$A635)&gt;0,Forms!$A635,"")</f>
        <v/>
      </c>
      <c r="GS635" s="1" t="str">
        <f>IF(LEN(Checks!$A635)&gt;0,Checks!$A635,"")</f>
        <v/>
      </c>
      <c r="GT635" s="1" t="str">
        <f>IF(LEN(Folders!$A635)&gt;0,Folders!$A635,"")</f>
        <v/>
      </c>
      <c r="GU635" s="1" t="str">
        <f>IF(LEN(Fields!$B635)&gt;0,Fields!$B635,"")</f>
        <v/>
      </c>
      <c r="GV635" s="1" t="str">
        <f>IF(LEN(Fields!$G635)&gt;0,Fields!$G635,"")</f>
        <v/>
      </c>
    </row>
    <row r="636" spans="1:204" ht="66">
      <c r="A636" s="1" t="s">
        <v>7601</v>
      </c>
      <c r="C636" s="1" t="s">
        <v>222</v>
      </c>
      <c r="D636" s="1" t="s">
        <v>2576</v>
      </c>
      <c r="E636" s="1" t="s">
        <v>2577</v>
      </c>
      <c r="L636" s="1" t="s">
        <v>7705</v>
      </c>
      <c r="M636" s="1" t="s">
        <v>7912</v>
      </c>
      <c r="N636" s="1" t="s">
        <v>7727</v>
      </c>
      <c r="GR636" s="1" t="str">
        <f>IF(LEN(Forms!$A636)&gt;0,Forms!$A636,"")</f>
        <v/>
      </c>
      <c r="GS636" s="1" t="str">
        <f>IF(LEN(Checks!$A636)&gt;0,Checks!$A636,"")</f>
        <v/>
      </c>
      <c r="GT636" s="1" t="str">
        <f>IF(LEN(Folders!$A636)&gt;0,Folders!$A636,"")</f>
        <v/>
      </c>
      <c r="GU636" s="1" t="str">
        <f>IF(LEN(Fields!$B636)&gt;0,Fields!$B636,"")</f>
        <v/>
      </c>
      <c r="GV636" s="1" t="str">
        <f>IF(LEN(Fields!$G636)&gt;0,Fields!$G636,"")</f>
        <v/>
      </c>
    </row>
    <row r="637" spans="1:204" ht="26.4">
      <c r="A637" s="4" t="s">
        <v>7604</v>
      </c>
      <c r="C637" s="4" t="s">
        <v>73</v>
      </c>
      <c r="D637" s="4" t="s">
        <v>490</v>
      </c>
      <c r="E637" s="4" t="s">
        <v>491</v>
      </c>
      <c r="L637" s="4" t="s">
        <v>7642</v>
      </c>
      <c r="N637" s="4" t="s">
        <v>7604</v>
      </c>
      <c r="GR637" s="1" t="str">
        <f>IF(LEN(Forms!$A637)&gt;0,Forms!$A637,"")</f>
        <v/>
      </c>
      <c r="GS637" s="1" t="str">
        <f>IF(LEN(Checks!$A637)&gt;0,Checks!$A637,"")</f>
        <v/>
      </c>
      <c r="GT637" s="1" t="str">
        <f>IF(LEN(Folders!$A637)&gt;0,Folders!$A637,"")</f>
        <v/>
      </c>
      <c r="GU637" s="1" t="str">
        <f>IF(LEN(Fields!$B637)&gt;0,Fields!$B637,"")</f>
        <v/>
      </c>
      <c r="GV637" s="1" t="str">
        <f>IF(LEN(Fields!$G637)&gt;0,Fields!$G637,"")</f>
        <v/>
      </c>
    </row>
    <row r="638" spans="1:204" ht="26.4">
      <c r="A638" s="4" t="s">
        <v>7604</v>
      </c>
      <c r="C638" s="4" t="s">
        <v>73</v>
      </c>
      <c r="D638" s="4" t="s">
        <v>477</v>
      </c>
      <c r="E638" s="4" t="s">
        <v>478</v>
      </c>
      <c r="F638" s="4" t="s">
        <v>360</v>
      </c>
      <c r="L638" s="4" t="s">
        <v>7650</v>
      </c>
      <c r="N638" s="4" t="s">
        <v>360</v>
      </c>
      <c r="GR638" s="1" t="str">
        <f>IF(LEN(Forms!$A638)&gt;0,Forms!$A638,"")</f>
        <v/>
      </c>
      <c r="GS638" s="1" t="str">
        <f>IF(LEN(Checks!$A638)&gt;0,Checks!$A638,"")</f>
        <v/>
      </c>
      <c r="GT638" s="1" t="str">
        <f>IF(LEN(Folders!$A638)&gt;0,Folders!$A638,"")</f>
        <v/>
      </c>
      <c r="GU638" s="1" t="str">
        <f>IF(LEN(Fields!$B638)&gt;0,Fields!$B638,"")</f>
        <v/>
      </c>
      <c r="GV638" s="1" t="str">
        <f>IF(LEN(Fields!$G638)&gt;0,Fields!$G638,"")</f>
        <v/>
      </c>
    </row>
    <row r="639" spans="1:204" ht="52.8">
      <c r="A639" s="1" t="s">
        <v>7607</v>
      </c>
      <c r="C639" s="1" t="s">
        <v>119</v>
      </c>
      <c r="D639" s="1" t="s">
        <v>957</v>
      </c>
      <c r="E639" s="1" t="s">
        <v>958</v>
      </c>
      <c r="F639" s="1" t="s">
        <v>360</v>
      </c>
      <c r="L639" s="1" t="s">
        <v>7705</v>
      </c>
      <c r="M639" s="1" t="s">
        <v>7908</v>
      </c>
      <c r="N639" s="1" t="s">
        <v>7727</v>
      </c>
      <c r="GR639" s="1" t="str">
        <f>IF(LEN(Forms!$A639)&gt;0,Forms!$A639,"")</f>
        <v/>
      </c>
      <c r="GS639" s="1" t="str">
        <f>IF(LEN(Checks!$A639)&gt;0,Checks!$A639,"")</f>
        <v/>
      </c>
      <c r="GT639" s="1" t="str">
        <f>IF(LEN(Folders!$A639)&gt;0,Folders!$A639,"")</f>
        <v/>
      </c>
      <c r="GU639" s="1" t="str">
        <f>IF(LEN(Fields!$B639)&gt;0,Fields!$B639,"")</f>
        <v/>
      </c>
      <c r="GV639" s="1" t="str">
        <f>IF(LEN(Fields!$G639)&gt;0,Fields!$G639,"")</f>
        <v/>
      </c>
    </row>
    <row r="640" spans="1:204" ht="26.4">
      <c r="A640" s="4" t="s">
        <v>7610</v>
      </c>
      <c r="B640" s="4" t="s">
        <v>3933</v>
      </c>
      <c r="C640" s="4" t="s">
        <v>83</v>
      </c>
      <c r="D640" s="4" t="s">
        <v>490</v>
      </c>
      <c r="E640" s="4" t="s">
        <v>521</v>
      </c>
      <c r="L640" s="4" t="s">
        <v>7642</v>
      </c>
      <c r="N640" s="4" t="s">
        <v>7610</v>
      </c>
      <c r="GR640" s="1" t="str">
        <f>IF(LEN(Forms!$A640)&gt;0,Forms!$A640,"")</f>
        <v/>
      </c>
      <c r="GS640" s="1" t="str">
        <f>IF(LEN(Checks!$A640)&gt;0,Checks!$A640,"")</f>
        <v/>
      </c>
      <c r="GT640" s="1" t="str">
        <f>IF(LEN(Folders!$A640)&gt;0,Folders!$A640,"")</f>
        <v/>
      </c>
      <c r="GU640" s="1" t="str">
        <f>IF(LEN(Fields!$B640)&gt;0,Fields!$B640,"")</f>
        <v/>
      </c>
      <c r="GV640" s="1" t="str">
        <f>IF(LEN(Fields!$G640)&gt;0,Fields!$G640,"")</f>
        <v/>
      </c>
    </row>
    <row r="641" spans="1:204" ht="26.4">
      <c r="A641" s="4" t="s">
        <v>7610</v>
      </c>
      <c r="C641" s="4" t="s">
        <v>20</v>
      </c>
      <c r="D641" s="4" t="s">
        <v>392</v>
      </c>
      <c r="E641" s="4" t="s">
        <v>393</v>
      </c>
      <c r="F641" s="4" t="s">
        <v>360</v>
      </c>
      <c r="L641" s="4" t="s">
        <v>7650</v>
      </c>
      <c r="N641" s="4" t="s">
        <v>360</v>
      </c>
      <c r="GR641" s="1" t="str">
        <f>IF(LEN(Forms!$A641)&gt;0,Forms!$A641,"")</f>
        <v/>
      </c>
      <c r="GS641" s="1" t="str">
        <f>IF(LEN(Checks!$A641)&gt;0,Checks!$A641,"")</f>
        <v/>
      </c>
      <c r="GT641" s="1" t="str">
        <f>IF(LEN(Folders!$A641)&gt;0,Folders!$A641,"")</f>
        <v/>
      </c>
      <c r="GU641" s="1" t="str">
        <f>IF(LEN(Fields!$B641)&gt;0,Fields!$B641,"")</f>
        <v/>
      </c>
      <c r="GV641" s="1" t="str">
        <f>IF(LEN(Fields!$G641)&gt;0,Fields!$G641,"")</f>
        <v/>
      </c>
    </row>
    <row r="642" spans="1:204">
      <c r="A642" s="1" t="s">
        <v>7613</v>
      </c>
      <c r="B642" s="1" t="s">
        <v>3928</v>
      </c>
      <c r="C642" s="1" t="s">
        <v>217</v>
      </c>
      <c r="D642" s="1" t="s">
        <v>2495</v>
      </c>
      <c r="E642" s="1" t="s">
        <v>2496</v>
      </c>
      <c r="F642" s="1" t="s">
        <v>360</v>
      </c>
      <c r="L642" s="1" t="s">
        <v>7642</v>
      </c>
      <c r="N642" s="1" t="s">
        <v>7613</v>
      </c>
      <c r="GR642" s="1" t="str">
        <f>IF(LEN(Forms!$A642)&gt;0,Forms!$A642,"")</f>
        <v/>
      </c>
      <c r="GS642" s="1" t="str">
        <f>IF(LEN(Checks!$A642)&gt;0,Checks!$A642,"")</f>
        <v/>
      </c>
      <c r="GT642" s="1" t="str">
        <f>IF(LEN(Folders!$A642)&gt;0,Folders!$A642,"")</f>
        <v/>
      </c>
      <c r="GU642" s="1" t="str">
        <f>IF(LEN(Fields!$B642)&gt;0,Fields!$B642,"")</f>
        <v/>
      </c>
      <c r="GV642" s="1" t="str">
        <f>IF(LEN(Fields!$G642)&gt;0,Fields!$G642,"")</f>
        <v/>
      </c>
    </row>
    <row r="643" spans="1:204" ht="26.4">
      <c r="A643" s="4" t="s">
        <v>7616</v>
      </c>
      <c r="B643" s="4" t="s">
        <v>3928</v>
      </c>
      <c r="C643" s="4" t="s">
        <v>217</v>
      </c>
      <c r="D643" s="4" t="s">
        <v>2495</v>
      </c>
      <c r="E643" s="4" t="s">
        <v>2496</v>
      </c>
      <c r="F643" s="4" t="s">
        <v>360</v>
      </c>
      <c r="L643" s="4" t="s">
        <v>7642</v>
      </c>
      <c r="N643" s="4" t="s">
        <v>7613</v>
      </c>
      <c r="GR643" s="1" t="str">
        <f>IF(LEN(Forms!$A643)&gt;0,Forms!$A643,"")</f>
        <v/>
      </c>
      <c r="GS643" s="1" t="str">
        <f>IF(LEN(Checks!$A643)&gt;0,Checks!$A643,"")</f>
        <v/>
      </c>
      <c r="GT643" s="1" t="str">
        <f>IF(LEN(Folders!$A643)&gt;0,Folders!$A643,"")</f>
        <v/>
      </c>
      <c r="GU643" s="1" t="str">
        <f>IF(LEN(Fields!$B643)&gt;0,Fields!$B643,"")</f>
        <v/>
      </c>
      <c r="GV643" s="1" t="str">
        <f>IF(LEN(Fields!$G643)&gt;0,Fields!$G643,"")</f>
        <v/>
      </c>
    </row>
    <row r="644" spans="1:204" ht="26.4">
      <c r="A644" s="4" t="s">
        <v>7616</v>
      </c>
      <c r="B644" s="4" t="s">
        <v>3928</v>
      </c>
      <c r="C644" s="4" t="s">
        <v>217</v>
      </c>
      <c r="D644" s="4" t="s">
        <v>2521</v>
      </c>
      <c r="E644" s="4" t="s">
        <v>2522</v>
      </c>
      <c r="L644" s="4" t="s">
        <v>7650</v>
      </c>
      <c r="N644" s="4" t="s">
        <v>360</v>
      </c>
      <c r="GR644" s="1" t="str">
        <f>IF(LEN(Forms!$A644)&gt;0,Forms!$A644,"")</f>
        <v/>
      </c>
      <c r="GS644" s="1" t="str">
        <f>IF(LEN(Checks!$A644)&gt;0,Checks!$A644,"")</f>
        <v/>
      </c>
      <c r="GT644" s="1" t="str">
        <f>IF(LEN(Folders!$A644)&gt;0,Folders!$A644,"")</f>
        <v/>
      </c>
      <c r="GU644" s="1" t="str">
        <f>IF(LEN(Fields!$B644)&gt;0,Fields!$B644,"")</f>
        <v/>
      </c>
      <c r="GV644" s="1" t="str">
        <f>IF(LEN(Fields!$G644)&gt;0,Fields!$G644,"")</f>
        <v/>
      </c>
    </row>
    <row r="645" spans="1:204" ht="39.6">
      <c r="A645" s="1" t="s">
        <v>7619</v>
      </c>
      <c r="C645" s="1" t="s">
        <v>114</v>
      </c>
      <c r="D645" s="1" t="s">
        <v>813</v>
      </c>
      <c r="E645" s="1" t="s">
        <v>888</v>
      </c>
      <c r="L645" s="1" t="s">
        <v>7705</v>
      </c>
      <c r="M645" s="1" t="s">
        <v>7909</v>
      </c>
      <c r="N645" s="1" t="s">
        <v>7727</v>
      </c>
      <c r="GR645" s="1" t="str">
        <f>IF(LEN(Forms!$A645)&gt;0,Forms!$A645,"")</f>
        <v/>
      </c>
      <c r="GS645" s="1" t="str">
        <f>IF(LEN(Checks!$A645)&gt;0,Checks!$A645,"")</f>
        <v/>
      </c>
      <c r="GT645" s="1" t="str">
        <f>IF(LEN(Folders!$A645)&gt;0,Folders!$A645,"")</f>
        <v/>
      </c>
      <c r="GU645" s="1" t="str">
        <f>IF(LEN(Fields!$B645)&gt;0,Fields!$B645,"")</f>
        <v/>
      </c>
      <c r="GV645" s="1" t="str">
        <f>IF(LEN(Fields!$G645)&gt;0,Fields!$G645,"")</f>
        <v/>
      </c>
    </row>
    <row r="646" spans="1:204" ht="39.6">
      <c r="A646" s="4" t="s">
        <v>7622</v>
      </c>
      <c r="C646" s="4" t="s">
        <v>103</v>
      </c>
      <c r="D646" s="4" t="s">
        <v>813</v>
      </c>
      <c r="E646" s="4" t="s">
        <v>815</v>
      </c>
      <c r="L646" s="4" t="s">
        <v>7705</v>
      </c>
      <c r="M646" s="4" t="s">
        <v>7909</v>
      </c>
      <c r="N646" s="4" t="s">
        <v>7727</v>
      </c>
      <c r="GR646" s="1" t="str">
        <f>IF(LEN(Forms!$A646)&gt;0,Forms!$A646,"")</f>
        <v/>
      </c>
      <c r="GS646" s="1" t="str">
        <f>IF(LEN(Checks!$A646)&gt;0,Checks!$A646,"")</f>
        <v/>
      </c>
      <c r="GT646" s="1" t="str">
        <f>IF(LEN(Folders!$A646)&gt;0,Folders!$A646,"")</f>
        <v/>
      </c>
      <c r="GU646" s="1" t="str">
        <f>IF(LEN(Fields!$B646)&gt;0,Fields!$B646,"")</f>
        <v/>
      </c>
      <c r="GV646" s="1" t="str">
        <f>IF(LEN(Fields!$G646)&gt;0,Fields!$G646,"")</f>
        <v/>
      </c>
    </row>
    <row r="647" spans="1:204" ht="26.4">
      <c r="A647" s="1" t="s">
        <v>7625</v>
      </c>
      <c r="C647" s="1" t="s">
        <v>108</v>
      </c>
      <c r="D647" s="1" t="s">
        <v>803</v>
      </c>
      <c r="E647" s="1" t="s">
        <v>804</v>
      </c>
      <c r="F647" s="1" t="s">
        <v>648</v>
      </c>
      <c r="L647" s="1" t="s">
        <v>7721</v>
      </c>
      <c r="N647" s="1" t="s">
        <v>17</v>
      </c>
      <c r="GR647" s="1" t="str">
        <f>IF(LEN(Forms!$A647)&gt;0,Forms!$A647,"")</f>
        <v/>
      </c>
      <c r="GS647" s="1" t="str">
        <f>IF(LEN(Checks!$A647)&gt;0,Checks!$A647,"")</f>
        <v/>
      </c>
      <c r="GT647" s="1" t="str">
        <f>IF(LEN(Folders!$A647)&gt;0,Folders!$A647,"")</f>
        <v/>
      </c>
      <c r="GU647" s="1" t="str">
        <f>IF(LEN(Fields!$B647)&gt;0,Fields!$B647,"")</f>
        <v/>
      </c>
      <c r="GV647" s="1" t="str">
        <f>IF(LEN(Fields!$G647)&gt;0,Fields!$G647,"")</f>
        <v/>
      </c>
    </row>
    <row r="648" spans="1:204" ht="26.4">
      <c r="A648" s="1" t="s">
        <v>7625</v>
      </c>
      <c r="C648" s="1" t="s">
        <v>108</v>
      </c>
      <c r="D648" s="1" t="s">
        <v>813</v>
      </c>
      <c r="E648" s="1" t="s">
        <v>814</v>
      </c>
      <c r="F648" s="1" t="s">
        <v>648</v>
      </c>
      <c r="L648" s="1" t="s">
        <v>7721</v>
      </c>
      <c r="N648" s="1" t="s">
        <v>17</v>
      </c>
      <c r="GR648" s="1" t="str">
        <f>IF(LEN(Forms!$A648)&gt;0,Forms!$A648,"")</f>
        <v/>
      </c>
      <c r="GS648" s="1" t="str">
        <f>IF(LEN(Checks!$A648)&gt;0,Checks!$A648,"")</f>
        <v/>
      </c>
      <c r="GT648" s="1" t="str">
        <f>IF(LEN(Folders!$A648)&gt;0,Folders!$A648,"")</f>
        <v/>
      </c>
      <c r="GU648" s="1" t="str">
        <f>IF(LEN(Fields!$B648)&gt;0,Fields!$B648,"")</f>
        <v/>
      </c>
      <c r="GV648" s="1" t="str">
        <f>IF(LEN(Fields!$G648)&gt;0,Fields!$G648,"")</f>
        <v/>
      </c>
    </row>
    <row r="649" spans="1:204" ht="26.4">
      <c r="A649" s="1" t="s">
        <v>7625</v>
      </c>
      <c r="C649" s="1" t="s">
        <v>108</v>
      </c>
      <c r="D649" s="1" t="s">
        <v>833</v>
      </c>
      <c r="E649" s="1" t="s">
        <v>834</v>
      </c>
      <c r="F649" s="1" t="s">
        <v>84</v>
      </c>
      <c r="L649" s="1" t="s">
        <v>7721</v>
      </c>
      <c r="N649" s="1" t="s">
        <v>45</v>
      </c>
      <c r="GR649" s="1" t="str">
        <f>IF(LEN(Forms!$A649)&gt;0,Forms!$A649,"")</f>
        <v/>
      </c>
      <c r="GS649" s="1" t="str">
        <f>IF(LEN(Checks!$A649)&gt;0,Checks!$A649,"")</f>
        <v/>
      </c>
      <c r="GT649" s="1" t="str">
        <f>IF(LEN(Folders!$A649)&gt;0,Folders!$A649,"")</f>
        <v/>
      </c>
      <c r="GU649" s="1" t="str">
        <f>IF(LEN(Fields!$B649)&gt;0,Fields!$B649,"")</f>
        <v/>
      </c>
      <c r="GV649" s="1" t="str">
        <f>IF(LEN(Fields!$G649)&gt;0,Fields!$G649,"")</f>
        <v/>
      </c>
    </row>
    <row r="650" spans="1:204" ht="26.4">
      <c r="A650" s="1" t="s">
        <v>7625</v>
      </c>
      <c r="C650" s="1" t="s">
        <v>108</v>
      </c>
      <c r="D650" s="1" t="s">
        <v>833</v>
      </c>
      <c r="E650" s="1" t="s">
        <v>834</v>
      </c>
      <c r="F650" s="1" t="s">
        <v>89</v>
      </c>
      <c r="L650" s="1" t="s">
        <v>7721</v>
      </c>
      <c r="N650" s="1" t="s">
        <v>45</v>
      </c>
      <c r="GR650" s="1" t="str">
        <f>IF(LEN(Forms!$A650)&gt;0,Forms!$A650,"")</f>
        <v/>
      </c>
      <c r="GS650" s="1" t="str">
        <f>IF(LEN(Checks!$A650)&gt;0,Checks!$A650,"")</f>
        <v/>
      </c>
      <c r="GT650" s="1" t="str">
        <f>IF(LEN(Folders!$A650)&gt;0,Folders!$A650,"")</f>
        <v/>
      </c>
      <c r="GU650" s="1" t="str">
        <f>IF(LEN(Fields!$B650)&gt;0,Fields!$B650,"")</f>
        <v/>
      </c>
      <c r="GV650" s="1" t="str">
        <f>IF(LEN(Fields!$G650)&gt;0,Fields!$G650,"")</f>
        <v/>
      </c>
    </row>
    <row r="651" spans="1:204" ht="26.4">
      <c r="A651" s="1" t="s">
        <v>7625</v>
      </c>
      <c r="C651" s="1" t="s">
        <v>108</v>
      </c>
      <c r="D651" s="1" t="s">
        <v>823</v>
      </c>
      <c r="E651" s="1" t="s">
        <v>824</v>
      </c>
      <c r="F651" s="1" t="s">
        <v>648</v>
      </c>
      <c r="L651" s="1" t="s">
        <v>7721</v>
      </c>
      <c r="N651" s="1" t="s">
        <v>45</v>
      </c>
      <c r="GR651" s="1" t="str">
        <f>IF(LEN(Forms!$A651)&gt;0,Forms!$A651,"")</f>
        <v/>
      </c>
      <c r="GS651" s="1" t="str">
        <f>IF(LEN(Checks!$A651)&gt;0,Checks!$A651,"")</f>
        <v/>
      </c>
      <c r="GT651" s="1" t="str">
        <f>IF(LEN(Folders!$A651)&gt;0,Folders!$A651,"")</f>
        <v/>
      </c>
      <c r="GU651" s="1" t="str">
        <f>IF(LEN(Fields!$B651)&gt;0,Fields!$B651,"")</f>
        <v/>
      </c>
      <c r="GV651" s="1" t="str">
        <f>IF(LEN(Fields!$G651)&gt;0,Fields!$G651,"")</f>
        <v/>
      </c>
    </row>
    <row r="652" spans="1:204" ht="26.4">
      <c r="A652" s="1" t="s">
        <v>7625</v>
      </c>
      <c r="C652" s="1" t="s">
        <v>108</v>
      </c>
      <c r="D652" s="1" t="s">
        <v>793</v>
      </c>
      <c r="E652" s="1" t="s">
        <v>794</v>
      </c>
      <c r="F652" s="1" t="s">
        <v>84</v>
      </c>
      <c r="L652" s="1" t="s">
        <v>7721</v>
      </c>
      <c r="N652" s="1" t="s">
        <v>45</v>
      </c>
      <c r="GR652" s="1" t="str">
        <f>IF(LEN(Forms!$A652)&gt;0,Forms!$A652,"")</f>
        <v/>
      </c>
      <c r="GS652" s="1" t="str">
        <f>IF(LEN(Checks!$A652)&gt;0,Checks!$A652,"")</f>
        <v/>
      </c>
      <c r="GT652" s="1" t="str">
        <f>IF(LEN(Folders!$A652)&gt;0,Folders!$A652,"")</f>
        <v/>
      </c>
      <c r="GU652" s="1" t="str">
        <f>IF(LEN(Fields!$B652)&gt;0,Fields!$B652,"")</f>
        <v/>
      </c>
      <c r="GV652" s="1" t="str">
        <f>IF(LEN(Fields!$G652)&gt;0,Fields!$G652,"")</f>
        <v/>
      </c>
    </row>
    <row r="653" spans="1:204" ht="26.4">
      <c r="A653" s="1" t="s">
        <v>7625</v>
      </c>
      <c r="C653" s="1" t="s">
        <v>108</v>
      </c>
      <c r="D653" s="1" t="s">
        <v>773</v>
      </c>
      <c r="E653" s="1" t="s">
        <v>774</v>
      </c>
      <c r="F653" s="1" t="s">
        <v>360</v>
      </c>
      <c r="L653" s="1" t="s">
        <v>7650</v>
      </c>
      <c r="N653" s="1" t="s">
        <v>360</v>
      </c>
      <c r="GR653" s="1" t="str">
        <f>IF(LEN(Forms!$A653)&gt;0,Forms!$A653,"")</f>
        <v/>
      </c>
      <c r="GS653" s="1" t="str">
        <f>IF(LEN(Checks!$A653)&gt;0,Checks!$A653,"")</f>
        <v/>
      </c>
      <c r="GT653" s="1" t="str">
        <f>IF(LEN(Folders!$A653)&gt;0,Folders!$A653,"")</f>
        <v/>
      </c>
      <c r="GU653" s="1" t="str">
        <f>IF(LEN(Fields!$B653)&gt;0,Fields!$B653,"")</f>
        <v/>
      </c>
      <c r="GV653" s="1" t="str">
        <f>IF(LEN(Fields!$G653)&gt;0,Fields!$G653,"")</f>
        <v/>
      </c>
    </row>
    <row r="654" spans="1:204" ht="26.4">
      <c r="A654" s="1" t="s">
        <v>7625</v>
      </c>
      <c r="C654" s="1" t="s">
        <v>108</v>
      </c>
      <c r="D654" s="1" t="s">
        <v>793</v>
      </c>
      <c r="E654" s="1" t="s">
        <v>794</v>
      </c>
      <c r="F654" s="1" t="s">
        <v>89</v>
      </c>
      <c r="L654" s="1" t="s">
        <v>7721</v>
      </c>
      <c r="N654" s="1" t="s">
        <v>45</v>
      </c>
      <c r="GR654" s="1" t="str">
        <f>IF(LEN(Forms!$A654)&gt;0,Forms!$A654,"")</f>
        <v/>
      </c>
      <c r="GS654" s="1" t="str">
        <f>IF(LEN(Checks!$A654)&gt;0,Checks!$A654,"")</f>
        <v/>
      </c>
      <c r="GT654" s="1" t="str">
        <f>IF(LEN(Folders!$A654)&gt;0,Folders!$A654,"")</f>
        <v/>
      </c>
      <c r="GU654" s="1" t="str">
        <f>IF(LEN(Fields!$B654)&gt;0,Fields!$B654,"")</f>
        <v/>
      </c>
      <c r="GV654" s="1" t="str">
        <f>IF(LEN(Fields!$G654)&gt;0,Fields!$G654,"")</f>
        <v/>
      </c>
    </row>
    <row r="655" spans="1:204" ht="26.4">
      <c r="A655" s="4" t="s">
        <v>7628</v>
      </c>
      <c r="C655" s="4" t="s">
        <v>73</v>
      </c>
      <c r="D655" s="4" t="s">
        <v>477</v>
      </c>
      <c r="E655" s="4" t="s">
        <v>478</v>
      </c>
      <c r="F655" s="4" t="s">
        <v>360</v>
      </c>
      <c r="L655" s="4" t="s">
        <v>7642</v>
      </c>
      <c r="N655" s="4" t="s">
        <v>7786</v>
      </c>
      <c r="GR655" s="1" t="str">
        <f>IF(LEN(Forms!$A655)&gt;0,Forms!$A655,"")</f>
        <v/>
      </c>
      <c r="GS655" s="1" t="str">
        <f>IF(LEN(Checks!$A655)&gt;0,Checks!$A655,"")</f>
        <v/>
      </c>
      <c r="GT655" s="1" t="str">
        <f>IF(LEN(Folders!$A655)&gt;0,Folders!$A655,"")</f>
        <v/>
      </c>
      <c r="GU655" s="1" t="str">
        <f>IF(LEN(Fields!$B655)&gt;0,Fields!$B655,"")</f>
        <v/>
      </c>
      <c r="GV655" s="1" t="str">
        <f>IF(LEN(Fields!$G655)&gt;0,Fields!$G655,"")</f>
        <v/>
      </c>
    </row>
    <row r="656" spans="1:204" ht="26.4">
      <c r="A656" s="1" t="s">
        <v>7631</v>
      </c>
      <c r="C656" s="1" t="s">
        <v>73</v>
      </c>
      <c r="D656" s="1" t="s">
        <v>477</v>
      </c>
      <c r="E656" s="1" t="s">
        <v>478</v>
      </c>
      <c r="F656" s="1" t="s">
        <v>360</v>
      </c>
      <c r="L656" s="1" t="s">
        <v>7642</v>
      </c>
      <c r="N656" s="1" t="s">
        <v>7786</v>
      </c>
      <c r="GR656" s="1" t="str">
        <f>IF(LEN(Forms!$A656)&gt;0,Forms!$A656,"")</f>
        <v/>
      </c>
      <c r="GS656" s="1" t="str">
        <f>IF(LEN(Checks!$A656)&gt;0,Checks!$A656,"")</f>
        <v/>
      </c>
      <c r="GT656" s="1" t="str">
        <f>IF(LEN(Folders!$A656)&gt;0,Folders!$A656,"")</f>
        <v/>
      </c>
      <c r="GU656" s="1" t="str">
        <f>IF(LEN(Fields!$B656)&gt;0,Fields!$B656,"")</f>
        <v/>
      </c>
      <c r="GV656" s="1" t="str">
        <f>IF(LEN(Fields!$G656)&gt;0,Fields!$G656,"")</f>
        <v/>
      </c>
    </row>
    <row r="657" spans="1:204" ht="26.4">
      <c r="A657" s="4" t="s">
        <v>7634</v>
      </c>
      <c r="C657" s="4" t="s">
        <v>73</v>
      </c>
      <c r="D657" s="4" t="s">
        <v>477</v>
      </c>
      <c r="E657" s="4" t="s">
        <v>478</v>
      </c>
      <c r="F657" s="4" t="s">
        <v>360</v>
      </c>
      <c r="L657" s="4" t="s">
        <v>7642</v>
      </c>
      <c r="N657" s="4" t="s">
        <v>7786</v>
      </c>
      <c r="GR657" s="1" t="str">
        <f>IF(LEN(Forms!$A657)&gt;0,Forms!$A657,"")</f>
        <v/>
      </c>
      <c r="GS657" s="1" t="str">
        <f>IF(LEN(Checks!$A657)&gt;0,Checks!$A657,"")</f>
        <v/>
      </c>
      <c r="GT657" s="1" t="str">
        <f>IF(LEN(Folders!$A657)&gt;0,Folders!$A657,"")</f>
        <v/>
      </c>
      <c r="GU657" s="1" t="str">
        <f>IF(LEN(Fields!$B657)&gt;0,Fields!$B657,"")</f>
        <v/>
      </c>
      <c r="GV657" s="1" t="str">
        <f>IF(LEN(Fields!$G657)&gt;0,Fields!$G657,"")</f>
        <v/>
      </c>
    </row>
    <row r="658" spans="1:204">
      <c r="GR658" s="1" t="str">
        <f>IF(LEN(Forms!$A658)&gt;0,Forms!$A658,"")</f>
        <v/>
      </c>
      <c r="GS658" s="1" t="str">
        <f>IF(LEN(Checks!$A658)&gt;0,Checks!$A658,"")</f>
        <v/>
      </c>
      <c r="GT658" s="1" t="str">
        <f>IF(LEN(Folders!$A658)&gt;0,Folders!$A658,"")</f>
        <v/>
      </c>
      <c r="GU658" s="1" t="str">
        <f>IF(LEN(Fields!$B658)&gt;0,Fields!$B658,"")</f>
        <v/>
      </c>
      <c r="GV658" s="1" t="str">
        <f>IF(LEN(Fields!$G658)&gt;0,Fields!$G658,"")</f>
        <v/>
      </c>
    </row>
    <row r="659" spans="1:204">
      <c r="GR659" s="1" t="str">
        <f>IF(LEN(Forms!$A659)&gt;0,Forms!$A659,"")</f>
        <v/>
      </c>
      <c r="GS659" s="1" t="str">
        <f>IF(LEN(Checks!$A659)&gt;0,Checks!$A659,"")</f>
        <v/>
      </c>
      <c r="GT659" s="1" t="str">
        <f>IF(LEN(Folders!$A659)&gt;0,Folders!$A659,"")</f>
        <v/>
      </c>
      <c r="GU659" s="1" t="str">
        <f>IF(LEN(Fields!$B659)&gt;0,Fields!$B659,"")</f>
        <v/>
      </c>
      <c r="GV659" s="1" t="str">
        <f>IF(LEN(Fields!$G659)&gt;0,Fields!$G659,"")</f>
        <v/>
      </c>
    </row>
    <row r="660" spans="1:204">
      <c r="GR660" s="1" t="str">
        <f>IF(LEN(Forms!$A660)&gt;0,Forms!$A660,"")</f>
        <v/>
      </c>
      <c r="GS660" s="1" t="str">
        <f>IF(LEN(Checks!$A660)&gt;0,Checks!$A660,"")</f>
        <v/>
      </c>
      <c r="GT660" s="1" t="str">
        <f>IF(LEN(Folders!$A660)&gt;0,Folders!$A660,"")</f>
        <v/>
      </c>
      <c r="GU660" s="1" t="str">
        <f>IF(LEN(Fields!$B660)&gt;0,Fields!$B660,"")</f>
        <v/>
      </c>
      <c r="GV660" s="1" t="str">
        <f>IF(LEN(Fields!$G660)&gt;0,Fields!$G660,"")</f>
        <v/>
      </c>
    </row>
    <row r="661" spans="1:204">
      <c r="GR661" s="1" t="str">
        <f>IF(LEN(Forms!$A661)&gt;0,Forms!$A661,"")</f>
        <v/>
      </c>
      <c r="GS661" s="1" t="str">
        <f>IF(LEN(Checks!$A661)&gt;0,Checks!$A661,"")</f>
        <v/>
      </c>
      <c r="GT661" s="1" t="str">
        <f>IF(LEN(Folders!$A661)&gt;0,Folders!$A661,"")</f>
        <v/>
      </c>
      <c r="GU661" s="1" t="str">
        <f>IF(LEN(Fields!$B661)&gt;0,Fields!$B661,"")</f>
        <v/>
      </c>
      <c r="GV661" s="1" t="str">
        <f>IF(LEN(Fields!$G661)&gt;0,Fields!$G661,"")</f>
        <v/>
      </c>
    </row>
    <row r="662" spans="1:204">
      <c r="GR662" s="1" t="str">
        <f>IF(LEN(Forms!$A662)&gt;0,Forms!$A662,"")</f>
        <v/>
      </c>
      <c r="GS662" s="1" t="str">
        <f>IF(LEN(Checks!$A662)&gt;0,Checks!$A662,"")</f>
        <v/>
      </c>
      <c r="GT662" s="1" t="str">
        <f>IF(LEN(Folders!$A662)&gt;0,Folders!$A662,"")</f>
        <v/>
      </c>
      <c r="GU662" s="1" t="str">
        <f>IF(LEN(Fields!$B662)&gt;0,Fields!$B662,"")</f>
        <v/>
      </c>
      <c r="GV662" s="1" t="str">
        <f>IF(LEN(Fields!$G662)&gt;0,Fields!$G662,"")</f>
        <v/>
      </c>
    </row>
    <row r="663" spans="1:204">
      <c r="GR663" s="1" t="str">
        <f>IF(LEN(Forms!$A663)&gt;0,Forms!$A663,"")</f>
        <v/>
      </c>
      <c r="GS663" s="1" t="str">
        <f>IF(LEN(Checks!$A663)&gt;0,Checks!$A663,"")</f>
        <v/>
      </c>
      <c r="GT663" s="1" t="str">
        <f>IF(LEN(Folders!$A663)&gt;0,Folders!$A663,"")</f>
        <v/>
      </c>
      <c r="GU663" s="1" t="str">
        <f>IF(LEN(Fields!$B663)&gt;0,Fields!$B663,"")</f>
        <v/>
      </c>
      <c r="GV663" s="1" t="str">
        <f>IF(LEN(Fields!$G663)&gt;0,Fields!$G663,"")</f>
        <v/>
      </c>
    </row>
    <row r="664" spans="1:204">
      <c r="GR664" s="1" t="str">
        <f>IF(LEN(Forms!$A664)&gt;0,Forms!$A664,"")</f>
        <v/>
      </c>
      <c r="GS664" s="1" t="str">
        <f>IF(LEN(Checks!$A664)&gt;0,Checks!$A664,"")</f>
        <v/>
      </c>
      <c r="GT664" s="1" t="str">
        <f>IF(LEN(Folders!$A664)&gt;0,Folders!$A664,"")</f>
        <v/>
      </c>
      <c r="GU664" s="1" t="str">
        <f>IF(LEN(Fields!$B664)&gt;0,Fields!$B664,"")</f>
        <v/>
      </c>
      <c r="GV664" s="1" t="str">
        <f>IF(LEN(Fields!$G664)&gt;0,Fields!$G664,"")</f>
        <v/>
      </c>
    </row>
    <row r="665" spans="1:204">
      <c r="GR665" s="1" t="str">
        <f>IF(LEN(Forms!$A665)&gt;0,Forms!$A665,"")</f>
        <v/>
      </c>
      <c r="GS665" s="1" t="str">
        <f>IF(LEN(Checks!$A665)&gt;0,Checks!$A665,"")</f>
        <v/>
      </c>
      <c r="GT665" s="1" t="str">
        <f>IF(LEN(Folders!$A665)&gt;0,Folders!$A665,"")</f>
        <v/>
      </c>
      <c r="GU665" s="1" t="str">
        <f>IF(LEN(Fields!$B665)&gt;0,Fields!$B665,"")</f>
        <v/>
      </c>
      <c r="GV665" s="1" t="str">
        <f>IF(LEN(Fields!$G665)&gt;0,Fields!$G665,"")</f>
        <v/>
      </c>
    </row>
    <row r="666" spans="1:204">
      <c r="GR666" s="1" t="str">
        <f>IF(LEN(Forms!$A666)&gt;0,Forms!$A666,"")</f>
        <v/>
      </c>
      <c r="GS666" s="1" t="str">
        <f>IF(LEN(Checks!$A666)&gt;0,Checks!$A666,"")</f>
        <v/>
      </c>
      <c r="GT666" s="1" t="str">
        <f>IF(LEN(Folders!$A666)&gt;0,Folders!$A666,"")</f>
        <v/>
      </c>
      <c r="GU666" s="1" t="str">
        <f>IF(LEN(Fields!$B666)&gt;0,Fields!$B666,"")</f>
        <v/>
      </c>
      <c r="GV666" s="1" t="str">
        <f>IF(LEN(Fields!$G666)&gt;0,Fields!$G666,"")</f>
        <v/>
      </c>
    </row>
    <row r="667" spans="1:204">
      <c r="GR667" s="1" t="str">
        <f>IF(LEN(Forms!$A667)&gt;0,Forms!$A667,"")</f>
        <v/>
      </c>
      <c r="GS667" s="1" t="str">
        <f>IF(LEN(Checks!$A667)&gt;0,Checks!$A667,"")</f>
        <v/>
      </c>
      <c r="GT667" s="1" t="str">
        <f>IF(LEN(Folders!$A667)&gt;0,Folders!$A667,"")</f>
        <v/>
      </c>
      <c r="GU667" s="1" t="str">
        <f>IF(LEN(Fields!$B667)&gt;0,Fields!$B667,"")</f>
        <v/>
      </c>
      <c r="GV667" s="1" t="str">
        <f>IF(LEN(Fields!$G667)&gt;0,Fields!$G667,"")</f>
        <v/>
      </c>
    </row>
    <row r="668" spans="1:204">
      <c r="GR668" s="1" t="str">
        <f>IF(LEN(Forms!$A668)&gt;0,Forms!$A668,"")</f>
        <v/>
      </c>
      <c r="GS668" s="1" t="str">
        <f>IF(LEN(Checks!$A668)&gt;0,Checks!$A668,"")</f>
        <v/>
      </c>
      <c r="GT668" s="1" t="str">
        <f>IF(LEN(Folders!$A668)&gt;0,Folders!$A668,"")</f>
        <v/>
      </c>
      <c r="GU668" s="1" t="str">
        <f>IF(LEN(Fields!$B668)&gt;0,Fields!$B668,"")</f>
        <v/>
      </c>
      <c r="GV668" s="1" t="str">
        <f>IF(LEN(Fields!$G668)&gt;0,Fields!$G668,"")</f>
        <v/>
      </c>
    </row>
    <row r="669" spans="1:204">
      <c r="GR669" s="1" t="str">
        <f>IF(LEN(Forms!$A669)&gt;0,Forms!$A669,"")</f>
        <v/>
      </c>
      <c r="GS669" s="1" t="str">
        <f>IF(LEN(Checks!$A669)&gt;0,Checks!$A669,"")</f>
        <v/>
      </c>
      <c r="GT669" s="1" t="str">
        <f>IF(LEN(Folders!$A669)&gt;0,Folders!$A669,"")</f>
        <v/>
      </c>
      <c r="GU669" s="1" t="str">
        <f>IF(LEN(Fields!$B669)&gt;0,Fields!$B669,"")</f>
        <v/>
      </c>
      <c r="GV669" s="1" t="str">
        <f>IF(LEN(Fields!$G669)&gt;0,Fields!$G669,"")</f>
        <v/>
      </c>
    </row>
    <row r="670" spans="1:204">
      <c r="GR670" s="1" t="str">
        <f>IF(LEN(Forms!$A670)&gt;0,Forms!$A670,"")</f>
        <v/>
      </c>
      <c r="GS670" s="1" t="str">
        <f>IF(LEN(Checks!$A670)&gt;0,Checks!$A670,"")</f>
        <v/>
      </c>
      <c r="GT670" s="1" t="str">
        <f>IF(LEN(Folders!$A670)&gt;0,Folders!$A670,"")</f>
        <v/>
      </c>
      <c r="GU670" s="1" t="str">
        <f>IF(LEN(Fields!$B670)&gt;0,Fields!$B670,"")</f>
        <v/>
      </c>
      <c r="GV670" s="1" t="str">
        <f>IF(LEN(Fields!$G670)&gt;0,Fields!$G670,"")</f>
        <v/>
      </c>
    </row>
    <row r="671" spans="1:204">
      <c r="GR671" s="1" t="str">
        <f>IF(LEN(Forms!$A671)&gt;0,Forms!$A671,"")</f>
        <v/>
      </c>
      <c r="GS671" s="1" t="str">
        <f>IF(LEN(Checks!$A671)&gt;0,Checks!$A671,"")</f>
        <v/>
      </c>
      <c r="GT671" s="1" t="str">
        <f>IF(LEN(Folders!$A671)&gt;0,Folders!$A671,"")</f>
        <v/>
      </c>
      <c r="GU671" s="1" t="str">
        <f>IF(LEN(Fields!$B671)&gt;0,Fields!$B671,"")</f>
        <v/>
      </c>
      <c r="GV671" s="1" t="str">
        <f>IF(LEN(Fields!$G671)&gt;0,Fields!$G671,"")</f>
        <v/>
      </c>
    </row>
    <row r="672" spans="1:204">
      <c r="GR672" s="1" t="str">
        <f>IF(LEN(Forms!$A672)&gt;0,Forms!$A672,"")</f>
        <v/>
      </c>
      <c r="GS672" s="1" t="str">
        <f>IF(LEN(Checks!$A672)&gt;0,Checks!$A672,"")</f>
        <v/>
      </c>
      <c r="GT672" s="1" t="str">
        <f>IF(LEN(Folders!$A672)&gt;0,Folders!$A672,"")</f>
        <v/>
      </c>
      <c r="GU672" s="1" t="str">
        <f>IF(LEN(Fields!$B672)&gt;0,Fields!$B672,"")</f>
        <v/>
      </c>
      <c r="GV672" s="1" t="str">
        <f>IF(LEN(Fields!$G672)&gt;0,Fields!$G672,"")</f>
        <v/>
      </c>
    </row>
    <row r="673" spans="200:204">
      <c r="GR673" s="1" t="str">
        <f>IF(LEN(Forms!$A673)&gt;0,Forms!$A673,"")</f>
        <v/>
      </c>
      <c r="GS673" s="1" t="str">
        <f>IF(LEN(Checks!$A673)&gt;0,Checks!$A673,"")</f>
        <v/>
      </c>
      <c r="GT673" s="1" t="str">
        <f>IF(LEN(Folders!$A673)&gt;0,Folders!$A673,"")</f>
        <v/>
      </c>
      <c r="GU673" s="1" t="str">
        <f>IF(LEN(Fields!$B673)&gt;0,Fields!$B673,"")</f>
        <v/>
      </c>
      <c r="GV673" s="1" t="str">
        <f>IF(LEN(Fields!$G673)&gt;0,Fields!$G673,"")</f>
        <v/>
      </c>
    </row>
    <row r="674" spans="200:204">
      <c r="GR674" s="1" t="str">
        <f>IF(LEN(Forms!$A674)&gt;0,Forms!$A674,"")</f>
        <v/>
      </c>
      <c r="GS674" s="1" t="str">
        <f>IF(LEN(Checks!$A674)&gt;0,Checks!$A674,"")</f>
        <v/>
      </c>
      <c r="GT674" s="1" t="str">
        <f>IF(LEN(Folders!$A674)&gt;0,Folders!$A674,"")</f>
        <v/>
      </c>
      <c r="GU674" s="1" t="str">
        <f>IF(LEN(Fields!$B674)&gt;0,Fields!$B674,"")</f>
        <v/>
      </c>
      <c r="GV674" s="1" t="str">
        <f>IF(LEN(Fields!$G674)&gt;0,Fields!$G674,"")</f>
        <v/>
      </c>
    </row>
    <row r="675" spans="200:204">
      <c r="GR675" s="1" t="str">
        <f>IF(LEN(Forms!$A675)&gt;0,Forms!$A675,"")</f>
        <v/>
      </c>
      <c r="GS675" s="1" t="str">
        <f>IF(LEN(Checks!$A675)&gt;0,Checks!$A675,"")</f>
        <v/>
      </c>
      <c r="GT675" s="1" t="str">
        <f>IF(LEN(Folders!$A675)&gt;0,Folders!$A675,"")</f>
        <v/>
      </c>
      <c r="GU675" s="1" t="str">
        <f>IF(LEN(Fields!$B675)&gt;0,Fields!$B675,"")</f>
        <v/>
      </c>
      <c r="GV675" s="1" t="str">
        <f>IF(LEN(Fields!$G675)&gt;0,Fields!$G675,"")</f>
        <v/>
      </c>
    </row>
    <row r="676" spans="200:204">
      <c r="GR676" s="1" t="str">
        <f>IF(LEN(Forms!$A676)&gt;0,Forms!$A676,"")</f>
        <v/>
      </c>
      <c r="GS676" s="1" t="str">
        <f>IF(LEN(Checks!$A676)&gt;0,Checks!$A676,"")</f>
        <v/>
      </c>
      <c r="GT676" s="1" t="str">
        <f>IF(LEN(Folders!$A676)&gt;0,Folders!$A676,"")</f>
        <v/>
      </c>
      <c r="GU676" s="1" t="str">
        <f>IF(LEN(Fields!$B676)&gt;0,Fields!$B676,"")</f>
        <v/>
      </c>
      <c r="GV676" s="1" t="str">
        <f>IF(LEN(Fields!$G676)&gt;0,Fields!$G676,"")</f>
        <v/>
      </c>
    </row>
    <row r="677" spans="200:204">
      <c r="GR677" s="1" t="str">
        <f>IF(LEN(Forms!$A677)&gt;0,Forms!$A677,"")</f>
        <v/>
      </c>
      <c r="GS677" s="1" t="str">
        <f>IF(LEN(Checks!$A677)&gt;0,Checks!$A677,"")</f>
        <v/>
      </c>
      <c r="GT677" s="1" t="str">
        <f>IF(LEN(Folders!$A677)&gt;0,Folders!$A677,"")</f>
        <v/>
      </c>
      <c r="GU677" s="1" t="str">
        <f>IF(LEN(Fields!$B677)&gt;0,Fields!$B677,"")</f>
        <v/>
      </c>
      <c r="GV677" s="1" t="str">
        <f>IF(LEN(Fields!$G677)&gt;0,Fields!$G677,"")</f>
        <v/>
      </c>
    </row>
  </sheetData>
  <sheetProtection formatCells="0" formatColumns="0" formatRows="0" insertRows="0" deleteRows="0" sort="0" autoFilter="0"/>
  <autoFilter ref="A1:P677"/>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formula1>$P:$P</formula1>
    </dataValidation>
  </dataValidations>
  <pageMargins left="0.75" right="0.75" top="1" bottom="1" header="0.5" footer="0.5"/>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48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cols>
    <col min="1" max="15" width="27.77734375" style="1" bestFit="1" customWidth="1"/>
    <col min="16" max="18" width="27.77734375" style="1" hidden="1" bestFit="1" customWidth="1"/>
    <col min="19" max="199" width="8.88671875" style="1"/>
    <col min="200" max="202" width="8.88671875" style="1" hidden="1" bestFit="1" customWidth="1"/>
    <col min="203" max="16384" width="8.88671875" style="1"/>
  </cols>
  <sheetData>
    <row r="1" spans="1:202">
      <c r="A1" s="2" t="s">
        <v>7913</v>
      </c>
      <c r="B1" s="2" t="s">
        <v>7914</v>
      </c>
      <c r="C1" s="2" t="s">
        <v>7640</v>
      </c>
      <c r="D1" s="2" t="s">
        <v>309</v>
      </c>
      <c r="E1" s="2" t="s">
        <v>310</v>
      </c>
      <c r="F1" s="2" t="s">
        <v>314</v>
      </c>
      <c r="G1" s="2" t="s">
        <v>7641</v>
      </c>
      <c r="H1" s="2" t="s">
        <v>7915</v>
      </c>
      <c r="I1" s="2" t="s">
        <v>7916</v>
      </c>
      <c r="J1" s="2" t="s">
        <v>7646</v>
      </c>
      <c r="K1" s="2" t="s">
        <v>7647</v>
      </c>
      <c r="L1" s="2" t="s">
        <v>5584</v>
      </c>
      <c r="M1" s="2" t="s">
        <v>5586</v>
      </c>
      <c r="N1" s="2" t="s">
        <v>5587</v>
      </c>
      <c r="O1" s="2" t="s">
        <v>5588</v>
      </c>
      <c r="P1" s="2" t="s">
        <v>41</v>
      </c>
      <c r="Q1" s="2" t="s">
        <v>42</v>
      </c>
      <c r="R1" s="2" t="s">
        <v>15</v>
      </c>
    </row>
    <row r="2" spans="1:202" ht="39.6">
      <c r="A2" s="3" t="s">
        <v>7917</v>
      </c>
      <c r="B2" s="1" t="s">
        <v>45</v>
      </c>
      <c r="D2" s="1" t="s">
        <v>132</v>
      </c>
      <c r="E2" s="1" t="s">
        <v>1026</v>
      </c>
      <c r="F2" s="1" t="s">
        <v>1027</v>
      </c>
      <c r="G2" s="1" t="s">
        <v>360</v>
      </c>
      <c r="H2" s="1" t="s">
        <v>17</v>
      </c>
      <c r="I2" s="1" t="s">
        <v>17</v>
      </c>
      <c r="L2" s="1" t="s">
        <v>45</v>
      </c>
      <c r="M2" s="3" t="s">
        <v>5591</v>
      </c>
      <c r="N2" s="3" t="s">
        <v>17</v>
      </c>
      <c r="P2" s="1" t="s">
        <v>7918</v>
      </c>
      <c r="Q2" s="1" t="s">
        <v>7919</v>
      </c>
      <c r="GR2" s="1" t="str">
        <f>IF(LEN(Fields!$B2)&gt;0,Fields!$B2,"")</f>
        <v>LBL1</v>
      </c>
      <c r="GS2" s="1" t="str">
        <f>IF(LEN(Fields!$G2)&gt;0,Fields!$G2,"")</f>
        <v/>
      </c>
      <c r="GT2" s="1" t="str">
        <f>IF(LEN(Folders!$A2)&gt;0,Folders!$A2,"")</f>
        <v>10</v>
      </c>
    </row>
    <row r="3" spans="1:202" ht="39.6">
      <c r="A3" s="3" t="s">
        <v>7920</v>
      </c>
      <c r="B3" s="1" t="s">
        <v>45</v>
      </c>
      <c r="D3" s="1" t="s">
        <v>132</v>
      </c>
      <c r="E3" s="1" t="s">
        <v>1018</v>
      </c>
      <c r="F3" s="1" t="s">
        <v>1019</v>
      </c>
      <c r="G3" s="1" t="s">
        <v>360</v>
      </c>
      <c r="H3" s="1" t="s">
        <v>17</v>
      </c>
      <c r="I3" s="1" t="s">
        <v>17</v>
      </c>
      <c r="L3" s="1" t="s">
        <v>45</v>
      </c>
      <c r="M3" s="3" t="s">
        <v>5591</v>
      </c>
      <c r="N3" s="3" t="s">
        <v>17</v>
      </c>
      <c r="P3" s="1" t="s">
        <v>7921</v>
      </c>
      <c r="Q3" s="1" t="s">
        <v>7922</v>
      </c>
      <c r="GR3" s="1" t="str">
        <f>IF(LEN(Fields!$B3)&gt;0,Fields!$B3,"")</f>
        <v>STUDYID</v>
      </c>
      <c r="GS3" s="1" t="str">
        <f>IF(LEN(Fields!$G3)&gt;0,Fields!$G3,"")</f>
        <v>STUDYID_PRIMARY002</v>
      </c>
      <c r="GT3" s="1" t="str">
        <f>IF(LEN(Folders!$A3)&gt;0,Folders!$A3,"")</f>
        <v>1010</v>
      </c>
    </row>
    <row r="4" spans="1:202" ht="39.6">
      <c r="A4" s="3" t="s">
        <v>7923</v>
      </c>
      <c r="B4" s="1" t="s">
        <v>45</v>
      </c>
      <c r="D4" s="1" t="s">
        <v>228</v>
      </c>
      <c r="E4" s="1" t="s">
        <v>2679</v>
      </c>
      <c r="F4" s="1" t="s">
        <v>2680</v>
      </c>
      <c r="H4" s="1" t="s">
        <v>17</v>
      </c>
      <c r="I4" s="1" t="s">
        <v>17</v>
      </c>
      <c r="L4" s="1" t="s">
        <v>45</v>
      </c>
      <c r="M4" s="3" t="s">
        <v>5591</v>
      </c>
      <c r="N4" s="3" t="s">
        <v>17</v>
      </c>
      <c r="P4" s="1" t="s">
        <v>7924</v>
      </c>
      <c r="Q4" s="1" t="s">
        <v>7925</v>
      </c>
      <c r="GR4" s="1" t="str">
        <f>IF(LEN(Fields!$B4)&gt;0,Fields!$B4,"")</f>
        <v>INVID</v>
      </c>
      <c r="GS4" s="1" t="str">
        <f>IF(LEN(Fields!$G4)&gt;0,Fields!$G4,"")</f>
        <v>INVID_PRIMARY002</v>
      </c>
      <c r="GT4" s="1" t="str">
        <f>IF(LEN(Folders!$A4)&gt;0,Folders!$A4,"")</f>
        <v>1020</v>
      </c>
    </row>
    <row r="5" spans="1:202" ht="39.6">
      <c r="A5" s="3" t="s">
        <v>7926</v>
      </c>
      <c r="B5" s="1" t="s">
        <v>45</v>
      </c>
      <c r="D5" s="1" t="s">
        <v>132</v>
      </c>
      <c r="E5" s="1" t="s">
        <v>1050</v>
      </c>
      <c r="F5" s="1" t="s">
        <v>1051</v>
      </c>
      <c r="G5" s="1" t="s">
        <v>360</v>
      </c>
      <c r="H5" s="1" t="s">
        <v>17</v>
      </c>
      <c r="I5" s="1" t="s">
        <v>17</v>
      </c>
      <c r="L5" s="1" t="s">
        <v>45</v>
      </c>
      <c r="M5" s="3" t="s">
        <v>5591</v>
      </c>
      <c r="N5" s="3" t="s">
        <v>17</v>
      </c>
      <c r="P5" s="1" t="s">
        <v>7927</v>
      </c>
      <c r="Q5" s="1" t="s">
        <v>7928</v>
      </c>
      <c r="GR5" s="1" t="str">
        <f>IF(LEN(Fields!$B5)&gt;0,Fields!$B5,"")</f>
        <v>SUBJNUM</v>
      </c>
      <c r="GS5" s="1" t="str">
        <f>IF(LEN(Fields!$G5)&gt;0,Fields!$G5,"")</f>
        <v>SUBJNUM_PRIMARY002</v>
      </c>
      <c r="GT5" s="1" t="str">
        <f>IF(LEN(Folders!$A5)&gt;0,Folders!$A5,"")</f>
        <v>1030</v>
      </c>
    </row>
    <row r="6" spans="1:202" ht="39.6">
      <c r="A6" s="3" t="s">
        <v>7929</v>
      </c>
      <c r="B6" s="1" t="s">
        <v>45</v>
      </c>
      <c r="D6" s="1" t="s">
        <v>20</v>
      </c>
      <c r="E6" s="1" t="s">
        <v>400</v>
      </c>
      <c r="F6" s="1" t="s">
        <v>401</v>
      </c>
      <c r="G6" s="1" t="s">
        <v>360</v>
      </c>
      <c r="H6" s="1" t="s">
        <v>17</v>
      </c>
      <c r="I6" s="1" t="s">
        <v>17</v>
      </c>
      <c r="L6" s="1" t="s">
        <v>45</v>
      </c>
      <c r="M6" s="3" t="s">
        <v>5591</v>
      </c>
      <c r="N6" s="3" t="s">
        <v>17</v>
      </c>
      <c r="P6" s="1" t="s">
        <v>7930</v>
      </c>
      <c r="Q6" s="1" t="s">
        <v>7931</v>
      </c>
      <c r="GR6" s="1" t="str">
        <f>IF(LEN(Fields!$B6)&gt;0,Fields!$B6,"")</f>
        <v>SUBJID</v>
      </c>
      <c r="GS6" s="1" t="str">
        <f>IF(LEN(Fields!$G6)&gt;0,Fields!$G6,"")</f>
        <v>SUBJID_PRIMARY002</v>
      </c>
      <c r="GT6" s="1" t="str">
        <f>IF(LEN(Folders!$A6)&gt;0,Folders!$A6,"")</f>
        <v>1040</v>
      </c>
    </row>
    <row r="7" spans="1:202" ht="39.6">
      <c r="A7" s="3" t="s">
        <v>6663</v>
      </c>
      <c r="B7" s="1" t="s">
        <v>45</v>
      </c>
      <c r="C7" s="1" t="s">
        <v>3911</v>
      </c>
      <c r="D7" s="1" t="s">
        <v>264</v>
      </c>
      <c r="E7" s="1" t="s">
        <v>3334</v>
      </c>
      <c r="F7" s="1" t="s">
        <v>3334</v>
      </c>
      <c r="G7" s="1" t="s">
        <v>360</v>
      </c>
      <c r="H7" s="1" t="s">
        <v>17</v>
      </c>
      <c r="I7" s="1" t="s">
        <v>17</v>
      </c>
      <c r="L7" s="1" t="s">
        <v>45</v>
      </c>
      <c r="M7" s="3" t="s">
        <v>5591</v>
      </c>
      <c r="N7" s="3" t="s">
        <v>17</v>
      </c>
      <c r="P7" s="1" t="s">
        <v>7932</v>
      </c>
      <c r="Q7" s="1" t="s">
        <v>7933</v>
      </c>
      <c r="GR7" s="1" t="str">
        <f>IF(LEN(Fields!$B7)&gt;0,Fields!$B7,"")</f>
        <v>Z_DATE</v>
      </c>
      <c r="GS7" s="1" t="str">
        <f>IF(LEN(Fields!$G7)&gt;0,Fields!$G7,"")</f>
        <v>Z_DATE_PRIMARY002</v>
      </c>
      <c r="GT7" s="1" t="str">
        <f>IF(LEN(Folders!$A7)&gt;0,Folders!$A7,"")</f>
        <v>1050</v>
      </c>
    </row>
    <row r="8" spans="1:202" ht="39.6">
      <c r="A8" s="3" t="s">
        <v>6715</v>
      </c>
      <c r="B8" s="1" t="s">
        <v>45</v>
      </c>
      <c r="D8" s="1" t="s">
        <v>277</v>
      </c>
      <c r="E8" s="1" t="s">
        <v>3411</v>
      </c>
      <c r="F8" s="1" t="s">
        <v>3411</v>
      </c>
      <c r="H8" s="1" t="s">
        <v>17</v>
      </c>
      <c r="I8" s="1" t="s">
        <v>17</v>
      </c>
      <c r="L8" s="1" t="s">
        <v>45</v>
      </c>
      <c r="M8" s="3" t="s">
        <v>5591</v>
      </c>
      <c r="N8" s="3" t="s">
        <v>17</v>
      </c>
      <c r="P8" s="1" t="s">
        <v>7934</v>
      </c>
      <c r="Q8" s="1" t="s">
        <v>7935</v>
      </c>
      <c r="GR8" s="1" t="str">
        <f>IF(LEN(Fields!$B8)&gt;0,Fields!$B8,"")</f>
        <v>Z_SUBSTAT</v>
      </c>
      <c r="GS8" s="1" t="str">
        <f>IF(LEN(Fields!$G8)&gt;0,Fields!$G8,"")</f>
        <v>Z_SUBSTAT_PRIMARY002</v>
      </c>
      <c r="GT8" s="1" t="str">
        <f>IF(LEN(Folders!$A8)&gt;0,Folders!$A8,"")</f>
        <v>1060</v>
      </c>
    </row>
    <row r="9" spans="1:202" ht="39.6">
      <c r="A9" s="3" t="s">
        <v>6725</v>
      </c>
      <c r="B9" s="1" t="s">
        <v>45</v>
      </c>
      <c r="D9" s="1" t="s">
        <v>277</v>
      </c>
      <c r="E9" s="1" t="s">
        <v>3435</v>
      </c>
      <c r="F9" s="1" t="s">
        <v>3436</v>
      </c>
      <c r="H9" s="1" t="s">
        <v>17</v>
      </c>
      <c r="I9" s="1" t="s">
        <v>17</v>
      </c>
      <c r="L9" s="1" t="s">
        <v>45</v>
      </c>
      <c r="M9" s="3" t="s">
        <v>5591</v>
      </c>
      <c r="N9" s="3" t="s">
        <v>17</v>
      </c>
      <c r="P9" s="1" t="s">
        <v>7936</v>
      </c>
      <c r="Q9" s="1" t="s">
        <v>7937</v>
      </c>
      <c r="GR9" s="1" t="str">
        <f>IF(LEN(Fields!$B9)&gt;0,Fields!$B9,"")</f>
        <v>PRTORGVN</v>
      </c>
      <c r="GS9" s="1" t="str">
        <f>IF(LEN(Fields!$G9)&gt;0,Fields!$G9,"")</f>
        <v>PRTORGVN_DSG005</v>
      </c>
      <c r="GT9" s="1" t="str">
        <f>IF(LEN(Folders!$A9)&gt;0,Folders!$A9,"")</f>
        <v>1070</v>
      </c>
    </row>
    <row r="10" spans="1:202" ht="39.6">
      <c r="A10" s="3" t="s">
        <v>7237</v>
      </c>
      <c r="B10" s="1" t="s">
        <v>45</v>
      </c>
      <c r="D10" s="1" t="s">
        <v>277</v>
      </c>
      <c r="E10" s="1" t="s">
        <v>3449</v>
      </c>
      <c r="F10" s="1" t="s">
        <v>3450</v>
      </c>
      <c r="H10" s="1" t="s">
        <v>17</v>
      </c>
      <c r="I10" s="1" t="s">
        <v>17</v>
      </c>
      <c r="L10" s="1" t="s">
        <v>45</v>
      </c>
      <c r="M10" s="3" t="s">
        <v>5591</v>
      </c>
      <c r="N10" s="3" t="s">
        <v>17</v>
      </c>
      <c r="P10" s="1" t="s">
        <v>7938</v>
      </c>
      <c r="Q10" s="1" t="s">
        <v>7939</v>
      </c>
      <c r="GR10" s="1" t="str">
        <f>IF(LEN(Fields!$B10)&gt;0,Fields!$B10,"")</f>
        <v>PRTAMDVN</v>
      </c>
      <c r="GS10" s="1" t="str">
        <f>IF(LEN(Fields!$G10)&gt;0,Fields!$G10,"")</f>
        <v>PRTAMDVN_DSG005</v>
      </c>
      <c r="GT10" s="1" t="str">
        <f>IF(LEN(Folders!$A10)&gt;0,Folders!$A10,"")</f>
        <v>1080</v>
      </c>
    </row>
    <row r="11" spans="1:202" ht="39.6">
      <c r="A11" s="3" t="s">
        <v>6729</v>
      </c>
      <c r="B11" s="1" t="s">
        <v>45</v>
      </c>
      <c r="D11" s="1" t="s">
        <v>277</v>
      </c>
      <c r="E11" s="1" t="s">
        <v>2090</v>
      </c>
      <c r="F11" s="1" t="s">
        <v>3443</v>
      </c>
      <c r="H11" s="1" t="s">
        <v>17</v>
      </c>
      <c r="I11" s="1" t="s">
        <v>17</v>
      </c>
      <c r="L11" s="1" t="s">
        <v>45</v>
      </c>
      <c r="M11" s="3" t="s">
        <v>5591</v>
      </c>
      <c r="N11" s="3" t="s">
        <v>17</v>
      </c>
      <c r="P11" s="1" t="s">
        <v>7940</v>
      </c>
      <c r="Q11" s="1" t="s">
        <v>7941</v>
      </c>
      <c r="GR11" s="1" t="str">
        <f>IF(LEN(Fields!$B11)&gt;0,Fields!$B11,"")</f>
        <v>DSSTDAT</v>
      </c>
      <c r="GS11" s="1" t="str">
        <f>IF(LEN(Fields!$G11)&gt;0,Fields!$G11,"")</f>
        <v>DSSTDAT_DSG005</v>
      </c>
      <c r="GT11" s="1" t="str">
        <f>IF(LEN(Folders!$A11)&gt;0,Folders!$A11,"")</f>
        <v>1090</v>
      </c>
    </row>
    <row r="12" spans="1:202" ht="39.6">
      <c r="A12" s="3" t="s">
        <v>6720</v>
      </c>
      <c r="B12" s="1" t="s">
        <v>45</v>
      </c>
      <c r="D12" s="1" t="s">
        <v>277</v>
      </c>
      <c r="E12" s="1" t="s">
        <v>2073</v>
      </c>
      <c r="F12" s="1" t="s">
        <v>3428</v>
      </c>
      <c r="H12" s="1" t="s">
        <v>17</v>
      </c>
      <c r="I12" s="1" t="s">
        <v>17</v>
      </c>
      <c r="L12" s="1" t="s">
        <v>45</v>
      </c>
      <c r="M12" s="3" t="s">
        <v>5591</v>
      </c>
      <c r="N12" s="3" t="s">
        <v>17</v>
      </c>
      <c r="P12" s="1" t="s">
        <v>7942</v>
      </c>
      <c r="Q12" s="1" t="s">
        <v>7943</v>
      </c>
      <c r="GR12" s="1" t="str">
        <f>IF(LEN(Fields!$B12)&gt;0,Fields!$B12,"")</f>
        <v>SSTAT</v>
      </c>
      <c r="GS12" s="1" t="str">
        <f>IF(LEN(Fields!$G12)&gt;0,Fields!$G12,"")</f>
        <v>SSTAT_SSG002</v>
      </c>
      <c r="GT12" s="1" t="str">
        <f>IF(LEN(Folders!$A12)&gt;0,Folders!$A12,"")</f>
        <v>1100</v>
      </c>
    </row>
    <row r="13" spans="1:202" ht="39.6">
      <c r="A13" s="3" t="s">
        <v>7944</v>
      </c>
      <c r="B13" s="1" t="s">
        <v>45</v>
      </c>
      <c r="D13" s="1" t="s">
        <v>277</v>
      </c>
      <c r="E13" s="1" t="s">
        <v>3422</v>
      </c>
      <c r="F13" s="1" t="s">
        <v>3422</v>
      </c>
      <c r="H13" s="1" t="s">
        <v>17</v>
      </c>
      <c r="I13" s="1" t="s">
        <v>17</v>
      </c>
      <c r="L13" s="1" t="s">
        <v>45</v>
      </c>
      <c r="M13" s="3" t="s">
        <v>5591</v>
      </c>
      <c r="N13" s="3" t="s">
        <v>17</v>
      </c>
      <c r="P13" s="1" t="s">
        <v>7945</v>
      </c>
      <c r="Q13" s="1" t="s">
        <v>7946</v>
      </c>
      <c r="GR13" s="1" t="str">
        <f>IF(LEN(Fields!$B13)&gt;0,Fields!$B13,"")</f>
        <v>SSTAT</v>
      </c>
      <c r="GS13" s="1" t="str">
        <f>IF(LEN(Fields!$G13)&gt;0,Fields!$G13,"")</f>
        <v>SSTAT_SSG001</v>
      </c>
      <c r="GT13" s="1" t="str">
        <f>IF(LEN(Folders!$A13)&gt;0,Folders!$A13,"")</f>
        <v>1110</v>
      </c>
    </row>
    <row r="14" spans="1:202" ht="39.6">
      <c r="A14" s="3" t="s">
        <v>7832</v>
      </c>
      <c r="B14" s="1" t="s">
        <v>45</v>
      </c>
      <c r="C14" s="1" t="s">
        <v>3911</v>
      </c>
      <c r="D14" s="1" t="s">
        <v>239</v>
      </c>
      <c r="E14" s="1" t="s">
        <v>2294</v>
      </c>
      <c r="F14" s="1" t="s">
        <v>2294</v>
      </c>
      <c r="H14" s="1" t="s">
        <v>17</v>
      </c>
      <c r="I14" s="1" t="s">
        <v>17</v>
      </c>
      <c r="L14" s="1" t="s">
        <v>45</v>
      </c>
      <c r="M14" s="3" t="s">
        <v>5591</v>
      </c>
      <c r="N14" s="3" t="s">
        <v>17</v>
      </c>
      <c r="P14" s="1" t="s">
        <v>7947</v>
      </c>
      <c r="Q14" s="1" t="s">
        <v>7948</v>
      </c>
      <c r="GR14" s="1" t="str">
        <f>IF(LEN(Fields!$B14)&gt;0,Fields!$B14,"")</f>
        <v>SSTAT</v>
      </c>
      <c r="GS14" s="1" t="str">
        <f>IF(LEN(Fields!$G14)&gt;0,Fields!$G14,"")</f>
        <v>SSTAT_SSG001_1</v>
      </c>
      <c r="GT14" s="1" t="str">
        <f>IF(LEN(Folders!$A14)&gt;0,Folders!$A14,"")</f>
        <v>1120</v>
      </c>
    </row>
    <row r="15" spans="1:202" ht="39.6">
      <c r="A15" s="3" t="s">
        <v>6503</v>
      </c>
      <c r="B15" s="1" t="s">
        <v>45</v>
      </c>
      <c r="C15" s="1" t="s">
        <v>3911</v>
      </c>
      <c r="D15" s="1" t="s">
        <v>239</v>
      </c>
      <c r="E15" s="1" t="s">
        <v>2746</v>
      </c>
      <c r="F15" s="1" t="s">
        <v>2746</v>
      </c>
      <c r="H15" s="1" t="s">
        <v>17</v>
      </c>
      <c r="I15" s="1" t="s">
        <v>17</v>
      </c>
      <c r="L15" s="1" t="s">
        <v>45</v>
      </c>
      <c r="M15" s="3" t="s">
        <v>5591</v>
      </c>
      <c r="N15" s="3" t="s">
        <v>17</v>
      </c>
      <c r="P15" s="1" t="s">
        <v>7949</v>
      </c>
      <c r="Q15" s="1" t="s">
        <v>7950</v>
      </c>
      <c r="GR15" s="1" t="str">
        <f>IF(LEN(Fields!$B15)&gt;0,Fields!$B15,"")</f>
        <v>SVSTDT</v>
      </c>
      <c r="GS15" s="1" t="str">
        <f>IF(LEN(Fields!$G15)&gt;0,Fields!$G15,"")</f>
        <v>SVSTDT_SVG001</v>
      </c>
      <c r="GT15" s="1" t="str">
        <f>IF(LEN(Folders!$A15)&gt;0,Folders!$A15,"")</f>
        <v>1130</v>
      </c>
    </row>
    <row r="16" spans="1:202" ht="39.6">
      <c r="A16" s="3" t="s">
        <v>6710</v>
      </c>
      <c r="B16" s="1" t="s">
        <v>45</v>
      </c>
      <c r="D16" s="1" t="s">
        <v>284</v>
      </c>
      <c r="E16" s="1" t="s">
        <v>3471</v>
      </c>
      <c r="F16" s="1" t="s">
        <v>3471</v>
      </c>
      <c r="H16" s="1" t="s">
        <v>17</v>
      </c>
      <c r="I16" s="1" t="s">
        <v>17</v>
      </c>
      <c r="L16" s="1" t="s">
        <v>45</v>
      </c>
      <c r="M16" s="3" t="s">
        <v>5591</v>
      </c>
      <c r="N16" s="3" t="s">
        <v>17</v>
      </c>
      <c r="P16" s="1" t="s">
        <v>7951</v>
      </c>
      <c r="Q16" s="1" t="s">
        <v>7952</v>
      </c>
      <c r="GR16" s="1" t="str">
        <f>IF(LEN(Fields!$B16)&gt;0,Fields!$B16,"")</f>
        <v>LBL1</v>
      </c>
      <c r="GS16" s="1" t="str">
        <f>IF(LEN(Fields!$G16)&gt;0,Fields!$G16,"")</f>
        <v/>
      </c>
      <c r="GT16" s="1" t="str">
        <f>IF(LEN(Folders!$A16)&gt;0,Folders!$A16,"")</f>
        <v>1140</v>
      </c>
    </row>
    <row r="17" spans="1:202" ht="39.6">
      <c r="A17" s="3" t="s">
        <v>7056</v>
      </c>
      <c r="B17" s="1" t="s">
        <v>45</v>
      </c>
      <c r="D17" s="1" t="s">
        <v>284</v>
      </c>
      <c r="E17" s="1" t="s">
        <v>2073</v>
      </c>
      <c r="F17" s="1" t="s">
        <v>3477</v>
      </c>
      <c r="H17" s="1" t="s">
        <v>17</v>
      </c>
      <c r="I17" s="1" t="s">
        <v>17</v>
      </c>
      <c r="L17" s="1" t="s">
        <v>45</v>
      </c>
      <c r="M17" s="3" t="s">
        <v>5591</v>
      </c>
      <c r="N17" s="3" t="s">
        <v>17</v>
      </c>
      <c r="P17" s="1" t="s">
        <v>7953</v>
      </c>
      <c r="Q17" s="1" t="s">
        <v>7954</v>
      </c>
      <c r="GR17" s="1" t="str">
        <f>IF(LEN(Fields!$B17)&gt;0,Fields!$B17,"")</f>
        <v>ASSNAME</v>
      </c>
      <c r="GS17" s="1" t="str">
        <f>IF(LEN(Fields!$G17)&gt;0,Fields!$G17,"")</f>
        <v>ASSNAME_SVG001</v>
      </c>
      <c r="GT17" s="1" t="str">
        <f>IF(LEN(Folders!$A17)&gt;0,Folders!$A17,"")</f>
        <v>1150</v>
      </c>
    </row>
    <row r="18" spans="1:202" ht="39.6">
      <c r="A18" s="3" t="s">
        <v>7955</v>
      </c>
      <c r="B18" s="1" t="s">
        <v>45</v>
      </c>
      <c r="D18" s="1" t="s">
        <v>246</v>
      </c>
      <c r="E18" s="1" t="s">
        <v>2934</v>
      </c>
      <c r="F18" s="1" t="s">
        <v>2934</v>
      </c>
      <c r="H18" s="1" t="s">
        <v>17</v>
      </c>
      <c r="I18" s="1" t="s">
        <v>17</v>
      </c>
      <c r="L18" s="1" t="s">
        <v>45</v>
      </c>
      <c r="M18" s="3" t="s">
        <v>5591</v>
      </c>
      <c r="N18" s="3" t="s">
        <v>17</v>
      </c>
      <c r="P18" s="1" t="s">
        <v>7956</v>
      </c>
      <c r="Q18" s="1" t="s">
        <v>7957</v>
      </c>
      <c r="GR18" s="1" t="str">
        <f>IF(LEN(Fields!$B18)&gt;0,Fields!$B18,"")</f>
        <v>ASSDATE</v>
      </c>
      <c r="GS18" s="1" t="str">
        <f>IF(LEN(Fields!$G18)&gt;0,Fields!$G18,"")</f>
        <v>ASSDATE_SVG001</v>
      </c>
      <c r="GT18" s="1" t="str">
        <f>IF(LEN(Folders!$A18)&gt;0,Folders!$A18,"")</f>
        <v>1160</v>
      </c>
    </row>
    <row r="19" spans="1:202" ht="39.6">
      <c r="A19" s="3" t="s">
        <v>7958</v>
      </c>
      <c r="B19" s="1" t="s">
        <v>45</v>
      </c>
      <c r="D19" s="1" t="s">
        <v>246</v>
      </c>
      <c r="E19" s="1" t="s">
        <v>2964</v>
      </c>
      <c r="F19" s="1" t="s">
        <v>2964</v>
      </c>
      <c r="H19" s="1" t="s">
        <v>17</v>
      </c>
      <c r="I19" s="1" t="s">
        <v>17</v>
      </c>
      <c r="L19" s="1" t="s">
        <v>45</v>
      </c>
      <c r="M19" s="3" t="s">
        <v>5591</v>
      </c>
      <c r="N19" s="3" t="s">
        <v>17</v>
      </c>
      <c r="P19" s="1" t="s">
        <v>7959</v>
      </c>
      <c r="Q19" s="1" t="s">
        <v>7960</v>
      </c>
      <c r="GR19" s="1" t="str">
        <f>IF(LEN(Fields!$B19)&gt;0,Fields!$B19,"")</f>
        <v>SVSTDT</v>
      </c>
      <c r="GS19" s="1" t="str">
        <f>IF(LEN(Fields!$G19)&gt;0,Fields!$G19,"")</f>
        <v>SVSTDT_SVG002</v>
      </c>
      <c r="GT19" s="1" t="str">
        <f>IF(LEN(Folders!$A19)&gt;0,Folders!$A19,"")</f>
        <v>1170</v>
      </c>
    </row>
    <row r="20" spans="1:202" ht="39.6">
      <c r="A20" s="3" t="s">
        <v>6792</v>
      </c>
      <c r="B20" s="1" t="s">
        <v>45</v>
      </c>
      <c r="D20" s="1" t="s">
        <v>246</v>
      </c>
      <c r="E20" s="1" t="s">
        <v>2948</v>
      </c>
      <c r="F20" s="1" t="s">
        <v>2948</v>
      </c>
      <c r="H20" s="1" t="s">
        <v>17</v>
      </c>
      <c r="I20" s="1" t="s">
        <v>17</v>
      </c>
      <c r="L20" s="1" t="s">
        <v>45</v>
      </c>
      <c r="M20" s="3" t="s">
        <v>5591</v>
      </c>
      <c r="N20" s="3" t="s">
        <v>17</v>
      </c>
      <c r="P20" s="1" t="s">
        <v>7961</v>
      </c>
      <c r="Q20" s="1" t="s">
        <v>7962</v>
      </c>
      <c r="GR20" s="1" t="str">
        <f>IF(LEN(Fields!$B20)&gt;0,Fields!$B20,"")</f>
        <v>LBL1</v>
      </c>
      <c r="GS20" s="1" t="str">
        <f>IF(LEN(Fields!$G20)&gt;0,Fields!$G20,"")</f>
        <v/>
      </c>
      <c r="GT20" s="1" t="str">
        <f>IF(LEN(Folders!$A20)&gt;0,Folders!$A20,"")</f>
        <v>1180</v>
      </c>
    </row>
    <row r="21" spans="1:202" ht="39.6">
      <c r="A21" s="3" t="s">
        <v>6512</v>
      </c>
      <c r="B21" s="1" t="s">
        <v>45</v>
      </c>
      <c r="C21" s="1" t="s">
        <v>3911</v>
      </c>
      <c r="D21" s="1" t="s">
        <v>239</v>
      </c>
      <c r="E21" s="1" t="s">
        <v>2769</v>
      </c>
      <c r="F21" s="1" t="s">
        <v>2769</v>
      </c>
      <c r="H21" s="1" t="s">
        <v>17</v>
      </c>
      <c r="I21" s="1" t="s">
        <v>17</v>
      </c>
      <c r="L21" s="1" t="s">
        <v>45</v>
      </c>
      <c r="M21" s="3" t="s">
        <v>5591</v>
      </c>
      <c r="N21" s="3" t="s">
        <v>17</v>
      </c>
      <c r="P21" s="1" t="s">
        <v>7963</v>
      </c>
      <c r="Q21" s="1" t="s">
        <v>7964</v>
      </c>
      <c r="GR21" s="1" t="str">
        <f>IF(LEN(Fields!$B21)&gt;0,Fields!$B21,"")</f>
        <v>ASSNAME</v>
      </c>
      <c r="GS21" s="1" t="str">
        <f>IF(LEN(Fields!$G21)&gt;0,Fields!$G21,"")</f>
        <v>ASSNAME_UPVG001</v>
      </c>
      <c r="GT21" s="1" t="str">
        <f>IF(LEN(Folders!$A21)&gt;0,Folders!$A21,"")</f>
        <v>1190</v>
      </c>
    </row>
    <row r="22" spans="1:202" ht="39.6">
      <c r="A22" s="3" t="s">
        <v>7965</v>
      </c>
      <c r="B22" s="1" t="s">
        <v>45</v>
      </c>
      <c r="C22" s="1" t="s">
        <v>3911</v>
      </c>
      <c r="D22" s="1" t="s">
        <v>239</v>
      </c>
      <c r="E22" s="1" t="s">
        <v>2849</v>
      </c>
      <c r="F22" s="1" t="s">
        <v>2849</v>
      </c>
      <c r="H22" s="1" t="s">
        <v>17</v>
      </c>
      <c r="I22" s="1" t="s">
        <v>17</v>
      </c>
      <c r="L22" s="1" t="s">
        <v>45</v>
      </c>
      <c r="M22" s="3" t="s">
        <v>5591</v>
      </c>
      <c r="N22" s="3" t="s">
        <v>17</v>
      </c>
      <c r="P22" s="1" t="s">
        <v>7966</v>
      </c>
      <c r="Q22" s="1" t="s">
        <v>7967</v>
      </c>
      <c r="GR22" s="1" t="str">
        <f>IF(LEN(Fields!$B22)&gt;0,Fields!$B22,"")</f>
        <v>ASSHIDDEN</v>
      </c>
      <c r="GS22" s="1" t="str">
        <f>IF(LEN(Fields!$G22)&gt;0,Fields!$G22,"")</f>
        <v>ASSHIDDEN_UPVG001</v>
      </c>
      <c r="GT22" s="1" t="str">
        <f>IF(LEN(Folders!$A22)&gt;0,Folders!$A22,"")</f>
        <v>1200</v>
      </c>
    </row>
    <row r="23" spans="1:202" ht="39.6">
      <c r="A23" s="3" t="s">
        <v>7968</v>
      </c>
      <c r="B23" s="1" t="s">
        <v>45</v>
      </c>
      <c r="C23" s="1" t="s">
        <v>3911</v>
      </c>
      <c r="D23" s="1" t="s">
        <v>239</v>
      </c>
      <c r="E23" s="1" t="s">
        <v>2833</v>
      </c>
      <c r="F23" s="1" t="s">
        <v>2833</v>
      </c>
      <c r="H23" s="1" t="s">
        <v>17</v>
      </c>
      <c r="I23" s="1" t="s">
        <v>17</v>
      </c>
      <c r="L23" s="1" t="s">
        <v>45</v>
      </c>
      <c r="M23" s="3" t="s">
        <v>5591</v>
      </c>
      <c r="N23" s="3" t="s">
        <v>17</v>
      </c>
      <c r="P23" s="1" t="s">
        <v>7969</v>
      </c>
      <c r="Q23" s="1" t="s">
        <v>7970</v>
      </c>
      <c r="GR23" s="1" t="str">
        <f>IF(LEN(Fields!$B23)&gt;0,Fields!$B23,"")</f>
        <v>IFCCAT</v>
      </c>
      <c r="GS23" s="1" t="str">
        <f>IF(LEN(Fields!$G23)&gt;0,Fields!$G23,"")</f>
        <v>IFCCAT_DSG002</v>
      </c>
      <c r="GT23" s="1" t="str">
        <f>IF(LEN(Folders!$A23)&gt;0,Folders!$A23,"")</f>
        <v>1210</v>
      </c>
    </row>
    <row r="24" spans="1:202" ht="39.6">
      <c r="A24" s="3" t="s">
        <v>7971</v>
      </c>
      <c r="B24" s="1" t="s">
        <v>45</v>
      </c>
      <c r="C24" s="1" t="s">
        <v>3911</v>
      </c>
      <c r="D24" s="1" t="s">
        <v>239</v>
      </c>
      <c r="E24" s="1" t="s">
        <v>2801</v>
      </c>
      <c r="F24" s="1" t="s">
        <v>2801</v>
      </c>
      <c r="H24" s="1" t="s">
        <v>17</v>
      </c>
      <c r="I24" s="1" t="s">
        <v>17</v>
      </c>
      <c r="L24" s="1" t="s">
        <v>45</v>
      </c>
      <c r="M24" s="3" t="s">
        <v>5591</v>
      </c>
      <c r="N24" s="3" t="s">
        <v>17</v>
      </c>
      <c r="P24" s="1" t="s">
        <v>7972</v>
      </c>
      <c r="Q24" s="1" t="s">
        <v>7973</v>
      </c>
      <c r="GR24" s="1" t="str">
        <f>IF(LEN(Fields!$B24)&gt;0,Fields!$B24,"")</f>
        <v>IFCDAT</v>
      </c>
      <c r="GS24" s="1" t="str">
        <f>IF(LEN(Fields!$G24)&gt;0,Fields!$G24,"")</f>
        <v>IFCDAT_DSG002</v>
      </c>
      <c r="GT24" s="1" t="str">
        <f>IF(LEN(Folders!$A24)&gt;0,Folders!$A24,"")</f>
        <v>1220</v>
      </c>
    </row>
    <row r="25" spans="1:202" ht="39.6">
      <c r="A25" s="3" t="s">
        <v>7974</v>
      </c>
      <c r="B25" s="1" t="s">
        <v>45</v>
      </c>
      <c r="C25" s="1" t="s">
        <v>3911</v>
      </c>
      <c r="D25" s="1" t="s">
        <v>239</v>
      </c>
      <c r="E25" s="1" t="s">
        <v>2817</v>
      </c>
      <c r="F25" s="1" t="s">
        <v>2817</v>
      </c>
      <c r="H25" s="1" t="s">
        <v>17</v>
      </c>
      <c r="I25" s="1" t="s">
        <v>17</v>
      </c>
      <c r="L25" s="1" t="s">
        <v>45</v>
      </c>
      <c r="M25" s="3" t="s">
        <v>5591</v>
      </c>
      <c r="N25" s="3" t="s">
        <v>17</v>
      </c>
      <c r="P25" s="1" t="s">
        <v>7975</v>
      </c>
      <c r="Q25" s="1" t="s">
        <v>7976</v>
      </c>
      <c r="GR25" s="1" t="str">
        <f>IF(LEN(Fields!$B25)&gt;0,Fields!$B25,"")</f>
        <v>IFCND</v>
      </c>
      <c r="GS25" s="1" t="str">
        <f>IF(LEN(Fields!$G25)&gt;0,Fields!$G25,"")</f>
        <v>IFCND_DSG002</v>
      </c>
      <c r="GT25" s="1" t="str">
        <f>IF(LEN(Folders!$A25)&gt;0,Folders!$A25,"")</f>
        <v>1230</v>
      </c>
    </row>
    <row r="26" spans="1:202" ht="39.6">
      <c r="A26" s="3" t="s">
        <v>7977</v>
      </c>
      <c r="B26" s="1" t="s">
        <v>45</v>
      </c>
      <c r="C26" s="1" t="s">
        <v>3911</v>
      </c>
      <c r="D26" s="1" t="s">
        <v>239</v>
      </c>
      <c r="E26" s="1" t="s">
        <v>2809</v>
      </c>
      <c r="F26" s="1" t="s">
        <v>2809</v>
      </c>
      <c r="H26" s="1" t="s">
        <v>17</v>
      </c>
      <c r="I26" s="1" t="s">
        <v>17</v>
      </c>
      <c r="L26" s="1" t="s">
        <v>45</v>
      </c>
      <c r="M26" s="3" t="s">
        <v>5591</v>
      </c>
      <c r="N26" s="3" t="s">
        <v>17</v>
      </c>
      <c r="P26" s="1" t="s">
        <v>7978</v>
      </c>
      <c r="Q26" s="1" t="s">
        <v>7979</v>
      </c>
      <c r="GR26" s="1" t="str">
        <f>IF(LEN(Fields!$B26)&gt;0,Fields!$B26,"")</f>
        <v>AGE</v>
      </c>
      <c r="GS26" s="1" t="str">
        <f>IF(LEN(Fields!$G26)&gt;0,Fields!$G26,"")</f>
        <v>AGE_DMG001</v>
      </c>
      <c r="GT26" s="1" t="str">
        <f>IF(LEN(Folders!$A26)&gt;0,Folders!$A26,"")</f>
        <v>1240</v>
      </c>
    </row>
    <row r="27" spans="1:202" ht="39.6">
      <c r="A27" s="3" t="s">
        <v>7980</v>
      </c>
      <c r="B27" s="1" t="s">
        <v>45</v>
      </c>
      <c r="C27" s="1" t="s">
        <v>3911</v>
      </c>
      <c r="D27" s="1" t="s">
        <v>239</v>
      </c>
      <c r="E27" s="1" t="s">
        <v>2841</v>
      </c>
      <c r="F27" s="1" t="s">
        <v>2841</v>
      </c>
      <c r="H27" s="1" t="s">
        <v>17</v>
      </c>
      <c r="I27" s="1" t="s">
        <v>17</v>
      </c>
      <c r="L27" s="1" t="s">
        <v>45</v>
      </c>
      <c r="M27" s="3" t="s">
        <v>5591</v>
      </c>
      <c r="N27" s="3" t="s">
        <v>17</v>
      </c>
      <c r="P27" s="1" t="s">
        <v>7981</v>
      </c>
      <c r="Q27" s="1" t="s">
        <v>7982</v>
      </c>
      <c r="GR27" s="1" t="str">
        <f>IF(LEN(Fields!$B27)&gt;0,Fields!$B27,"")</f>
        <v>LBL1</v>
      </c>
      <c r="GS27" s="1" t="str">
        <f>IF(LEN(Fields!$G27)&gt;0,Fields!$G27,"")</f>
        <v/>
      </c>
      <c r="GT27" s="1" t="str">
        <f>IF(LEN(Folders!$A27)&gt;0,Folders!$A27,"")</f>
        <v>1250</v>
      </c>
    </row>
    <row r="28" spans="1:202" ht="39.6">
      <c r="A28" s="3" t="s">
        <v>7983</v>
      </c>
      <c r="B28" s="1" t="s">
        <v>45</v>
      </c>
      <c r="C28" s="1" t="s">
        <v>3911</v>
      </c>
      <c r="D28" s="1" t="s">
        <v>239</v>
      </c>
      <c r="E28" s="1" t="s">
        <v>2761</v>
      </c>
      <c r="F28" s="1" t="s">
        <v>2761</v>
      </c>
      <c r="H28" s="1" t="s">
        <v>17</v>
      </c>
      <c r="I28" s="1" t="s">
        <v>17</v>
      </c>
      <c r="L28" s="1" t="s">
        <v>45</v>
      </c>
      <c r="M28" s="3" t="s">
        <v>5591</v>
      </c>
      <c r="N28" s="3" t="s">
        <v>17</v>
      </c>
      <c r="P28" s="1" t="s">
        <v>7984</v>
      </c>
      <c r="Q28" s="1" t="s">
        <v>7985</v>
      </c>
      <c r="GR28" s="1" t="str">
        <f>IF(LEN(Fields!$B28)&gt;0,Fields!$B28,"")</f>
        <v>AGEU</v>
      </c>
      <c r="GS28" s="1" t="str">
        <f>IF(LEN(Fields!$G28)&gt;0,Fields!$G28,"")</f>
        <v>AGEU_DMG001</v>
      </c>
      <c r="GT28" s="1" t="str">
        <f>IF(LEN(Folders!$A28)&gt;0,Folders!$A28,"")</f>
        <v>1260</v>
      </c>
    </row>
    <row r="29" spans="1:202" ht="39.6">
      <c r="A29" s="3" t="s">
        <v>7986</v>
      </c>
      <c r="B29" s="1" t="s">
        <v>45</v>
      </c>
      <c r="C29" s="1" t="s">
        <v>3911</v>
      </c>
      <c r="D29" s="1" t="s">
        <v>239</v>
      </c>
      <c r="E29" s="1" t="s">
        <v>2825</v>
      </c>
      <c r="F29" s="1" t="s">
        <v>2825</v>
      </c>
      <c r="H29" s="1" t="s">
        <v>17</v>
      </c>
      <c r="I29" s="1" t="s">
        <v>17</v>
      </c>
      <c r="L29" s="1" t="s">
        <v>45</v>
      </c>
      <c r="M29" s="3" t="s">
        <v>5591</v>
      </c>
      <c r="N29" s="3" t="s">
        <v>17</v>
      </c>
      <c r="P29" s="1" t="s">
        <v>7987</v>
      </c>
      <c r="Q29" s="1" t="s">
        <v>7988</v>
      </c>
      <c r="GR29" s="1" t="str">
        <f>IF(LEN(Fields!$B29)&gt;0,Fields!$B29,"")</f>
        <v>SEX</v>
      </c>
      <c r="GS29" s="1" t="str">
        <f>IF(LEN(Fields!$G29)&gt;0,Fields!$G29,"")</f>
        <v>SEX_DMG001</v>
      </c>
      <c r="GT29" s="1" t="str">
        <f>IF(LEN(Folders!$A29)&gt;0,Folders!$A29,"")</f>
        <v>1270</v>
      </c>
    </row>
    <row r="30" spans="1:202" ht="39.6">
      <c r="A30" s="3" t="s">
        <v>7989</v>
      </c>
      <c r="B30" s="1" t="s">
        <v>45</v>
      </c>
      <c r="C30" s="1" t="s">
        <v>3911</v>
      </c>
      <c r="D30" s="1" t="s">
        <v>239</v>
      </c>
      <c r="E30" s="1" t="s">
        <v>2786</v>
      </c>
      <c r="F30" s="1" t="s">
        <v>2786</v>
      </c>
      <c r="H30" s="1" t="s">
        <v>17</v>
      </c>
      <c r="I30" s="1" t="s">
        <v>17</v>
      </c>
      <c r="L30" s="1" t="s">
        <v>45</v>
      </c>
      <c r="M30" s="3" t="s">
        <v>5591</v>
      </c>
      <c r="N30" s="3" t="s">
        <v>17</v>
      </c>
      <c r="P30" s="1" t="s">
        <v>7990</v>
      </c>
      <c r="Q30" s="1" t="s">
        <v>7991</v>
      </c>
      <c r="GR30" s="1" t="str">
        <f>IF(LEN(Fields!$B30)&gt;0,Fields!$B30,"")</f>
        <v>COUNTRY</v>
      </c>
      <c r="GS30" s="1" t="str">
        <f>IF(LEN(Fields!$G30)&gt;0,Fields!$G30,"")</f>
        <v>COUNTRY_DMG001</v>
      </c>
      <c r="GT30" s="1" t="str">
        <f>IF(LEN(Folders!$A30)&gt;0,Folders!$A30,"")</f>
        <v>1280</v>
      </c>
    </row>
    <row r="31" spans="1:202" ht="39.6">
      <c r="A31" s="3" t="s">
        <v>7992</v>
      </c>
      <c r="B31" s="1" t="s">
        <v>45</v>
      </c>
      <c r="C31" s="1" t="s">
        <v>3911</v>
      </c>
      <c r="D31" s="1" t="s">
        <v>239</v>
      </c>
      <c r="E31" s="1" t="s">
        <v>2754</v>
      </c>
      <c r="F31" s="1" t="s">
        <v>2754</v>
      </c>
      <c r="H31" s="1" t="s">
        <v>17</v>
      </c>
      <c r="I31" s="1" t="s">
        <v>17</v>
      </c>
      <c r="L31" s="1" t="s">
        <v>45</v>
      </c>
      <c r="M31" s="3" t="s">
        <v>5591</v>
      </c>
      <c r="N31" s="3" t="s">
        <v>17</v>
      </c>
      <c r="P31" s="1" t="s">
        <v>7993</v>
      </c>
      <c r="Q31" s="1" t="s">
        <v>7994</v>
      </c>
      <c r="GR31" s="1" t="str">
        <f>IF(LEN(Fields!$B31)&gt;0,Fields!$B31,"")</f>
        <v>E2B_COUNTRY</v>
      </c>
      <c r="GS31" s="1" t="str">
        <f>IF(LEN(Fields!$G31)&gt;0,Fields!$G31,"")</f>
        <v>E2B_COUNTRY_DMG001</v>
      </c>
      <c r="GT31" s="1" t="str">
        <f>IF(LEN(Folders!$A31)&gt;0,Folders!$A31,"")</f>
        <v>1290</v>
      </c>
    </row>
    <row r="32" spans="1:202" ht="39.6">
      <c r="A32" s="3" t="s">
        <v>7060</v>
      </c>
      <c r="B32" s="1" t="s">
        <v>45</v>
      </c>
      <c r="D32" s="1" t="s">
        <v>284</v>
      </c>
      <c r="E32" s="1" t="s">
        <v>3483</v>
      </c>
      <c r="F32" s="1" t="s">
        <v>3483</v>
      </c>
      <c r="H32" s="1" t="s">
        <v>17</v>
      </c>
      <c r="I32" s="1" t="s">
        <v>17</v>
      </c>
      <c r="L32" s="1" t="s">
        <v>45</v>
      </c>
      <c r="M32" s="3" t="s">
        <v>5591</v>
      </c>
      <c r="N32" s="3" t="s">
        <v>17</v>
      </c>
      <c r="P32" s="1" t="s">
        <v>7995</v>
      </c>
      <c r="Q32" s="1" t="s">
        <v>7996</v>
      </c>
      <c r="GR32" s="1" t="str">
        <f>IF(LEN(Fields!$B32)&gt;0,Fields!$B32,"")</f>
        <v>ETHNIC</v>
      </c>
      <c r="GS32" s="1" t="str">
        <f>IF(LEN(Fields!$G32)&gt;0,Fields!$G32,"")</f>
        <v>ETHNIC_DMG001</v>
      </c>
      <c r="GT32" s="1" t="str">
        <f>IF(LEN(Folders!$A32)&gt;0,Folders!$A32,"")</f>
        <v>99970</v>
      </c>
    </row>
    <row r="33" spans="1:202" ht="39.6">
      <c r="A33" s="3" t="s">
        <v>7245</v>
      </c>
      <c r="B33" s="1" t="s">
        <v>45</v>
      </c>
      <c r="D33" s="1" t="s">
        <v>284</v>
      </c>
      <c r="E33" s="1" t="s">
        <v>3449</v>
      </c>
      <c r="F33" s="1" t="s">
        <v>3495</v>
      </c>
      <c r="H33" s="1" t="s">
        <v>17</v>
      </c>
      <c r="I33" s="1" t="s">
        <v>17</v>
      </c>
      <c r="L33" s="1" t="s">
        <v>45</v>
      </c>
      <c r="M33" s="3" t="s">
        <v>5591</v>
      </c>
      <c r="N33" s="3" t="s">
        <v>17</v>
      </c>
      <c r="P33" s="1" t="s">
        <v>7997</v>
      </c>
      <c r="Q33" s="1" t="s">
        <v>7998</v>
      </c>
      <c r="GR33" s="1" t="str">
        <f>IF(LEN(Fields!$B33)&gt;0,Fields!$B33,"")</f>
        <v>LBL2</v>
      </c>
      <c r="GS33" s="1" t="str">
        <f>IF(LEN(Fields!$G33)&gt;0,Fields!$G33,"")</f>
        <v/>
      </c>
      <c r="GT33" s="1" t="str">
        <f>IF(LEN(Folders!$A33)&gt;0,Folders!$A33,"")</f>
        <v>AE</v>
      </c>
    </row>
    <row r="34" spans="1:202" ht="39.6">
      <c r="A34" s="3" t="s">
        <v>7105</v>
      </c>
      <c r="B34" s="1" t="s">
        <v>45</v>
      </c>
      <c r="D34" s="1" t="s">
        <v>284</v>
      </c>
      <c r="E34" s="1" t="s">
        <v>2090</v>
      </c>
      <c r="F34" s="1" t="s">
        <v>3489</v>
      </c>
      <c r="H34" s="1" t="s">
        <v>17</v>
      </c>
      <c r="I34" s="1" t="s">
        <v>17</v>
      </c>
      <c r="L34" s="1" t="s">
        <v>45</v>
      </c>
      <c r="M34" s="3" t="s">
        <v>5591</v>
      </c>
      <c r="N34" s="3" t="s">
        <v>17</v>
      </c>
      <c r="P34" s="1" t="s">
        <v>7999</v>
      </c>
      <c r="Q34" s="1" t="s">
        <v>8000</v>
      </c>
      <c r="GR34" s="1" t="str">
        <f>IF(LEN(Fields!$B34)&gt;0,Fields!$B34,"")</f>
        <v>RACECWT</v>
      </c>
      <c r="GS34" s="1" t="str">
        <f>IF(LEN(Fields!$G34)&gt;0,Fields!$G34,"")</f>
        <v>RACECWT_DMG001</v>
      </c>
      <c r="GT34" s="1" t="str">
        <f>IF(LEN(Folders!$A34)&gt;0,Folders!$A34,"")</f>
        <v>CM</v>
      </c>
    </row>
    <row r="35" spans="1:202" ht="39.6">
      <c r="A35" s="3" t="s">
        <v>8001</v>
      </c>
      <c r="B35" s="1" t="s">
        <v>45</v>
      </c>
      <c r="D35" s="1" t="s">
        <v>119</v>
      </c>
      <c r="E35" s="1" t="s">
        <v>993</v>
      </c>
      <c r="F35" s="1" t="s">
        <v>994</v>
      </c>
      <c r="G35" s="1" t="s">
        <v>360</v>
      </c>
      <c r="H35" s="1" t="s">
        <v>17</v>
      </c>
      <c r="I35" s="1" t="s">
        <v>17</v>
      </c>
      <c r="L35" s="1" t="s">
        <v>45</v>
      </c>
      <c r="M35" s="3" t="s">
        <v>5591</v>
      </c>
      <c r="N35" s="3" t="s">
        <v>17</v>
      </c>
      <c r="P35" s="1" t="s">
        <v>8002</v>
      </c>
      <c r="Q35" s="1" t="s">
        <v>8003</v>
      </c>
      <c r="GR35" s="1" t="str">
        <f>IF(LEN(Fields!$B35)&gt;0,Fields!$B35,"")</f>
        <v>RACECBL</v>
      </c>
      <c r="GS35" s="1" t="str">
        <f>IF(LEN(Fields!$G35)&gt;0,Fields!$G35,"")</f>
        <v>RACECBL_DMG001</v>
      </c>
      <c r="GT35" s="1" t="str">
        <f>IF(LEN(Folders!$A35)&gt;0,Folders!$A35,"")</f>
        <v>DD</v>
      </c>
    </row>
    <row r="36" spans="1:202" ht="52.8">
      <c r="A36" s="3" t="s">
        <v>8004</v>
      </c>
      <c r="B36" s="1" t="s">
        <v>45</v>
      </c>
      <c r="D36" s="1" t="s">
        <v>93</v>
      </c>
      <c r="E36" s="1" t="s">
        <v>603</v>
      </c>
      <c r="F36" s="1" t="s">
        <v>604</v>
      </c>
      <c r="G36" s="1" t="s">
        <v>360</v>
      </c>
      <c r="H36" s="1" t="s">
        <v>17</v>
      </c>
      <c r="I36" s="1" t="s">
        <v>17</v>
      </c>
      <c r="L36" s="1" t="s">
        <v>45</v>
      </c>
      <c r="M36" s="3" t="s">
        <v>5591</v>
      </c>
      <c r="N36" s="3" t="s">
        <v>45</v>
      </c>
      <c r="O36" s="3" t="s">
        <v>8005</v>
      </c>
      <c r="P36" s="1" t="s">
        <v>8006</v>
      </c>
      <c r="Q36" s="1" t="s">
        <v>8007</v>
      </c>
      <c r="GR36" s="1" t="str">
        <f>IF(LEN(Fields!$B36)&gt;0,Fields!$B36,"")</f>
        <v>RACECAS</v>
      </c>
      <c r="GS36" s="1" t="str">
        <f>IF(LEN(Fields!$G36)&gt;0,Fields!$G36,"")</f>
        <v>RACECAS_DMG001</v>
      </c>
      <c r="GT36" s="1" t="str">
        <f>IF(LEN(Folders!$A36)&gt;0,Folders!$A36,"")</f>
        <v>ESAE</v>
      </c>
    </row>
    <row r="37" spans="1:202" ht="39.6">
      <c r="A37" s="3" t="s">
        <v>8008</v>
      </c>
      <c r="B37" s="1" t="s">
        <v>45</v>
      </c>
      <c r="C37" s="1" t="s">
        <v>648</v>
      </c>
      <c r="D37" s="1" t="s">
        <v>93</v>
      </c>
      <c r="E37" s="1" t="s">
        <v>612</v>
      </c>
      <c r="F37" s="1" t="s">
        <v>613</v>
      </c>
      <c r="G37" s="1" t="s">
        <v>360</v>
      </c>
      <c r="H37" s="1" t="s">
        <v>17</v>
      </c>
      <c r="I37" s="1" t="s">
        <v>17</v>
      </c>
      <c r="L37" s="1" t="s">
        <v>45</v>
      </c>
      <c r="M37" s="3" t="s">
        <v>5591</v>
      </c>
      <c r="N37" s="3" t="s">
        <v>17</v>
      </c>
      <c r="P37" s="1" t="s">
        <v>8009</v>
      </c>
      <c r="Q37" s="1" t="s">
        <v>8010</v>
      </c>
      <c r="GR37" s="1" t="str">
        <f>IF(LEN(Fields!$B37)&gt;0,Fields!$B37,"")</f>
        <v>RACECCH</v>
      </c>
      <c r="GS37" s="1" t="str">
        <f>IF(LEN(Fields!$G37)&gt;0,Fields!$G37,"")</f>
        <v>RACECCH_DMG001</v>
      </c>
      <c r="GT37" s="1" t="str">
        <f>IF(LEN(Folders!$A37)&gt;0,Folders!$A37,"")</f>
        <v>HO</v>
      </c>
    </row>
    <row r="38" spans="1:202" ht="39.6">
      <c r="A38" s="3" t="s">
        <v>8011</v>
      </c>
      <c r="B38" s="1" t="s">
        <v>45</v>
      </c>
      <c r="D38" s="1" t="s">
        <v>178</v>
      </c>
      <c r="E38" s="1" t="s">
        <v>1949</v>
      </c>
      <c r="F38" s="1" t="s">
        <v>1949</v>
      </c>
      <c r="G38" s="1" t="s">
        <v>360</v>
      </c>
      <c r="H38" s="1" t="s">
        <v>17</v>
      </c>
      <c r="I38" s="1" t="s">
        <v>17</v>
      </c>
      <c r="L38" s="1" t="s">
        <v>17</v>
      </c>
      <c r="M38" s="3" t="s">
        <v>5591</v>
      </c>
      <c r="N38" s="3" t="s">
        <v>17</v>
      </c>
      <c r="P38" s="1" t="s">
        <v>8012</v>
      </c>
      <c r="Q38" s="1" t="s">
        <v>8013</v>
      </c>
      <c r="GR38" s="1" t="str">
        <f>IF(LEN(Fields!$B38)&gt;0,Fields!$B38,"")</f>
        <v>RACECIND</v>
      </c>
      <c r="GS38" s="1" t="str">
        <f>IF(LEN(Fields!$G38)&gt;0,Fields!$G38,"")</f>
        <v>RACECIND_DMG001</v>
      </c>
      <c r="GT38" s="1" t="str">
        <f>IF(LEN(Folders!$A38)&gt;0,Folders!$A38,"")</f>
        <v>MH</v>
      </c>
    </row>
    <row r="39" spans="1:202" ht="39.6">
      <c r="A39" s="3" t="s">
        <v>8014</v>
      </c>
      <c r="B39" s="1" t="s">
        <v>45</v>
      </c>
      <c r="D39" s="1" t="s">
        <v>258</v>
      </c>
      <c r="E39" s="1" t="s">
        <v>3242</v>
      </c>
      <c r="F39" s="1" t="s">
        <v>3242</v>
      </c>
      <c r="G39" s="1" t="s">
        <v>360</v>
      </c>
      <c r="H39" s="1" t="s">
        <v>17</v>
      </c>
      <c r="I39" s="1" t="s">
        <v>17</v>
      </c>
      <c r="L39" s="1" t="s">
        <v>45</v>
      </c>
      <c r="M39" s="3" t="s">
        <v>5591</v>
      </c>
      <c r="N39" s="3" t="s">
        <v>17</v>
      </c>
      <c r="P39" s="1" t="s">
        <v>8015</v>
      </c>
      <c r="Q39" s="1" t="s">
        <v>8016</v>
      </c>
      <c r="GR39" s="1" t="str">
        <f>IF(LEN(Fields!$B39)&gt;0,Fields!$B39,"")</f>
        <v>RACECJP</v>
      </c>
      <c r="GS39" s="1" t="str">
        <f>IF(LEN(Fields!$G39)&gt;0,Fields!$G39,"")</f>
        <v>RACECJP_DMG001</v>
      </c>
      <c r="GT39" s="1" t="str">
        <f>IF(LEN(Folders!$A39)&gt;0,Folders!$A39,"")</f>
        <v>PD</v>
      </c>
    </row>
    <row r="40" spans="1:202" ht="39.6">
      <c r="A40" s="3" t="s">
        <v>8017</v>
      </c>
      <c r="B40" s="1" t="s">
        <v>45</v>
      </c>
      <c r="C40" s="1" t="s">
        <v>3911</v>
      </c>
      <c r="D40" s="1" t="s">
        <v>258</v>
      </c>
      <c r="E40" s="1" t="s">
        <v>3321</v>
      </c>
      <c r="F40" s="1" t="s">
        <v>3321</v>
      </c>
      <c r="G40" s="1" t="s">
        <v>360</v>
      </c>
      <c r="H40" s="1" t="s">
        <v>17</v>
      </c>
      <c r="I40" s="1" t="s">
        <v>17</v>
      </c>
      <c r="L40" s="1" t="s">
        <v>45</v>
      </c>
      <c r="M40" s="3" t="s">
        <v>5591</v>
      </c>
      <c r="N40" s="3" t="s">
        <v>45</v>
      </c>
      <c r="O40" s="3" t="s">
        <v>6451</v>
      </c>
      <c r="P40" s="1" t="s">
        <v>8018</v>
      </c>
      <c r="Q40" s="1" t="s">
        <v>8019</v>
      </c>
      <c r="GR40" s="1" t="str">
        <f>IF(LEN(Fields!$B40)&gt;0,Fields!$B40,"")</f>
        <v>RACECKO</v>
      </c>
      <c r="GS40" s="1" t="str">
        <f>IF(LEN(Fields!$G40)&gt;0,Fields!$G40,"")</f>
        <v>RACECKO_DMG001</v>
      </c>
      <c r="GT40" s="1" t="str">
        <f>IF(LEN(Folders!$A40)&gt;0,Folders!$A40,"")</f>
        <v>PR</v>
      </c>
    </row>
    <row r="41" spans="1:202" ht="39.6">
      <c r="A41" s="3" t="s">
        <v>8020</v>
      </c>
      <c r="B41" s="1" t="s">
        <v>45</v>
      </c>
      <c r="D41" s="1" t="s">
        <v>222</v>
      </c>
      <c r="E41" s="1" t="s">
        <v>2521</v>
      </c>
      <c r="F41" s="1" t="s">
        <v>2609</v>
      </c>
      <c r="H41" s="1" t="s">
        <v>17</v>
      </c>
      <c r="I41" s="1" t="s">
        <v>17</v>
      </c>
      <c r="L41" s="1" t="s">
        <v>45</v>
      </c>
      <c r="M41" s="3" t="s">
        <v>5591</v>
      </c>
      <c r="N41" s="3" t="s">
        <v>17</v>
      </c>
      <c r="P41" s="1" t="s">
        <v>8021</v>
      </c>
      <c r="Q41" s="1" t="s">
        <v>8022</v>
      </c>
      <c r="GR41" s="1" t="str">
        <f>IF(LEN(Fields!$B41)&gt;0,Fields!$B41,"")</f>
        <v>RACECVT</v>
      </c>
      <c r="GS41" s="1" t="str">
        <f>IF(LEN(Fields!$G41)&gt;0,Fields!$G41,"")</f>
        <v>RACECVT_DMG001</v>
      </c>
      <c r="GT41" s="1" t="str">
        <f>IF(LEN(Folders!$A41)&gt;0,Folders!$A41,"")</f>
        <v>UPV</v>
      </c>
    </row>
    <row r="42" spans="1:202">
      <c r="GR42" s="1" t="str">
        <f>IF(LEN(Fields!$B42)&gt;0,Fields!$B42,"")</f>
        <v>RACECNA</v>
      </c>
      <c r="GS42" s="1" t="str">
        <f>IF(LEN(Fields!$G42)&gt;0,Fields!$G42,"")</f>
        <v>RACECNA_DMG001</v>
      </c>
      <c r="GT42" s="1" t="str">
        <f>IF(LEN(Folders!$A42)&gt;0,Folders!$A42,"")</f>
        <v>WC</v>
      </c>
    </row>
    <row r="43" spans="1:202">
      <c r="GR43" s="1" t="str">
        <f>IF(LEN(Fields!$B43)&gt;0,Fields!$B43,"")</f>
        <v>RACECAI</v>
      </c>
      <c r="GS43" s="1" t="str">
        <f>IF(LEN(Fields!$G43)&gt;0,Fields!$G43,"")</f>
        <v>RACECAI_DMG001</v>
      </c>
      <c r="GT43" s="1" t="str">
        <f>IF(LEN(Folders!$A43)&gt;0,Folders!$A43,"")</f>
        <v/>
      </c>
    </row>
    <row r="44" spans="1:202">
      <c r="GR44" s="1" t="str">
        <f>IF(LEN(Fields!$B44)&gt;0,Fields!$B44,"")</f>
        <v>IEYN</v>
      </c>
      <c r="GS44" s="1" t="str">
        <f>IF(LEN(Fields!$G44)&gt;0,Fields!$G44,"")</f>
        <v>IEYN_IEG001</v>
      </c>
      <c r="GT44" s="1" t="str">
        <f>IF(LEN(Folders!$A44)&gt;0,Folders!$A44,"")</f>
        <v/>
      </c>
    </row>
    <row r="45" spans="1:202">
      <c r="GR45" s="1" t="str">
        <f>IF(LEN(Fields!$B45)&gt;0,Fields!$B45,"")</f>
        <v>LBL1</v>
      </c>
      <c r="GS45" s="1" t="str">
        <f>IF(LEN(Fields!$G45)&gt;0,Fields!$G45,"")</f>
        <v/>
      </c>
      <c r="GT45" s="1" t="str">
        <f>IF(LEN(Folders!$A45)&gt;0,Folders!$A45,"")</f>
        <v/>
      </c>
    </row>
    <row r="46" spans="1:202">
      <c r="GR46" s="1" t="str">
        <f>IF(LEN(Fields!$B46)&gt;0,Fields!$B46,"")</f>
        <v>IECAT</v>
      </c>
      <c r="GS46" s="1" t="str">
        <f>IF(LEN(Fields!$G46)&gt;0,Fields!$G46,"")</f>
        <v>IECAT_IEG001</v>
      </c>
      <c r="GT46" s="1" t="str">
        <f>IF(LEN(Folders!$A46)&gt;0,Folders!$A46,"")</f>
        <v/>
      </c>
    </row>
    <row r="47" spans="1:202">
      <c r="GR47" s="1" t="str">
        <f>IF(LEN(Fields!$B47)&gt;0,Fields!$B47,"")</f>
        <v>CRNUM</v>
      </c>
      <c r="GS47" s="1" t="str">
        <f>IF(LEN(Fields!$G47)&gt;0,Fields!$G47,"")</f>
        <v>CRNUM_IEG001</v>
      </c>
      <c r="GT47" s="1" t="str">
        <f>IF(LEN(Folders!$A47)&gt;0,Folders!$A47,"")</f>
        <v/>
      </c>
    </row>
    <row r="48" spans="1:202">
      <c r="GR48" s="1" t="str">
        <f>IF(LEN(Fields!$B48)&gt;0,Fields!$B48,"")</f>
        <v>LBL</v>
      </c>
      <c r="GS48" s="1" t="str">
        <f>IF(LEN(Fields!$G48)&gt;0,Fields!$G48,"")</f>
        <v/>
      </c>
      <c r="GT48" s="1" t="str">
        <f>IF(LEN(Folders!$A48)&gt;0,Folders!$A48,"")</f>
        <v/>
      </c>
    </row>
    <row r="49" spans="200:202" ht="26.4">
      <c r="GR49" s="1" t="str">
        <f>IF(LEN(Fields!$B49)&gt;0,Fields!$B49,"")</f>
        <v>VSDAT</v>
      </c>
      <c r="GS49" s="1" t="str">
        <f>IF(LEN(Fields!$G49)&gt;0,Fields!$G49,"")</f>
        <v>VSDAT_VSG001</v>
      </c>
      <c r="GT49" s="1" t="str">
        <f>IF(LEN(Folders!$A49)&gt;0,Folders!$A49,"")</f>
        <v/>
      </c>
    </row>
    <row r="50" spans="200:202" ht="26.4">
      <c r="GR50" s="1" t="str">
        <f>IF(LEN(Fields!$B50)&gt;0,Fields!$B50,"")</f>
        <v>VSTEST</v>
      </c>
      <c r="GS50" s="1" t="str">
        <f>IF(LEN(Fields!$G50)&gt;0,Fields!$G50,"")</f>
        <v>VSTEST_VSG001</v>
      </c>
      <c r="GT50" s="1" t="str">
        <f>IF(LEN(Folders!$A50)&gt;0,Folders!$A50,"")</f>
        <v/>
      </c>
    </row>
    <row r="51" spans="200:202" ht="39.6">
      <c r="GR51" s="1" t="str">
        <f>IF(LEN(Fields!$B51)&gt;0,Fields!$B51,"")</f>
        <v>VSTSTCND</v>
      </c>
      <c r="GS51" s="1" t="str">
        <f>IF(LEN(Fields!$G51)&gt;0,Fields!$G51,"")</f>
        <v>VSTSTCND_VSG001</v>
      </c>
      <c r="GT51" s="1" t="str">
        <f>IF(LEN(Folders!$A51)&gt;0,Folders!$A51,"")</f>
        <v/>
      </c>
    </row>
    <row r="52" spans="200:202" ht="26.4">
      <c r="GR52" s="1" t="str">
        <f>IF(LEN(Fields!$B52)&gt;0,Fields!$B52,"")</f>
        <v>VSRESN</v>
      </c>
      <c r="GS52" s="1" t="str">
        <f>IF(LEN(Fields!$G52)&gt;0,Fields!$G52,"")</f>
        <v>VSRESN_VSG001</v>
      </c>
      <c r="GT52" s="1" t="str">
        <f>IF(LEN(Folders!$A52)&gt;0,Folders!$A52,"")</f>
        <v/>
      </c>
    </row>
    <row r="53" spans="200:202" ht="39.6">
      <c r="GR53" s="1" t="str">
        <f>IF(LEN(Fields!$B53)&gt;0,Fields!$B53,"")</f>
        <v>VSORRESU</v>
      </c>
      <c r="GS53" s="1" t="str">
        <f>IF(LEN(Fields!$G53)&gt;0,Fields!$G53,"")</f>
        <v>VSORRESU_VSG001_2</v>
      </c>
      <c r="GT53" s="1" t="str">
        <f>IF(LEN(Folders!$A53)&gt;0,Folders!$A53,"")</f>
        <v/>
      </c>
    </row>
    <row r="54" spans="200:202" ht="39.6">
      <c r="GR54" s="1" t="str">
        <f>IF(LEN(Fields!$B54)&gt;0,Fields!$B54,"")</f>
        <v>VSRESCD</v>
      </c>
      <c r="GS54" s="1" t="str">
        <f>IF(LEN(Fields!$G54)&gt;0,Fields!$G54,"")</f>
        <v>VSRESCD_VSG001</v>
      </c>
      <c r="GT54" s="1" t="str">
        <f>IF(LEN(Folders!$A54)&gt;0,Folders!$A54,"")</f>
        <v/>
      </c>
    </row>
    <row r="55" spans="200:202" ht="39.6">
      <c r="GR55" s="1" t="str">
        <f>IF(LEN(Fields!$B55)&gt;0,Fields!$B55,"")</f>
        <v>OXYSTSC</v>
      </c>
      <c r="GS55" s="1" t="str">
        <f>IF(LEN(Fields!$G55)&gt;0,Fields!$G55,"")</f>
        <v>OXYSTSC_VSG001</v>
      </c>
      <c r="GT55" s="1" t="str">
        <f>IF(LEN(Folders!$A55)&gt;0,Folders!$A55,"")</f>
        <v/>
      </c>
    </row>
    <row r="56" spans="200:202">
      <c r="GR56" s="1" t="str">
        <f>IF(LEN(Fields!$B56)&gt;0,Fields!$B56,"")</f>
        <v>LBL</v>
      </c>
      <c r="GS56" s="1" t="str">
        <f>IF(LEN(Fields!$G56)&gt;0,Fields!$G56,"")</f>
        <v/>
      </c>
      <c r="GT56" s="1" t="str">
        <f>IF(LEN(Folders!$A56)&gt;0,Folders!$A56,"")</f>
        <v/>
      </c>
    </row>
    <row r="57" spans="200:202" ht="26.4">
      <c r="GR57" s="1" t="str">
        <f>IF(LEN(Fields!$B57)&gt;0,Fields!$B57,"")</f>
        <v>VSDAT</v>
      </c>
      <c r="GS57" s="1" t="str">
        <f>IF(LEN(Fields!$G57)&gt;0,Fields!$G57,"")</f>
        <v>VSDAT_VSG001</v>
      </c>
      <c r="GT57" s="1" t="str">
        <f>IF(LEN(Folders!$A57)&gt;0,Folders!$A57,"")</f>
        <v/>
      </c>
    </row>
    <row r="58" spans="200:202" ht="26.4">
      <c r="GR58" s="1" t="str">
        <f>IF(LEN(Fields!$B58)&gt;0,Fields!$B58,"")</f>
        <v>VSTEST</v>
      </c>
      <c r="GS58" s="1" t="str">
        <f>IF(LEN(Fields!$G58)&gt;0,Fields!$G58,"")</f>
        <v>VSTEST_VSG001</v>
      </c>
      <c r="GT58" s="1" t="str">
        <f>IF(LEN(Folders!$A58)&gt;0,Folders!$A58,"")</f>
        <v/>
      </c>
    </row>
    <row r="59" spans="200:202" ht="39.6">
      <c r="GR59" s="1" t="str">
        <f>IF(LEN(Fields!$B59)&gt;0,Fields!$B59,"")</f>
        <v>VSTSTCND</v>
      </c>
      <c r="GS59" s="1" t="str">
        <f>IF(LEN(Fields!$G59)&gt;0,Fields!$G59,"")</f>
        <v>VSTSTCND_VSG001</v>
      </c>
      <c r="GT59" s="1" t="str">
        <f>IF(LEN(Folders!$A59)&gt;0,Folders!$A59,"")</f>
        <v/>
      </c>
    </row>
    <row r="60" spans="200:202" ht="26.4">
      <c r="GR60" s="1" t="str">
        <f>IF(LEN(Fields!$B60)&gt;0,Fields!$B60,"")</f>
        <v>VSRESN</v>
      </c>
      <c r="GS60" s="1" t="str">
        <f>IF(LEN(Fields!$G60)&gt;0,Fields!$G60,"")</f>
        <v>VSRESN_VSG001</v>
      </c>
      <c r="GT60" s="1" t="str">
        <f>IF(LEN(Folders!$A60)&gt;0,Folders!$A60,"")</f>
        <v/>
      </c>
    </row>
    <row r="61" spans="200:202" ht="39.6">
      <c r="GR61" s="1" t="str">
        <f>IF(LEN(Fields!$B61)&gt;0,Fields!$B61,"")</f>
        <v>VSORRESU</v>
      </c>
      <c r="GS61" s="1" t="str">
        <f>IF(LEN(Fields!$G61)&gt;0,Fields!$G61,"")</f>
        <v>VSORRESU_VSG001</v>
      </c>
      <c r="GT61" s="1" t="str">
        <f>IF(LEN(Folders!$A61)&gt;0,Folders!$A61,"")</f>
        <v/>
      </c>
    </row>
    <row r="62" spans="200:202" ht="39.6">
      <c r="GR62" s="1" t="str">
        <f>IF(LEN(Fields!$B62)&gt;0,Fields!$B62,"")</f>
        <v>VSRESCD</v>
      </c>
      <c r="GS62" s="1" t="str">
        <f>IF(LEN(Fields!$G62)&gt;0,Fields!$G62,"")</f>
        <v>VSRESCD_VSG001</v>
      </c>
      <c r="GT62" s="1" t="str">
        <f>IF(LEN(Folders!$A62)&gt;0,Folders!$A62,"")</f>
        <v/>
      </c>
    </row>
    <row r="63" spans="200:202" ht="39.6">
      <c r="GR63" s="1" t="str">
        <f>IF(LEN(Fields!$B63)&gt;0,Fields!$B63,"")</f>
        <v>OXYSTSC</v>
      </c>
      <c r="GS63" s="1" t="str">
        <f>IF(LEN(Fields!$G63)&gt;0,Fields!$G63,"")</f>
        <v>OXYSTSC_VSG001</v>
      </c>
      <c r="GT63" s="1" t="str">
        <f>IF(LEN(Folders!$A63)&gt;0,Folders!$A63,"")</f>
        <v/>
      </c>
    </row>
    <row r="64" spans="200:202">
      <c r="GR64" s="1" t="str">
        <f>IF(LEN(Fields!$B64)&gt;0,Fields!$B64,"")</f>
        <v>LBL</v>
      </c>
      <c r="GS64" s="1" t="str">
        <f>IF(LEN(Fields!$G64)&gt;0,Fields!$G64,"")</f>
        <v/>
      </c>
      <c r="GT64" s="1" t="str">
        <f>IF(LEN(Folders!$A64)&gt;0,Folders!$A64,"")</f>
        <v/>
      </c>
    </row>
    <row r="65" spans="200:202" ht="26.4">
      <c r="GR65" s="1" t="str">
        <f>IF(LEN(Fields!$B65)&gt;0,Fields!$B65,"")</f>
        <v>VSDAT</v>
      </c>
      <c r="GS65" s="1" t="str">
        <f>IF(LEN(Fields!$G65)&gt;0,Fields!$G65,"")</f>
        <v>VSDAT_VSG001</v>
      </c>
      <c r="GT65" s="1" t="str">
        <f>IF(LEN(Folders!$A65)&gt;0,Folders!$A65,"")</f>
        <v/>
      </c>
    </row>
    <row r="66" spans="200:202" ht="26.4">
      <c r="GR66" s="1" t="str">
        <f>IF(LEN(Fields!$B66)&gt;0,Fields!$B66,"")</f>
        <v>VSTEST</v>
      </c>
      <c r="GS66" s="1" t="str">
        <f>IF(LEN(Fields!$G66)&gt;0,Fields!$G66,"")</f>
        <v>VSTEST_VSG001</v>
      </c>
      <c r="GT66" s="1" t="str">
        <f>IF(LEN(Folders!$A66)&gt;0,Folders!$A66,"")</f>
        <v/>
      </c>
    </row>
    <row r="67" spans="200:202" ht="39.6">
      <c r="GR67" s="1" t="str">
        <f>IF(LEN(Fields!$B67)&gt;0,Fields!$B67,"")</f>
        <v>VSTSTCND</v>
      </c>
      <c r="GS67" s="1" t="str">
        <f>IF(LEN(Fields!$G67)&gt;0,Fields!$G67,"")</f>
        <v>VSTSTCND_VSG001</v>
      </c>
      <c r="GT67" s="1" t="str">
        <f>IF(LEN(Folders!$A67)&gt;0,Folders!$A67,"")</f>
        <v/>
      </c>
    </row>
    <row r="68" spans="200:202" ht="26.4">
      <c r="GR68" s="1" t="str">
        <f>IF(LEN(Fields!$B68)&gt;0,Fields!$B68,"")</f>
        <v>VSRESN</v>
      </c>
      <c r="GS68" s="1" t="str">
        <f>IF(LEN(Fields!$G68)&gt;0,Fields!$G68,"")</f>
        <v>VSRESN_VSG001</v>
      </c>
      <c r="GT68" s="1" t="str">
        <f>IF(LEN(Folders!$A68)&gt;0,Folders!$A68,"")</f>
        <v/>
      </c>
    </row>
    <row r="69" spans="200:202" ht="39.6">
      <c r="GR69" s="1" t="str">
        <f>IF(LEN(Fields!$B69)&gt;0,Fields!$B69,"")</f>
        <v>VSORRESU</v>
      </c>
      <c r="GS69" s="1" t="str">
        <f>IF(LEN(Fields!$G69)&gt;0,Fields!$G69,"")</f>
        <v>VSORRESU_VSG001_1</v>
      </c>
      <c r="GT69" s="1" t="str">
        <f>IF(LEN(Folders!$A69)&gt;0,Folders!$A69,"")</f>
        <v/>
      </c>
    </row>
    <row r="70" spans="200:202" ht="39.6">
      <c r="GR70" s="1" t="str">
        <f>IF(LEN(Fields!$B70)&gt;0,Fields!$B70,"")</f>
        <v>VSRESCD</v>
      </c>
      <c r="GS70" s="1" t="str">
        <f>IF(LEN(Fields!$G70)&gt;0,Fields!$G70,"")</f>
        <v>VSRESCD_VSG001</v>
      </c>
      <c r="GT70" s="1" t="str">
        <f>IF(LEN(Folders!$A70)&gt;0,Folders!$A70,"")</f>
        <v/>
      </c>
    </row>
    <row r="71" spans="200:202" ht="39.6">
      <c r="GR71" s="1" t="str">
        <f>IF(LEN(Fields!$B71)&gt;0,Fields!$B71,"")</f>
        <v>OXYSTSC</v>
      </c>
      <c r="GS71" s="1" t="str">
        <f>IF(LEN(Fields!$G71)&gt;0,Fields!$G71,"")</f>
        <v>OXYSTSC_VSG001</v>
      </c>
      <c r="GT71" s="1" t="str">
        <f>IF(LEN(Folders!$A71)&gt;0,Folders!$A71,"")</f>
        <v/>
      </c>
    </row>
    <row r="72" spans="200:202" ht="26.4">
      <c r="GR72" s="1" t="str">
        <f>IF(LEN(Fields!$B72)&gt;0,Fields!$B72,"")</f>
        <v>CMCAT</v>
      </c>
      <c r="GS72" s="1" t="str">
        <f>IF(LEN(Fields!$G72)&gt;0,Fields!$G72,"")</f>
        <v>CMCAT_CMS001</v>
      </c>
      <c r="GT72" s="1" t="str">
        <f>IF(LEN(Folders!$A72)&gt;0,Folders!$A72,"")</f>
        <v/>
      </c>
    </row>
    <row r="73" spans="200:202" ht="26.4">
      <c r="GR73" s="1" t="str">
        <f>IF(LEN(Fields!$B73)&gt;0,Fields!$B73,"")</f>
        <v>CMTRT</v>
      </c>
      <c r="GS73" s="1" t="str">
        <f>IF(LEN(Fields!$G73)&gt;0,Fields!$G73,"")</f>
        <v>CMTRT_CMS001</v>
      </c>
      <c r="GT73" s="1" t="str">
        <f>IF(LEN(Folders!$A73)&gt;0,Folders!$A73,"")</f>
        <v/>
      </c>
    </row>
    <row r="74" spans="200:202" ht="39.6">
      <c r="GR74" s="1" t="str">
        <f>IF(LEN(Fields!$B74)&gt;0,Fields!$B74,"")</f>
        <v>CMDOSE</v>
      </c>
      <c r="GS74" s="1" t="str">
        <f>IF(LEN(Fields!$G74)&gt;0,Fields!$G74,"")</f>
        <v>CMDOSE_CMS001</v>
      </c>
      <c r="GT74" s="1" t="str">
        <f>IF(LEN(Folders!$A74)&gt;0,Folders!$A74,"")</f>
        <v/>
      </c>
    </row>
    <row r="75" spans="200:202" ht="39.6">
      <c r="GR75" s="1" t="str">
        <f>IF(LEN(Fields!$B75)&gt;0,Fields!$B75,"")</f>
        <v>CMDOSU</v>
      </c>
      <c r="GS75" s="1" t="str">
        <f>IF(LEN(Fields!$G75)&gt;0,Fields!$G75,"")</f>
        <v>CMDOSU_CMS001</v>
      </c>
      <c r="GT75" s="1" t="str">
        <f>IF(LEN(Folders!$A75)&gt;0,Folders!$A75,"")</f>
        <v/>
      </c>
    </row>
    <row r="76" spans="200:202" ht="26.4">
      <c r="GR76" s="1" t="str">
        <f>IF(LEN(Fields!$B76)&gt;0,Fields!$B76,"")</f>
        <v>RECAT</v>
      </c>
      <c r="GS76" s="1" t="str">
        <f>IF(LEN(Fields!$G76)&gt;0,Fields!$G76,"")</f>
        <v>RECAT_CMS001</v>
      </c>
      <c r="GT76" s="1" t="str">
        <f>IF(LEN(Folders!$A76)&gt;0,Folders!$A76,"")</f>
        <v/>
      </c>
    </row>
    <row r="77" spans="200:202" ht="26.4">
      <c r="GR77" s="1" t="str">
        <f>IF(LEN(Fields!$B77)&gt;0,Fields!$B77,"")</f>
        <v>RETEST</v>
      </c>
      <c r="GS77" s="1" t="str">
        <f>IF(LEN(Fields!$G77)&gt;0,Fields!$G77,"")</f>
        <v>RETEST_CMS001</v>
      </c>
      <c r="GT77" s="1" t="str">
        <f>IF(LEN(Folders!$A77)&gt;0,Folders!$A77,"")</f>
        <v/>
      </c>
    </row>
    <row r="78" spans="200:202" ht="26.4">
      <c r="GR78" s="1" t="str">
        <f>IF(LEN(Fields!$B78)&gt;0,Fields!$B78,"")</f>
        <v>REDAT</v>
      </c>
      <c r="GS78" s="1" t="str">
        <f>IF(LEN(Fields!$G78)&gt;0,Fields!$G78,"")</f>
        <v>REDAT_CMS001</v>
      </c>
      <c r="GT78" s="1" t="str">
        <f>IF(LEN(Folders!$A78)&gt;0,Folders!$A78,"")</f>
        <v/>
      </c>
    </row>
    <row r="79" spans="200:202" ht="39.6">
      <c r="GR79" s="1" t="str">
        <f>IF(LEN(Fields!$B79)&gt;0,Fields!$B79,"")</f>
        <v>RERSFLT</v>
      </c>
      <c r="GS79" s="1" t="str">
        <f>IF(LEN(Fields!$G79)&gt;0,Fields!$G79,"")</f>
        <v>RERSFLT_CMS001</v>
      </c>
      <c r="GT79" s="1" t="str">
        <f>IF(LEN(Folders!$A79)&gt;0,Folders!$A79,"")</f>
        <v/>
      </c>
    </row>
    <row r="80" spans="200:202" ht="39.6">
      <c r="GR80" s="1" t="str">
        <f>IF(LEN(Fields!$B80)&gt;0,Fields!$B80,"")</f>
        <v>REORRESU</v>
      </c>
      <c r="GS80" s="1" t="str">
        <f>IF(LEN(Fields!$G80)&gt;0,Fields!$G80,"")</f>
        <v>REORRESU_CMS001</v>
      </c>
      <c r="GT80" s="1" t="str">
        <f>IF(LEN(Folders!$A80)&gt;0,Folders!$A80,"")</f>
        <v/>
      </c>
    </row>
    <row r="81" spans="200:202" ht="39.6">
      <c r="GR81" s="1" t="str">
        <f>IF(LEN(Fields!$B81)&gt;0,Fields!$B81,"")</f>
        <v>CMREFID</v>
      </c>
      <c r="GS81" s="1" t="str">
        <f>IF(LEN(Fields!$G81)&gt;0,Fields!$G81,"")</f>
        <v>CMREFID_CMS001</v>
      </c>
      <c r="GT81" s="1" t="str">
        <f>IF(LEN(Folders!$A81)&gt;0,Folders!$A81,"")</f>
        <v/>
      </c>
    </row>
    <row r="82" spans="200:202" ht="39.6">
      <c r="GR82" s="1" t="str">
        <f>IF(LEN(Fields!$B82)&gt;0,Fields!$B82,"")</f>
        <v>REREFID</v>
      </c>
      <c r="GS82" s="1" t="str">
        <f>IF(LEN(Fields!$G82)&gt;0,Fields!$G82,"")</f>
        <v>REREFID_CMS001</v>
      </c>
      <c r="GT82" s="1" t="str">
        <f>IF(LEN(Folders!$A82)&gt;0,Folders!$A82,"")</f>
        <v/>
      </c>
    </row>
    <row r="83" spans="200:202" ht="39.6">
      <c r="GR83" s="1" t="str">
        <f>IF(LEN(Fields!$B83)&gt;0,Fields!$B83,"")</f>
        <v>FARESDAT</v>
      </c>
      <c r="GS83" s="1" t="str">
        <f>IF(LEN(Fields!$G83)&gt;0,Fields!$G83,"")</f>
        <v>FARESDAT_FAMHS001</v>
      </c>
      <c r="GT83" s="1" t="str">
        <f>IF(LEN(Folders!$A83)&gt;0,Folders!$A83,"")</f>
        <v/>
      </c>
    </row>
    <row r="84" spans="200:202" ht="39.6">
      <c r="GR84" s="1" t="str">
        <f>IF(LEN(Fields!$B84)&gt;0,Fields!$B84,"")</f>
        <v>FADAT</v>
      </c>
      <c r="GS84" s="1" t="str">
        <f>IF(LEN(Fields!$G84)&gt;0,Fields!$G84,"")</f>
        <v>FADAT_FAMHS001</v>
      </c>
      <c r="GT84" s="1" t="str">
        <f>IF(LEN(Folders!$A84)&gt;0,Folders!$A84,"")</f>
        <v/>
      </c>
    </row>
    <row r="85" spans="200:202" ht="26.4">
      <c r="GR85" s="1" t="str">
        <f>IF(LEN(Fields!$B85)&gt;0,Fields!$B85,"")</f>
        <v>LDATE</v>
      </c>
      <c r="GS85" s="1" t="str">
        <f>IF(LEN(Fields!$G85)&gt;0,Fields!$G85,"")</f>
        <v>LDATE_OPG001</v>
      </c>
      <c r="GT85" s="1" t="str">
        <f>IF(LEN(Folders!$A85)&gt;0,Folders!$A85,"")</f>
        <v/>
      </c>
    </row>
    <row r="86" spans="200:202" ht="39.6">
      <c r="GR86" s="1" t="str">
        <f>IF(LEN(Fields!$B86)&gt;0,Fields!$B86,"")</f>
        <v>CALCAGE</v>
      </c>
      <c r="GS86" s="1" t="str">
        <f>IF(LEN(Fields!$G86)&gt;0,Fields!$G86,"")</f>
        <v>CALCAGE_OPG001</v>
      </c>
      <c r="GT86" s="1" t="str">
        <f>IF(LEN(Folders!$A86)&gt;0,Folders!$A86,"")</f>
        <v/>
      </c>
    </row>
    <row r="87" spans="200:202" ht="39.6">
      <c r="GR87" s="1" t="str">
        <f>IF(LEN(Fields!$B87)&gt;0,Fields!$B87,"")</f>
        <v>CALCAGE2</v>
      </c>
      <c r="GS87" s="1" t="str">
        <f>IF(LEN(Fields!$G87)&gt;0,Fields!$G87,"")</f>
        <v>CALCAGE2_OPG001</v>
      </c>
      <c r="GT87" s="1" t="str">
        <f>IF(LEN(Folders!$A87)&gt;0,Folders!$A87,"")</f>
        <v/>
      </c>
    </row>
    <row r="88" spans="200:202" ht="39.6">
      <c r="GR88" s="1" t="str">
        <f>IF(LEN(Fields!$B88)&gt;0,Fields!$B88,"")</f>
        <v>CALCAGE3</v>
      </c>
      <c r="GS88" s="1" t="str">
        <f>IF(LEN(Fields!$G88)&gt;0,Fields!$G88,"")</f>
        <v>CALCAGE3_OPG001</v>
      </c>
      <c r="GT88" s="1" t="str">
        <f>IF(LEN(Folders!$A88)&gt;0,Folders!$A88,"")</f>
        <v/>
      </c>
    </row>
    <row r="89" spans="200:202" ht="39.6">
      <c r="GR89" s="1" t="str">
        <f>IF(LEN(Fields!$B89)&gt;0,Fields!$B89,"")</f>
        <v>TCALAGE</v>
      </c>
      <c r="GS89" s="1" t="str">
        <f>IF(LEN(Fields!$G89)&gt;0,Fields!$G89,"")</f>
        <v>TCALAGE_OPG001</v>
      </c>
      <c r="GT89" s="1" t="str">
        <f>IF(LEN(Folders!$A89)&gt;0,Folders!$A89,"")</f>
        <v/>
      </c>
    </row>
    <row r="90" spans="200:202" ht="39.6">
      <c r="GR90" s="1" t="str">
        <f>IF(LEN(Fields!$B90)&gt;0,Fields!$B90,"")</f>
        <v>TCALAGEM</v>
      </c>
      <c r="GS90" s="1" t="str">
        <f>IF(LEN(Fields!$G90)&gt;0,Fields!$G90,"")</f>
        <v>TCALAGEM_OPG001</v>
      </c>
      <c r="GT90" s="1" t="str">
        <f>IF(LEN(Folders!$A90)&gt;0,Folders!$A90,"")</f>
        <v/>
      </c>
    </row>
    <row r="91" spans="200:202" ht="39.6">
      <c r="GR91" s="1" t="str">
        <f>IF(LEN(Fields!$B91)&gt;0,Fields!$B91,"")</f>
        <v>TCALAGED</v>
      </c>
      <c r="GS91" s="1" t="str">
        <f>IF(LEN(Fields!$G91)&gt;0,Fields!$G91,"")</f>
        <v>TCALAGED_OPG001</v>
      </c>
      <c r="GT91" s="1" t="str">
        <f>IF(LEN(Folders!$A91)&gt;0,Folders!$A91,"")</f>
        <v/>
      </c>
    </row>
    <row r="92" spans="200:202">
      <c r="GR92" s="1" t="str">
        <f>IF(LEN(Fields!$B92)&gt;0,Fields!$B92,"")</f>
        <v>LBL</v>
      </c>
      <c r="GS92" s="1" t="str">
        <f>IF(LEN(Fields!$G92)&gt;0,Fields!$G92,"")</f>
        <v/>
      </c>
      <c r="GT92" s="1" t="str">
        <f>IF(LEN(Folders!$A92)&gt;0,Folders!$A92,"")</f>
        <v/>
      </c>
    </row>
    <row r="93" spans="200:202" ht="39.6">
      <c r="GR93" s="1" t="str">
        <f>IF(LEN(Fields!$B93)&gt;0,Fields!$B93,"")</f>
        <v>LBDAT</v>
      </c>
      <c r="GS93" s="1" t="str">
        <f>IF(LEN(Fields!$G93)&gt;0,Fields!$G93,"")</f>
        <v>LBDAT_LBG002_TR</v>
      </c>
      <c r="GT93" s="1" t="str">
        <f>IF(LEN(Folders!$A93)&gt;0,Folders!$A93,"")</f>
        <v/>
      </c>
    </row>
    <row r="94" spans="200:202" ht="39.6">
      <c r="GR94" s="1" t="str">
        <f>IF(LEN(Fields!$B94)&gt;0,Fields!$B94,"")</f>
        <v>LABTP</v>
      </c>
      <c r="GS94" s="1" t="str">
        <f>IF(LEN(Fields!$G94)&gt;0,Fields!$G94,"")</f>
        <v>LABTP_LBG002_TR</v>
      </c>
      <c r="GT94" s="1" t="str">
        <f>IF(LEN(Folders!$A94)&gt;0,Folders!$A94,"")</f>
        <v/>
      </c>
    </row>
    <row r="95" spans="200:202" ht="52.8">
      <c r="GR95" s="1" t="str">
        <f>IF(LEN(Fields!$B95)&gt;0,Fields!$B95,"")</f>
        <v>HCG_LBVALUE</v>
      </c>
      <c r="GS95" s="1" t="str">
        <f>IF(LEN(Fields!$G95)&gt;0,Fields!$G95,"")</f>
        <v>HCG_LBVALUE_LBG002_TR</v>
      </c>
      <c r="GT95" s="1" t="str">
        <f>IF(LEN(Folders!$A95)&gt;0,Folders!$A95,"")</f>
        <v/>
      </c>
    </row>
    <row r="96" spans="200:202" ht="39.6">
      <c r="GR96" s="1" t="str">
        <f>IF(LEN(Fields!$B96)&gt;0,Fields!$B96,"")</f>
        <v>LBDAT</v>
      </c>
      <c r="GS96" s="1" t="str">
        <f>IF(LEN(Fields!$G96)&gt;0,Fields!$G96,"")</f>
        <v>LBDAT_LBG001_TR</v>
      </c>
      <c r="GT96" s="1" t="str">
        <f>IF(LEN(Folders!$A96)&gt;0,Folders!$A96,"")</f>
        <v/>
      </c>
    </row>
    <row r="97" spans="200:202" ht="39.6">
      <c r="GR97" s="1" t="str">
        <f>IF(LEN(Fields!$B97)&gt;0,Fields!$B97,"")</f>
        <v>LABTP</v>
      </c>
      <c r="GS97" s="1" t="str">
        <f>IF(LEN(Fields!$G97)&gt;0,Fields!$G97,"")</f>
        <v>LABTP_LBG001_TR</v>
      </c>
      <c r="GT97" s="1" t="str">
        <f>IF(LEN(Folders!$A97)&gt;0,Folders!$A97,"")</f>
        <v/>
      </c>
    </row>
    <row r="98" spans="200:202">
      <c r="GR98" s="1" t="str">
        <f>IF(LEN(Fields!$B98)&gt;0,Fields!$B98,"")</f>
        <v>LBL1</v>
      </c>
      <c r="GS98" s="1" t="str">
        <f>IF(LEN(Fields!$G98)&gt;0,Fields!$G98,"")</f>
        <v/>
      </c>
      <c r="GT98" s="1" t="str">
        <f>IF(LEN(Folders!$A98)&gt;0,Folders!$A98,"")</f>
        <v/>
      </c>
    </row>
    <row r="99" spans="200:202" ht="52.8">
      <c r="GR99" s="1" t="str">
        <f>IF(LEN(Fields!$B99)&gt;0,Fields!$B99,"")</f>
        <v>HGB_LBVALUE</v>
      </c>
      <c r="GS99" s="1" t="str">
        <f>IF(LEN(Fields!$G99)&gt;0,Fields!$G99,"")</f>
        <v>HGB_LBVALUE_LBG001_TR</v>
      </c>
      <c r="GT99" s="1" t="str">
        <f>IF(LEN(Folders!$A99)&gt;0,Folders!$A99,"")</f>
        <v/>
      </c>
    </row>
    <row r="100" spans="200:202" ht="52.8">
      <c r="GR100" s="1" t="str">
        <f>IF(LEN(Fields!$B100)&gt;0,Fields!$B100,"")</f>
        <v>HCT_LBVALUE</v>
      </c>
      <c r="GS100" s="1" t="str">
        <f>IF(LEN(Fields!$G100)&gt;0,Fields!$G100,"")</f>
        <v>HCT_LBVALUE_LBG001_TR</v>
      </c>
      <c r="GT100" s="1" t="str">
        <f>IF(LEN(Folders!$A100)&gt;0,Folders!$A100,"")</f>
        <v/>
      </c>
    </row>
    <row r="101" spans="200:202" ht="52.8">
      <c r="GR101" s="1" t="str">
        <f>IF(LEN(Fields!$B101)&gt;0,Fields!$B101,"")</f>
        <v>RBC_LBVALUE</v>
      </c>
      <c r="GS101" s="1" t="str">
        <f>IF(LEN(Fields!$G101)&gt;0,Fields!$G101,"")</f>
        <v>RBC_LBVALUE_LBG001_TR</v>
      </c>
      <c r="GT101" s="1" t="str">
        <f>IF(LEN(Folders!$A101)&gt;0,Folders!$A101,"")</f>
        <v/>
      </c>
    </row>
    <row r="102" spans="200:202" ht="52.8">
      <c r="GR102" s="1" t="str">
        <f>IF(LEN(Fields!$B102)&gt;0,Fields!$B102,"")</f>
        <v>WBC_LBVALUE</v>
      </c>
      <c r="GS102" s="1" t="str">
        <f>IF(LEN(Fields!$G102)&gt;0,Fields!$G102,"")</f>
        <v>WBC_LBVALUE_LBG001_TR</v>
      </c>
      <c r="GT102" s="1" t="str">
        <f>IF(LEN(Folders!$A102)&gt;0,Folders!$A102,"")</f>
        <v/>
      </c>
    </row>
    <row r="103" spans="200:202" ht="52.8">
      <c r="GR103" s="1" t="str">
        <f>IF(LEN(Fields!$B103)&gt;0,Fields!$B103,"")</f>
        <v>BASOLE_LBVALUE</v>
      </c>
      <c r="GS103" s="1" t="str">
        <f>IF(LEN(Fields!$G103)&gt;0,Fields!$G103,"")</f>
        <v>BASOLE_LBVALUE_LBG001_TR</v>
      </c>
      <c r="GT103" s="1" t="str">
        <f>IF(LEN(Folders!$A103)&gt;0,Folders!$A103,"")</f>
        <v/>
      </c>
    </row>
    <row r="104" spans="200:202" ht="52.8">
      <c r="GR104" s="1" t="str">
        <f>IF(LEN(Fields!$B104)&gt;0,Fields!$B104,"")</f>
        <v>EOSLE_LBVALUE</v>
      </c>
      <c r="GS104" s="1" t="str">
        <f>IF(LEN(Fields!$G104)&gt;0,Fields!$G104,"")</f>
        <v>EOSLE_LBVALUE_LBG001_TR</v>
      </c>
      <c r="GT104" s="1" t="str">
        <f>IF(LEN(Folders!$A104)&gt;0,Folders!$A104,"")</f>
        <v/>
      </c>
    </row>
    <row r="105" spans="200:202" ht="52.8">
      <c r="GR105" s="1" t="str">
        <f>IF(LEN(Fields!$B105)&gt;0,Fields!$B105,"")</f>
        <v>LYMLE_LBVALUE</v>
      </c>
      <c r="GS105" s="1" t="str">
        <f>IF(LEN(Fields!$G105)&gt;0,Fields!$G105,"")</f>
        <v>LYMLE_LBVALUE_LBG001_TR</v>
      </c>
      <c r="GT105" s="1" t="str">
        <f>IF(LEN(Folders!$A105)&gt;0,Folders!$A105,"")</f>
        <v/>
      </c>
    </row>
    <row r="106" spans="200:202" ht="52.8">
      <c r="GR106" s="1" t="str">
        <f>IF(LEN(Fields!$B106)&gt;0,Fields!$B106,"")</f>
        <v>MONOLE_LBVALUE</v>
      </c>
      <c r="GS106" s="1" t="str">
        <f>IF(LEN(Fields!$G106)&gt;0,Fields!$G106,"")</f>
        <v>MONOLE_LBVALUE_LBG001_TR</v>
      </c>
      <c r="GT106" s="1" t="str">
        <f>IF(LEN(Folders!$A106)&gt;0,Folders!$A106,"")</f>
        <v/>
      </c>
    </row>
    <row r="107" spans="200:202" ht="52.8">
      <c r="GR107" s="1" t="str">
        <f>IF(LEN(Fields!$B107)&gt;0,Fields!$B107,"")</f>
        <v>NEUTLE_LBVALUE</v>
      </c>
      <c r="GS107" s="1" t="str">
        <f>IF(LEN(Fields!$G107)&gt;0,Fields!$G107,"")</f>
        <v>NEUTLE_LBVALUE_LBG001_TR</v>
      </c>
      <c r="GT107" s="1" t="str">
        <f>IF(LEN(Folders!$A107)&gt;0,Folders!$A107,"")</f>
        <v/>
      </c>
    </row>
    <row r="108" spans="200:202" ht="52.8">
      <c r="GR108" s="1" t="str">
        <f>IF(LEN(Fields!$B108)&gt;0,Fields!$B108,"")</f>
        <v>BASO_LBVALUE</v>
      </c>
      <c r="GS108" s="1" t="str">
        <f>IF(LEN(Fields!$G108)&gt;0,Fields!$G108,"")</f>
        <v>BASO_LBVALUE_LBG001_TR</v>
      </c>
      <c r="GT108" s="1" t="str">
        <f>IF(LEN(Folders!$A108)&gt;0,Folders!$A108,"")</f>
        <v/>
      </c>
    </row>
    <row r="109" spans="200:202" ht="52.8">
      <c r="GR109" s="1" t="str">
        <f>IF(LEN(Fields!$B109)&gt;0,Fields!$B109,"")</f>
        <v>EOS_LBVALUE</v>
      </c>
      <c r="GS109" s="1" t="str">
        <f>IF(LEN(Fields!$G109)&gt;0,Fields!$G109,"")</f>
        <v>EOS_LBVALUE_LBG001_TR</v>
      </c>
      <c r="GT109" s="1" t="str">
        <f>IF(LEN(Folders!$A109)&gt;0,Folders!$A109,"")</f>
        <v/>
      </c>
    </row>
    <row r="110" spans="200:202" ht="52.8">
      <c r="GR110" s="1" t="str">
        <f>IF(LEN(Fields!$B110)&gt;0,Fields!$B110,"")</f>
        <v>LYM_LBVALUE</v>
      </c>
      <c r="GS110" s="1" t="str">
        <f>IF(LEN(Fields!$G110)&gt;0,Fields!$G110,"")</f>
        <v>LYM_LBVALUE_LBG001_TR</v>
      </c>
      <c r="GT110" s="1" t="str">
        <f>IF(LEN(Folders!$A110)&gt;0,Folders!$A110,"")</f>
        <v/>
      </c>
    </row>
    <row r="111" spans="200:202" ht="52.8">
      <c r="GR111" s="1" t="str">
        <f>IF(LEN(Fields!$B111)&gt;0,Fields!$B111,"")</f>
        <v>MONO_LBVALUE</v>
      </c>
      <c r="GS111" s="1" t="str">
        <f>IF(LEN(Fields!$G111)&gt;0,Fields!$G111,"")</f>
        <v>MONO_LBVALUE_LBG001_TR</v>
      </c>
      <c r="GT111" s="1" t="str">
        <f>IF(LEN(Folders!$A111)&gt;0,Folders!$A111,"")</f>
        <v/>
      </c>
    </row>
    <row r="112" spans="200:202" ht="52.8">
      <c r="GR112" s="1" t="str">
        <f>IF(LEN(Fields!$B112)&gt;0,Fields!$B112,"")</f>
        <v>NEUT_LBVALUE</v>
      </c>
      <c r="GS112" s="1" t="str">
        <f>IF(LEN(Fields!$G112)&gt;0,Fields!$G112,"")</f>
        <v>NEUT_LBVALUE_LBG001_TR</v>
      </c>
      <c r="GT112" s="1" t="str">
        <f>IF(LEN(Folders!$A112)&gt;0,Folders!$A112,"")</f>
        <v/>
      </c>
    </row>
    <row r="113" spans="200:202" ht="52.8">
      <c r="GR113" s="1" t="str">
        <f>IF(LEN(Fields!$B113)&gt;0,Fields!$B113,"")</f>
        <v>PLAT_LBVALUE</v>
      </c>
      <c r="GS113" s="1" t="str">
        <f>IF(LEN(Fields!$G113)&gt;0,Fields!$G113,"")</f>
        <v>PLAT_LBVALUE_LBG001_TR</v>
      </c>
      <c r="GT113" s="1" t="str">
        <f>IF(LEN(Folders!$A113)&gt;0,Folders!$A113,"")</f>
        <v/>
      </c>
    </row>
    <row r="114" spans="200:202">
      <c r="GR114" s="1" t="str">
        <f>IF(LEN(Fields!$B114)&gt;0,Fields!$B114,"")</f>
        <v>LBL</v>
      </c>
      <c r="GS114" s="1" t="str">
        <f>IF(LEN(Fields!$G114)&gt;0,Fields!$G114,"")</f>
        <v/>
      </c>
      <c r="GT114" s="1" t="str">
        <f>IF(LEN(Folders!$A114)&gt;0,Folders!$A114,"")</f>
        <v/>
      </c>
    </row>
    <row r="115" spans="200:202" ht="39.6">
      <c r="GR115" s="1" t="str">
        <f>IF(LEN(Fields!$B115)&gt;0,Fields!$B115,"")</f>
        <v>LBDAT</v>
      </c>
      <c r="GS115" s="1" t="str">
        <f>IF(LEN(Fields!$G115)&gt;0,Fields!$G115,"")</f>
        <v>LBDAT_LBG001_TR</v>
      </c>
      <c r="GT115" s="1" t="str">
        <f>IF(LEN(Folders!$A115)&gt;0,Folders!$A115,"")</f>
        <v/>
      </c>
    </row>
    <row r="116" spans="200:202" ht="39.6">
      <c r="GR116" s="1" t="str">
        <f>IF(LEN(Fields!$B116)&gt;0,Fields!$B116,"")</f>
        <v>LABTP</v>
      </c>
      <c r="GS116" s="1" t="str">
        <f>IF(LEN(Fields!$G116)&gt;0,Fields!$G116,"")</f>
        <v>LABTP_LBG001_TR</v>
      </c>
      <c r="GT116" s="1" t="str">
        <f>IF(LEN(Folders!$A116)&gt;0,Folders!$A116,"")</f>
        <v/>
      </c>
    </row>
    <row r="117" spans="200:202">
      <c r="GR117" s="1" t="str">
        <f>IF(LEN(Fields!$B117)&gt;0,Fields!$B117,"")</f>
        <v>LBL1</v>
      </c>
      <c r="GS117" s="1" t="str">
        <f>IF(LEN(Fields!$G117)&gt;0,Fields!$G117,"")</f>
        <v/>
      </c>
      <c r="GT117" s="1" t="str">
        <f>IF(LEN(Folders!$A117)&gt;0,Folders!$A117,"")</f>
        <v/>
      </c>
    </row>
    <row r="118" spans="200:202" ht="52.8">
      <c r="GR118" s="1" t="str">
        <f>IF(LEN(Fields!$B118)&gt;0,Fields!$B118,"")</f>
        <v>BUN_LBVALUE</v>
      </c>
      <c r="GS118" s="1" t="str">
        <f>IF(LEN(Fields!$G118)&gt;0,Fields!$G118,"")</f>
        <v>BUN_LBVALUE_LBG001_1_TR</v>
      </c>
      <c r="GT118" s="1" t="str">
        <f>IF(LEN(Folders!$A118)&gt;0,Folders!$A118,"")</f>
        <v/>
      </c>
    </row>
    <row r="119" spans="200:202" ht="52.8">
      <c r="GR119" s="1" t="str">
        <f>IF(LEN(Fields!$B119)&gt;0,Fields!$B119,"")</f>
        <v>UREA_LBVALUE</v>
      </c>
      <c r="GS119" s="1" t="str">
        <f>IF(LEN(Fields!$G119)&gt;0,Fields!$G119,"")</f>
        <v>UREA_LBVALUE_LBG001_1_TR</v>
      </c>
      <c r="GT119" s="1" t="str">
        <f>IF(LEN(Folders!$A119)&gt;0,Folders!$A119,"")</f>
        <v/>
      </c>
    </row>
    <row r="120" spans="200:202" ht="52.8">
      <c r="GR120" s="1" t="str">
        <f>IF(LEN(Fields!$B120)&gt;0,Fields!$B120,"")</f>
        <v>CREAT_LBVALUE</v>
      </c>
      <c r="GS120" s="1" t="str">
        <f>IF(LEN(Fields!$G120)&gt;0,Fields!$G120,"")</f>
        <v>CREAT_LBVALUE_LBG001_1_TR</v>
      </c>
      <c r="GT120" s="1" t="str">
        <f>IF(LEN(Folders!$A120)&gt;0,Folders!$A120,"")</f>
        <v/>
      </c>
    </row>
    <row r="121" spans="200:202" ht="52.8">
      <c r="GR121" s="1" t="str">
        <f>IF(LEN(Fields!$B121)&gt;0,Fields!$B121,"")</f>
        <v>CK_LBVALUE</v>
      </c>
      <c r="GS121" s="1" t="str">
        <f>IF(LEN(Fields!$G121)&gt;0,Fields!$G121,"")</f>
        <v>CK_LBVALUE_LBG001_1_TR</v>
      </c>
      <c r="GT121" s="1" t="str">
        <f>IF(LEN(Folders!$A121)&gt;0,Folders!$A121,"")</f>
        <v/>
      </c>
    </row>
    <row r="122" spans="200:202" ht="52.8">
      <c r="GR122" s="1" t="str">
        <f>IF(LEN(Fields!$B122)&gt;0,Fields!$B122,"")</f>
        <v>BILI_LBVALUE</v>
      </c>
      <c r="GS122" s="1" t="str">
        <f>IF(LEN(Fields!$G122)&gt;0,Fields!$G122,"")</f>
        <v>BILI_LBVALUE_LBG001_1_TR</v>
      </c>
      <c r="GT122" s="1" t="str">
        <f>IF(LEN(Folders!$A122)&gt;0,Folders!$A122,"")</f>
        <v/>
      </c>
    </row>
    <row r="123" spans="200:202" ht="52.8">
      <c r="GR123" s="1" t="str">
        <f>IF(LEN(Fields!$B123)&gt;0,Fields!$B123,"")</f>
        <v>BILIND_LBVALUE</v>
      </c>
      <c r="GS123" s="1" t="str">
        <f>IF(LEN(Fields!$G123)&gt;0,Fields!$G123,"")</f>
        <v>BILIND_LBVALUE_LBG001_1_TR</v>
      </c>
      <c r="GT123" s="1" t="str">
        <f>IF(LEN(Folders!$A123)&gt;0,Folders!$A123,"")</f>
        <v/>
      </c>
    </row>
    <row r="124" spans="200:202" ht="52.8">
      <c r="GR124" s="1" t="str">
        <f>IF(LEN(Fields!$B124)&gt;0,Fields!$B124,"")</f>
        <v>BILDIR_LBVALUE</v>
      </c>
      <c r="GS124" s="1" t="str">
        <f>IF(LEN(Fields!$G124)&gt;0,Fields!$G124,"")</f>
        <v>BILDIR_LBVALUE_LBG001_1_TR</v>
      </c>
      <c r="GT124" s="1" t="str">
        <f>IF(LEN(Folders!$A124)&gt;0,Folders!$A124,"")</f>
        <v/>
      </c>
    </row>
    <row r="125" spans="200:202" ht="52.8">
      <c r="GR125" s="1" t="str">
        <f>IF(LEN(Fields!$B125)&gt;0,Fields!$B125,"")</f>
        <v>AST_LBVALUE</v>
      </c>
      <c r="GS125" s="1" t="str">
        <f>IF(LEN(Fields!$G125)&gt;0,Fields!$G125,"")</f>
        <v>AST_LBVALUE_LBG001_1_TR</v>
      </c>
      <c r="GT125" s="1" t="str">
        <f>IF(LEN(Folders!$A125)&gt;0,Folders!$A125,"")</f>
        <v/>
      </c>
    </row>
    <row r="126" spans="200:202" ht="52.8">
      <c r="GR126" s="1" t="str">
        <f>IF(LEN(Fields!$B126)&gt;0,Fields!$B126,"")</f>
        <v>ALT_LBVALUE</v>
      </c>
      <c r="GS126" s="1" t="str">
        <f>IF(LEN(Fields!$G126)&gt;0,Fields!$G126,"")</f>
        <v>ALT_LBVALUE_LBG001_1_TR</v>
      </c>
      <c r="GT126" s="1" t="str">
        <f>IF(LEN(Folders!$A126)&gt;0,Folders!$A126,"")</f>
        <v/>
      </c>
    </row>
    <row r="127" spans="200:202" ht="52.8">
      <c r="GR127" s="1" t="str">
        <f>IF(LEN(Fields!$B127)&gt;0,Fields!$B127,"")</f>
        <v>ALP_LBVALUE</v>
      </c>
      <c r="GS127" s="1" t="str">
        <f>IF(LEN(Fields!$G127)&gt;0,Fields!$G127,"")</f>
        <v>ALP_LBVALUE_LBG001_1_TR</v>
      </c>
      <c r="GT127" s="1" t="str">
        <f>IF(LEN(Folders!$A127)&gt;0,Folders!$A127,"")</f>
        <v/>
      </c>
    </row>
    <row r="128" spans="200:202" ht="52.8">
      <c r="GR128" s="1" t="str">
        <f>IF(LEN(Fields!$B128)&gt;0,Fields!$B128,"")</f>
        <v>SODIUM_LBVALUE</v>
      </c>
      <c r="GS128" s="1" t="str">
        <f>IF(LEN(Fields!$G128)&gt;0,Fields!$G128,"")</f>
        <v>SODIUM_LBVALUE_LBG001_1_TR</v>
      </c>
      <c r="GT128" s="1" t="str">
        <f>IF(LEN(Folders!$A128)&gt;0,Folders!$A128,"")</f>
        <v/>
      </c>
    </row>
    <row r="129" spans="200:202" ht="52.8">
      <c r="GR129" s="1" t="str">
        <f>IF(LEN(Fields!$B129)&gt;0,Fields!$B129,"")</f>
        <v>K_LBVALUE</v>
      </c>
      <c r="GS129" s="1" t="str">
        <f>IF(LEN(Fields!$G129)&gt;0,Fields!$G129,"")</f>
        <v>K_LBVALUE_LBG001_1_TR</v>
      </c>
      <c r="GT129" s="1" t="str">
        <f>IF(LEN(Folders!$A129)&gt;0,Folders!$A129,"")</f>
        <v/>
      </c>
    </row>
    <row r="130" spans="200:202" ht="52.8">
      <c r="GR130" s="1" t="str">
        <f>IF(LEN(Fields!$B130)&gt;0,Fields!$B130,"")</f>
        <v>CL_LBVALUE</v>
      </c>
      <c r="GS130" s="1" t="str">
        <f>IF(LEN(Fields!$G130)&gt;0,Fields!$G130,"")</f>
        <v>CL_LBVALUE_LBG001_1_TR</v>
      </c>
      <c r="GT130" s="1" t="str">
        <f>IF(LEN(Folders!$A130)&gt;0,Folders!$A130,"")</f>
        <v/>
      </c>
    </row>
    <row r="131" spans="200:202" ht="52.8">
      <c r="GR131" s="1" t="str">
        <f>IF(LEN(Fields!$B131)&gt;0,Fields!$B131,"")</f>
        <v>CA_LBVALUE</v>
      </c>
      <c r="GS131" s="1" t="str">
        <f>IF(LEN(Fields!$G131)&gt;0,Fields!$G131,"")</f>
        <v>CA_LBVALUE_LBG001_1_TR</v>
      </c>
      <c r="GT131" s="1" t="str">
        <f>IF(LEN(Folders!$A131)&gt;0,Folders!$A131,"")</f>
        <v/>
      </c>
    </row>
    <row r="132" spans="200:202" ht="52.8">
      <c r="GR132" s="1" t="str">
        <f>IF(LEN(Fields!$B132)&gt;0,Fields!$B132,"")</f>
        <v>BICARB_LBVALUE</v>
      </c>
      <c r="GS132" s="1" t="str">
        <f>IF(LEN(Fields!$G132)&gt;0,Fields!$G132,"")</f>
        <v>BICARB_LBVALUE_LBG001_1_TR</v>
      </c>
      <c r="GT132" s="1" t="str">
        <f>IF(LEN(Folders!$A132)&gt;0,Folders!$A132,"")</f>
        <v/>
      </c>
    </row>
    <row r="133" spans="200:202" ht="52.8">
      <c r="GR133" s="1" t="str">
        <f>IF(LEN(Fields!$B133)&gt;0,Fields!$B133,"")</f>
        <v>TPROT_LBVALUE</v>
      </c>
      <c r="GS133" s="1" t="str">
        <f>IF(LEN(Fields!$G133)&gt;0,Fields!$G133,"")</f>
        <v>TPROT_LBVALUE_LBG001_1_TR</v>
      </c>
      <c r="GT133" s="1" t="str">
        <f>IF(LEN(Folders!$A133)&gt;0,Folders!$A133,"")</f>
        <v/>
      </c>
    </row>
    <row r="134" spans="200:202" ht="52.8">
      <c r="GR134" s="1" t="str">
        <f>IF(LEN(Fields!$B134)&gt;0,Fields!$B134,"")</f>
        <v>ALB_LBVALUE</v>
      </c>
      <c r="GS134" s="1" t="str">
        <f>IF(LEN(Fields!$G134)&gt;0,Fields!$G134,"")</f>
        <v>ALB_LBVALUE_LBG001_1_TR</v>
      </c>
      <c r="GT134" s="1" t="str">
        <f>IF(LEN(Folders!$A134)&gt;0,Folders!$A134,"")</f>
        <v/>
      </c>
    </row>
    <row r="135" spans="200:202" ht="52.8">
      <c r="GR135" s="1" t="str">
        <f>IF(LEN(Fields!$B135)&gt;0,Fields!$B135,"")</f>
        <v>GLUCSN_LBVALUE</v>
      </c>
      <c r="GS135" s="1" t="str">
        <f>IF(LEN(Fields!$G135)&gt;0,Fields!$G135,"")</f>
        <v>GLUCSN_LBVALUE_LBG001_1_TR</v>
      </c>
      <c r="GT135" s="1" t="str">
        <f>IF(LEN(Folders!$A135)&gt;0,Folders!$A135,"")</f>
        <v/>
      </c>
    </row>
    <row r="136" spans="200:202" ht="52.8">
      <c r="GR136" s="1" t="str">
        <f>IF(LEN(Fields!$B136)&gt;0,Fields!$B136,"")</f>
        <v>TRIG_LBVALUE</v>
      </c>
      <c r="GS136" s="1" t="str">
        <f>IF(LEN(Fields!$G136)&gt;0,Fields!$G136,"")</f>
        <v>TRIG_LBVALUE_LBG001_1_TR</v>
      </c>
      <c r="GT136" s="1" t="str">
        <f>IF(LEN(Folders!$A136)&gt;0,Folders!$A136,"")</f>
        <v/>
      </c>
    </row>
    <row r="137" spans="200:202" ht="66">
      <c r="GR137" s="1" t="str">
        <f>IF(LEN(Fields!$B137)&gt;0,Fields!$B137,"")</f>
        <v>FERRITIN_LBVALUE</v>
      </c>
      <c r="GS137" s="1" t="str">
        <f>IF(LEN(Fields!$G137)&gt;0,Fields!$G137,"")</f>
        <v>FERRITIN_LBVALUE_LBG001_1_TR</v>
      </c>
      <c r="GT137" s="1" t="str">
        <f>IF(LEN(Folders!$A137)&gt;0,Folders!$A137,"")</f>
        <v/>
      </c>
    </row>
    <row r="138" spans="200:202" ht="52.8">
      <c r="GR138" s="1" t="str">
        <f>IF(LEN(Fields!$B138)&gt;0,Fields!$B138,"")</f>
        <v>CRP_LBVALUE</v>
      </c>
      <c r="GS138" s="1" t="str">
        <f>IF(LEN(Fields!$G138)&gt;0,Fields!$G138,"")</f>
        <v>CRP_LBVALUE_LBG001_1_TR</v>
      </c>
      <c r="GT138" s="1" t="str">
        <f>IF(LEN(Folders!$A138)&gt;0,Folders!$A138,"")</f>
        <v/>
      </c>
    </row>
    <row r="139" spans="200:202" ht="66">
      <c r="GR139" s="1" t="str">
        <f>IF(LEN(Fields!$B139)&gt;0,Fields!$B139,"")</f>
        <v>DDIMERF_LBVALUE</v>
      </c>
      <c r="GS139" s="1" t="str">
        <f>IF(LEN(Fields!$G139)&gt;0,Fields!$G139,"")</f>
        <v>DDIMERF_LBVALUE_LBG001_1_TR</v>
      </c>
      <c r="GT139" s="1" t="str">
        <f>IF(LEN(Folders!$A139)&gt;0,Folders!$A139,"")</f>
        <v/>
      </c>
    </row>
    <row r="140" spans="200:202" ht="52.8">
      <c r="GR140" s="1" t="str">
        <f>IF(LEN(Fields!$B140)&gt;0,Fields!$B140,"")</f>
        <v>INTLK6_LBVALUE</v>
      </c>
      <c r="GS140" s="1" t="str">
        <f>IF(LEN(Fields!$G140)&gt;0,Fields!$G140,"")</f>
        <v>INTLK6_LBVALUE_LBG001_1_TR</v>
      </c>
      <c r="GT140" s="1" t="str">
        <f>IF(LEN(Folders!$A140)&gt;0,Folders!$A140,"")</f>
        <v/>
      </c>
    </row>
    <row r="141" spans="200:202" ht="52.8">
      <c r="GR141" s="1" t="str">
        <f>IF(LEN(Fields!$B141)&gt;0,Fields!$B141,"")</f>
        <v>PCT_LBVALUE</v>
      </c>
      <c r="GS141" s="1" t="str">
        <f>IF(LEN(Fields!$G141)&gt;0,Fields!$G141,"")</f>
        <v>PCT_LBVALUE_LBG001_1_TR</v>
      </c>
      <c r="GT141" s="1" t="str">
        <f>IF(LEN(Folders!$A141)&gt;0,Folders!$A141,"")</f>
        <v/>
      </c>
    </row>
    <row r="142" spans="200:202" ht="52.8">
      <c r="GR142" s="1" t="str">
        <f>IF(LEN(Fields!$B142)&gt;0,Fields!$B142,"")</f>
        <v>GGT_LBVALUE</v>
      </c>
      <c r="GS142" s="1" t="str">
        <f>IF(LEN(Fields!$G142)&gt;0,Fields!$G142,"")</f>
        <v>GGT_LBVALUE_LBG001_1_TR</v>
      </c>
      <c r="GT142" s="1" t="str">
        <f>IF(LEN(Folders!$A142)&gt;0,Folders!$A142,"")</f>
        <v/>
      </c>
    </row>
    <row r="143" spans="200:202" ht="52.8">
      <c r="GR143" s="1" t="str">
        <f>IF(LEN(Fields!$B143)&gt;0,Fields!$B143,"")</f>
        <v>INR_LBVALUE</v>
      </c>
      <c r="GS143" s="1" t="str">
        <f>IF(LEN(Fields!$G143)&gt;0,Fields!$G143,"")</f>
        <v>INR_LBVALUE_LBG001_1_TR</v>
      </c>
      <c r="GT143" s="1" t="str">
        <f>IF(LEN(Folders!$A143)&gt;0,Folders!$A143,"")</f>
        <v/>
      </c>
    </row>
    <row r="144" spans="200:202" ht="52.8">
      <c r="GR144" s="1" t="str">
        <f>IF(LEN(Fields!$B144)&gt;0,Fields!$B144,"")</f>
        <v>PTI_LBVALUE</v>
      </c>
      <c r="GS144" s="1" t="str">
        <f>IF(LEN(Fields!$G144)&gt;0,Fields!$G144,"")</f>
        <v>PTI_LBVALUE_LBG001_1_TR</v>
      </c>
      <c r="GT144" s="1" t="str">
        <f>IF(LEN(Folders!$A144)&gt;0,Folders!$A144,"")</f>
        <v/>
      </c>
    </row>
    <row r="145" spans="200:202" ht="52.8">
      <c r="GR145" s="1" t="str">
        <f>IF(LEN(Fields!$B145)&gt;0,Fields!$B145,"")</f>
        <v>GLDH_LBVALUE</v>
      </c>
      <c r="GS145" s="1" t="str">
        <f>IF(LEN(Fields!$G145)&gt;0,Fields!$G145,"")</f>
        <v>GLDH_LBVALUE_LBG001_1_TR</v>
      </c>
      <c r="GT145" s="1" t="str">
        <f>IF(LEN(Folders!$A145)&gt;0,Folders!$A145,"")</f>
        <v/>
      </c>
    </row>
    <row r="146" spans="200:202" ht="26.4">
      <c r="GR146" s="1" t="str">
        <f>IF(LEN(Fields!$B146)&gt;0,Fields!$B146,"")</f>
        <v>ZECAT</v>
      </c>
      <c r="GS146" s="1" t="str">
        <f>IF(LEN(Fields!$G146)&gt;0,Fields!$G146,"")</f>
        <v>ZECAT_ZES001</v>
      </c>
      <c r="GT146" s="1" t="str">
        <f>IF(LEN(Folders!$A146)&gt;0,Folders!$A146,"")</f>
        <v/>
      </c>
    </row>
    <row r="147" spans="200:202" ht="26.4">
      <c r="GR147" s="1" t="str">
        <f>IF(LEN(Fields!$B147)&gt;0,Fields!$B147,"")</f>
        <v>SMPTAK</v>
      </c>
      <c r="GS147" s="1" t="str">
        <f>IF(LEN(Fields!$G147)&gt;0,Fields!$G147,"")</f>
        <v>SMPTAK_ZES001</v>
      </c>
      <c r="GT147" s="1" t="str">
        <f>IF(LEN(Folders!$A147)&gt;0,Folders!$A147,"")</f>
        <v/>
      </c>
    </row>
    <row r="148" spans="200:202" ht="26.4">
      <c r="GR148" s="1" t="str">
        <f>IF(LEN(Fields!$B148)&gt;0,Fields!$B148,"")</f>
        <v>ZEDAT</v>
      </c>
      <c r="GS148" s="1" t="str">
        <f>IF(LEN(Fields!$G148)&gt;0,Fields!$G148,"")</f>
        <v>ZEDAT_ZES001</v>
      </c>
      <c r="GT148" s="1" t="str">
        <f>IF(LEN(Folders!$A148)&gt;0,Folders!$A148,"")</f>
        <v/>
      </c>
    </row>
    <row r="149" spans="200:202">
      <c r="GR149" s="1" t="str">
        <f>IF(LEN(Fields!$B149)&gt;0,Fields!$B149,"")</f>
        <v>LBL1</v>
      </c>
      <c r="GS149" s="1" t="str">
        <f>IF(LEN(Fields!$G149)&gt;0,Fields!$G149,"")</f>
        <v/>
      </c>
      <c r="GT149" s="1" t="str">
        <f>IF(LEN(Folders!$A149)&gt;0,Folders!$A149,"")</f>
        <v/>
      </c>
    </row>
    <row r="150" spans="200:202" ht="26.4">
      <c r="GR150" s="1" t="str">
        <f>IF(LEN(Fields!$B150)&gt;0,Fields!$B150,"")</f>
        <v>MOCAT</v>
      </c>
      <c r="GS150" s="1" t="str">
        <f>IF(LEN(Fields!$G150)&gt;0,Fields!$G150,"")</f>
        <v>MOCAT_MOG002</v>
      </c>
      <c r="GT150" s="1" t="str">
        <f>IF(LEN(Folders!$A150)&gt;0,Folders!$A150,"")</f>
        <v/>
      </c>
    </row>
    <row r="151" spans="200:202" ht="26.4">
      <c r="GR151" s="1" t="str">
        <f>IF(LEN(Fields!$B151)&gt;0,Fields!$B151,"")</f>
        <v>MOLOC</v>
      </c>
      <c r="GS151" s="1" t="str">
        <f>IF(LEN(Fields!$G151)&gt;0,Fields!$G151,"")</f>
        <v>MOLOC_MOG002</v>
      </c>
      <c r="GT151" s="1" t="str">
        <f>IF(LEN(Folders!$A151)&gt;0,Folders!$A151,"")</f>
        <v/>
      </c>
    </row>
    <row r="152" spans="200:202" ht="39.6">
      <c r="GR152" s="1" t="str">
        <f>IF(LEN(Fields!$B152)&gt;0,Fields!$B152,"")</f>
        <v>MOTEST</v>
      </c>
      <c r="GS152" s="1" t="str">
        <f>IF(LEN(Fields!$G152)&gt;0,Fields!$G152,"")</f>
        <v>MOTEST_MOG002</v>
      </c>
      <c r="GT152" s="1" t="str">
        <f>IF(LEN(Folders!$A152)&gt;0,Folders!$A152,"")</f>
        <v/>
      </c>
    </row>
    <row r="153" spans="200:202">
      <c r="GR153" s="1" t="str">
        <f>IF(LEN(Fields!$B153)&gt;0,Fields!$B153,"")</f>
        <v>LBL2</v>
      </c>
      <c r="GS153" s="1" t="str">
        <f>IF(LEN(Fields!$G153)&gt;0,Fields!$G153,"")</f>
        <v/>
      </c>
      <c r="GT153" s="1" t="str">
        <f>IF(LEN(Folders!$A153)&gt;0,Folders!$A153,"")</f>
        <v/>
      </c>
    </row>
    <row r="154" spans="200:202" ht="26.4">
      <c r="GR154" s="1" t="str">
        <f>IF(LEN(Fields!$B154)&gt;0,Fields!$B154,"")</f>
        <v>MODAT</v>
      </c>
      <c r="GS154" s="1" t="str">
        <f>IF(LEN(Fields!$G154)&gt;0,Fields!$G154,"")</f>
        <v>MODAT_MOG002</v>
      </c>
      <c r="GT154" s="1" t="str">
        <f>IF(LEN(Folders!$A154)&gt;0,Folders!$A154,"")</f>
        <v/>
      </c>
    </row>
    <row r="155" spans="200:202" ht="39.6">
      <c r="GR155" s="1" t="str">
        <f>IF(LEN(Fields!$B155)&gt;0,Fields!$B155,"")</f>
        <v>MOMETHOD</v>
      </c>
      <c r="GS155" s="1" t="str">
        <f>IF(LEN(Fields!$G155)&gt;0,Fields!$G155,"")</f>
        <v>MOMETHOD_MOG002</v>
      </c>
      <c r="GT155" s="1" t="str">
        <f>IF(LEN(Folders!$A155)&gt;0,Folders!$A155,"")</f>
        <v/>
      </c>
    </row>
    <row r="156" spans="200:202" ht="39.6">
      <c r="GR156" s="1" t="str">
        <f>IF(LEN(Fields!$B156)&gt;0,Fields!$B156,"")</f>
        <v>MORESCD</v>
      </c>
      <c r="GS156" s="1" t="str">
        <f>IF(LEN(Fields!$G156)&gt;0,Fields!$G156,"")</f>
        <v>MORESCD_MOG002</v>
      </c>
      <c r="GT156" s="1" t="str">
        <f>IF(LEN(Folders!$A156)&gt;0,Folders!$A156,"")</f>
        <v/>
      </c>
    </row>
    <row r="157" spans="200:202" ht="39.6">
      <c r="GR157" s="1" t="str">
        <f>IF(LEN(Fields!$B157)&gt;0,Fields!$B157,"")</f>
        <v>MOCLSIG</v>
      </c>
      <c r="GS157" s="1" t="str">
        <f>IF(LEN(Fields!$G157)&gt;0,Fields!$G157,"")</f>
        <v>MOCLSIG_MOG002</v>
      </c>
      <c r="GT157" s="1" t="str">
        <f>IF(LEN(Folders!$A157)&gt;0,Folders!$A157,"")</f>
        <v/>
      </c>
    </row>
    <row r="158" spans="200:202" ht="26.4">
      <c r="GR158" s="1" t="str">
        <f>IF(LEN(Fields!$B158)&gt;0,Fields!$B158,"")</f>
        <v>ECCAT</v>
      </c>
      <c r="GS158" s="1" t="str">
        <f>IF(LEN(Fields!$G158)&gt;0,Fields!$G158,"")</f>
        <v>ECCAT_ECG003</v>
      </c>
      <c r="GT158" s="1" t="str">
        <f>IF(LEN(Folders!$A158)&gt;0,Folders!$A158,"")</f>
        <v/>
      </c>
    </row>
    <row r="159" spans="200:202" ht="26.4">
      <c r="GR159" s="1" t="str">
        <f>IF(LEN(Fields!$B159)&gt;0,Fields!$B159,"")</f>
        <v>ECTRT</v>
      </c>
      <c r="GS159" s="1" t="str">
        <f>IF(LEN(Fields!$G159)&gt;0,Fields!$G159,"")</f>
        <v>ECTRT_ECG003</v>
      </c>
      <c r="GT159" s="1" t="str">
        <f>IF(LEN(Folders!$A159)&gt;0,Folders!$A159,"")</f>
        <v/>
      </c>
    </row>
    <row r="160" spans="200:202" ht="39.6">
      <c r="GR160" s="1" t="str">
        <f>IF(LEN(Fields!$B160)&gt;0,Fields!$B160,"")</f>
        <v>ECDOSFRM</v>
      </c>
      <c r="GS160" s="1" t="str">
        <f>IF(LEN(Fields!$G160)&gt;0,Fields!$G160,"")</f>
        <v>ECDOSFRM_ECG003</v>
      </c>
      <c r="GT160" s="1" t="str">
        <f>IF(LEN(Folders!$A160)&gt;0,Folders!$A160,"")</f>
        <v/>
      </c>
    </row>
    <row r="161" spans="200:202" ht="26.4">
      <c r="GR161" s="1" t="str">
        <f>IF(LEN(Fields!$B161)&gt;0,Fields!$B161,"")</f>
        <v>TPTTXT</v>
      </c>
      <c r="GS161" s="1" t="str">
        <f>IF(LEN(Fields!$G161)&gt;0,Fields!$G161,"")</f>
        <v>TPTTXT_ECG003</v>
      </c>
      <c r="GT161" s="1" t="str">
        <f>IF(LEN(Folders!$A161)&gt;0,Folders!$A161,"")</f>
        <v/>
      </c>
    </row>
    <row r="162" spans="200:202" ht="26.4">
      <c r="GR162" s="1" t="str">
        <f>IF(LEN(Fields!$B162)&gt;0,Fields!$B162,"")</f>
        <v>ECDOSE</v>
      </c>
      <c r="GS162" s="1" t="str">
        <f>IF(LEN(Fields!$G162)&gt;0,Fields!$G162,"")</f>
        <v>ECDOSE_ECG003</v>
      </c>
      <c r="GT162" s="1" t="str">
        <f>IF(LEN(Folders!$A162)&gt;0,Folders!$A162,"")</f>
        <v/>
      </c>
    </row>
    <row r="163" spans="200:202" ht="39.6">
      <c r="GR163" s="1" t="str">
        <f>IF(LEN(Fields!$B163)&gt;0,Fields!$B163,"")</f>
        <v>ECROUTE</v>
      </c>
      <c r="GS163" s="1" t="str">
        <f>IF(LEN(Fields!$G163)&gt;0,Fields!$G163,"")</f>
        <v>ECROUTE_ECG003</v>
      </c>
      <c r="GT163" s="1" t="str">
        <f>IF(LEN(Folders!$A163)&gt;0,Folders!$A163,"")</f>
        <v/>
      </c>
    </row>
    <row r="164" spans="200:202" ht="26.4">
      <c r="GR164" s="1" t="str">
        <f>IF(LEN(Fields!$B164)&gt;0,Fields!$B164,"")</f>
        <v>ECDOSU</v>
      </c>
      <c r="GS164" s="1" t="str">
        <f>IF(LEN(Fields!$G164)&gt;0,Fields!$G164,"")</f>
        <v>ECDOSU_ECG003</v>
      </c>
      <c r="GT164" s="1" t="str">
        <f>IF(LEN(Folders!$A164)&gt;0,Folders!$A164,"")</f>
        <v/>
      </c>
    </row>
    <row r="165" spans="200:202" ht="39.6">
      <c r="GR165" s="1" t="str">
        <f>IF(LEN(Fields!$B165)&gt;0,Fields!$B165,"")</f>
        <v>ECSTDAT</v>
      </c>
      <c r="GS165" s="1" t="str">
        <f>IF(LEN(Fields!$G165)&gt;0,Fields!$G165,"")</f>
        <v>ECSTDAT_ECG003</v>
      </c>
      <c r="GT165" s="1" t="str">
        <f>IF(LEN(Folders!$A165)&gt;0,Folders!$A165,"")</f>
        <v/>
      </c>
    </row>
    <row r="166" spans="200:202" ht="39.6">
      <c r="GR166" s="1" t="str">
        <f>IF(LEN(Fields!$B166)&gt;0,Fields!$B166,"")</f>
        <v>ECTYCHG</v>
      </c>
      <c r="GS166" s="1" t="str">
        <f>IF(LEN(Fields!$G166)&gt;0,Fields!$G166,"")</f>
        <v>ECTYCHG_ECG003</v>
      </c>
      <c r="GT166" s="1" t="str">
        <f>IF(LEN(Folders!$A166)&gt;0,Folders!$A166,"")</f>
        <v/>
      </c>
    </row>
    <row r="167" spans="200:202" ht="39.6">
      <c r="GR167" s="1" t="str">
        <f>IF(LEN(Fields!$B167)&gt;0,Fields!$B167,"")</f>
        <v>ECREASCH</v>
      </c>
      <c r="GS167" s="1" t="str">
        <f>IF(LEN(Fields!$G167)&gt;0,Fields!$G167,"")</f>
        <v>ECREASCH_ECG003</v>
      </c>
      <c r="GT167" s="1" t="str">
        <f>IF(LEN(Folders!$A167)&gt;0,Folders!$A167,"")</f>
        <v/>
      </c>
    </row>
    <row r="168" spans="200:202" ht="26.4">
      <c r="GR168" s="1" t="str">
        <f>IF(LEN(Fields!$B168)&gt;0,Fields!$B168,"")</f>
        <v>QSCAT</v>
      </c>
      <c r="GS168" s="1" t="str">
        <f>IF(LEN(Fields!$G168)&gt;0,Fields!$G168,"")</f>
        <v>QSCAT_QS1S660</v>
      </c>
      <c r="GT168" s="1" t="str">
        <f>IF(LEN(Folders!$A168)&gt;0,Folders!$A168,"")</f>
        <v/>
      </c>
    </row>
    <row r="169" spans="200:202" ht="39.6">
      <c r="GR169" s="1" t="str">
        <f>IF(LEN(Fields!$B169)&gt;0,Fields!$B169,"")</f>
        <v>QSEVAL</v>
      </c>
      <c r="GS169" s="1" t="str">
        <f>IF(LEN(Fields!$G169)&gt;0,Fields!$G169,"")</f>
        <v>QSEVAL_QS1S660</v>
      </c>
      <c r="GT169" s="1" t="str">
        <f>IF(LEN(Folders!$A169)&gt;0,Folders!$A169,"")</f>
        <v/>
      </c>
    </row>
    <row r="170" spans="200:202" ht="39.6">
      <c r="GR170" s="1" t="str">
        <f>IF(LEN(Fields!$B170)&gt;0,Fields!$B170,"")</f>
        <v>NQVERNUM</v>
      </c>
      <c r="GS170" s="1" t="str">
        <f>IF(LEN(Fields!$G170)&gt;0,Fields!$G170,"")</f>
        <v>NQVERNUM_QS1S660</v>
      </c>
      <c r="GT170" s="1" t="str">
        <f>IF(LEN(Folders!$A170)&gt;0,Folders!$A170,"")</f>
        <v/>
      </c>
    </row>
    <row r="171" spans="200:202" ht="26.4">
      <c r="GR171" s="1" t="str">
        <f>IF(LEN(Fields!$B171)&gt;0,Fields!$B171,"")</f>
        <v>QSDAT</v>
      </c>
      <c r="GS171" s="1" t="str">
        <f>IF(LEN(Fields!$G171)&gt;0,Fields!$G171,"")</f>
        <v>QSDAT_QS1S660</v>
      </c>
      <c r="GT171" s="1" t="str">
        <f>IF(LEN(Folders!$A171)&gt;0,Folders!$A171,"")</f>
        <v/>
      </c>
    </row>
    <row r="172" spans="200:202">
      <c r="GR172" s="1" t="str">
        <f>IF(LEN(Fields!$B172)&gt;0,Fields!$B172,"")</f>
        <v>LBL1</v>
      </c>
      <c r="GS172" s="1" t="str">
        <f>IF(LEN(Fields!$G172)&gt;0,Fields!$G172,"")</f>
        <v/>
      </c>
      <c r="GT172" s="1" t="str">
        <f>IF(LEN(Folders!$A172)&gt;0,Folders!$A172,"")</f>
        <v/>
      </c>
    </row>
    <row r="173" spans="200:202" ht="39.6">
      <c r="GR173" s="1" t="str">
        <f>IF(LEN(Fields!$B173)&gt;0,Fields!$B173,"")</f>
        <v>QSTSTLG</v>
      </c>
      <c r="GS173" s="1" t="str">
        <f>IF(LEN(Fields!$G173)&gt;0,Fields!$G173,"")</f>
        <v>QSTSTLG_QS1S660</v>
      </c>
      <c r="GT173" s="1" t="str">
        <f>IF(LEN(Folders!$A173)&gt;0,Folders!$A173,"")</f>
        <v/>
      </c>
    </row>
    <row r="174" spans="200:202" ht="39.6">
      <c r="GR174" s="1" t="str">
        <f>IF(LEN(Fields!$B174)&gt;0,Fields!$B174,"")</f>
        <v>QSRESCD</v>
      </c>
      <c r="GS174" s="1" t="str">
        <f>IF(LEN(Fields!$G174)&gt;0,Fields!$G174,"")</f>
        <v>QSRESCD_QS1S660</v>
      </c>
      <c r="GT174" s="1" t="str">
        <f>IF(LEN(Folders!$A174)&gt;0,Folders!$A174,"")</f>
        <v/>
      </c>
    </row>
    <row r="175" spans="200:202" ht="39.6">
      <c r="GR175" s="1" t="str">
        <f>IF(LEN(Fields!$B175)&gt;0,Fields!$B175,"")</f>
        <v>DVSTDAT</v>
      </c>
      <c r="GS175" s="1" t="str">
        <f>IF(LEN(Fields!$G175)&gt;0,Fields!$G175,"")</f>
        <v>DVSTDAT_DVG001</v>
      </c>
      <c r="GT175" s="1" t="str">
        <f>IF(LEN(Folders!$A175)&gt;0,Folders!$A175,"")</f>
        <v/>
      </c>
    </row>
    <row r="176" spans="200:202" ht="39.6">
      <c r="GR176" s="1" t="str">
        <f>IF(LEN(Fields!$B176)&gt;0,Fields!$B176,"")</f>
        <v>DVSHDESC</v>
      </c>
      <c r="GS176" s="1" t="str">
        <f>IF(LEN(Fields!$G176)&gt;0,Fields!$G176,"")</f>
        <v>DVSHDESC_DVG001</v>
      </c>
      <c r="GT176" s="1" t="str">
        <f>IF(LEN(Folders!$A176)&gt;0,Folders!$A176,"")</f>
        <v/>
      </c>
    </row>
    <row r="177" spans="200:202" ht="26.4">
      <c r="GR177" s="1" t="str">
        <f>IF(LEN(Fields!$B177)&gt;0,Fields!$B177,"")</f>
        <v>DVSPID</v>
      </c>
      <c r="GS177" s="1" t="str">
        <f>IF(LEN(Fields!$G177)&gt;0,Fields!$G177,"")</f>
        <v>DVSPID_DVG001</v>
      </c>
      <c r="GT177" s="1" t="str">
        <f>IF(LEN(Folders!$A177)&gt;0,Folders!$A177,"")</f>
        <v/>
      </c>
    </row>
    <row r="178" spans="200:202" ht="39.6">
      <c r="GR178" s="1" t="str">
        <f>IF(LEN(Fields!$B178)&gt;0,Fields!$B178,"")</f>
        <v>DVDECOD</v>
      </c>
      <c r="GS178" s="1" t="str">
        <f>IF(LEN(Fields!$G178)&gt;0,Fields!$G178,"")</f>
        <v>DVDECOD_DVG001</v>
      </c>
      <c r="GT178" s="1" t="str">
        <f>IF(LEN(Folders!$A178)&gt;0,Folders!$A178,"")</f>
        <v/>
      </c>
    </row>
    <row r="179" spans="200:202" ht="26.4">
      <c r="GR179" s="1" t="str">
        <f>IF(LEN(Fields!$B179)&gt;0,Fields!$B179,"")</f>
        <v>DVTERM</v>
      </c>
      <c r="GS179" s="1" t="str">
        <f>IF(LEN(Fields!$G179)&gt;0,Fields!$G179,"")</f>
        <v>DVTERM_DVG001</v>
      </c>
      <c r="GT179" s="1" t="str">
        <f>IF(LEN(Folders!$A179)&gt;0,Folders!$A179,"")</f>
        <v/>
      </c>
    </row>
    <row r="180" spans="200:202" ht="39.6">
      <c r="GR180" s="1" t="str">
        <f>IF(LEN(Fields!$B180)&gt;0,Fields!$B180,"")</f>
        <v>DVMETHOD</v>
      </c>
      <c r="GS180" s="1" t="str">
        <f>IF(LEN(Fields!$G180)&gt;0,Fields!$G180,"")</f>
        <v>DVMETHOD_DVG001</v>
      </c>
      <c r="GT180" s="1" t="str">
        <f>IF(LEN(Folders!$A180)&gt;0,Folders!$A180,"")</f>
        <v/>
      </c>
    </row>
    <row r="181" spans="200:202" ht="26.4">
      <c r="GR181" s="1" t="str">
        <f>IF(LEN(Fields!$B181)&gt;0,Fields!$B181,"")</f>
        <v>DVBLIND</v>
      </c>
      <c r="GS181" s="1" t="str">
        <f>IF(LEN(Fields!$G181)&gt;0,Fields!$G181,"")</f>
        <v>DVBLIND_DVG001</v>
      </c>
      <c r="GT181" s="1" t="str">
        <f>IF(LEN(Folders!$A181)&gt;0,Folders!$A181,"")</f>
        <v/>
      </c>
    </row>
    <row r="182" spans="200:202" ht="39.6">
      <c r="GR182" s="1" t="str">
        <f>IF(LEN(Fields!$B182)&gt;0,Fields!$B182,"")</f>
        <v>DVREVIEW</v>
      </c>
      <c r="GS182" s="1" t="str">
        <f>IF(LEN(Fields!$G182)&gt;0,Fields!$G182,"")</f>
        <v>DVREVIEW_DVG001</v>
      </c>
      <c r="GT182" s="1" t="str">
        <f>IF(LEN(Folders!$A182)&gt;0,Folders!$A182,"")</f>
        <v/>
      </c>
    </row>
    <row r="183" spans="200:202" ht="39.6">
      <c r="GR183" s="1" t="str">
        <f>IF(LEN(Fields!$B183)&gt;0,Fields!$B183,"")</f>
        <v>DVMRNAM</v>
      </c>
      <c r="GS183" s="1" t="str">
        <f>IF(LEN(Fields!$G183)&gt;0,Fields!$G183,"")</f>
        <v>DVMRNAM_DVG001</v>
      </c>
      <c r="GT183" s="1" t="str">
        <f>IF(LEN(Folders!$A183)&gt;0,Folders!$A183,"")</f>
        <v/>
      </c>
    </row>
    <row r="184" spans="200:202" ht="39.6">
      <c r="GR184" s="1" t="str">
        <f>IF(LEN(Fields!$B184)&gt;0,Fields!$B184,"")</f>
        <v>DVMRDAT</v>
      </c>
      <c r="GS184" s="1" t="str">
        <f>IF(LEN(Fields!$G184)&gt;0,Fields!$G184,"")</f>
        <v>DVMRDAT_DVG001</v>
      </c>
      <c r="GT184" s="1" t="str">
        <f>IF(LEN(Folders!$A184)&gt;0,Folders!$A184,"")</f>
        <v/>
      </c>
    </row>
    <row r="185" spans="200:202" ht="26.4">
      <c r="GR185" s="1" t="str">
        <f>IF(LEN(Fields!$B185)&gt;0,Fields!$B185,"")</f>
        <v>DVMRAC</v>
      </c>
      <c r="GS185" s="1" t="str">
        <f>IF(LEN(Fields!$G185)&gt;0,Fields!$G185,"")</f>
        <v>DVMRAC_DVG001</v>
      </c>
      <c r="GT185" s="1" t="str">
        <f>IF(LEN(Folders!$A185)&gt;0,Folders!$A185,"")</f>
        <v/>
      </c>
    </row>
    <row r="186" spans="200:202" ht="39.6">
      <c r="GR186" s="1" t="str">
        <f>IF(LEN(Fields!$B186)&gt;0,Fields!$B186,"")</f>
        <v>DVPENSY</v>
      </c>
      <c r="GS186" s="1" t="str">
        <f>IF(LEN(Fields!$G186)&gt;0,Fields!$G186,"")</f>
        <v>DVPENSY_DVG001</v>
      </c>
      <c r="GT186" s="1" t="str">
        <f>IF(LEN(Folders!$A186)&gt;0,Folders!$A186,"")</f>
        <v/>
      </c>
    </row>
    <row r="187" spans="200:202" ht="39.6">
      <c r="GR187" s="1" t="str">
        <f>IF(LEN(Fields!$B187)&gt;0,Fields!$B187,"")</f>
        <v>DVOTHSY</v>
      </c>
      <c r="GS187" s="1" t="str">
        <f>IF(LEN(Fields!$G187)&gt;0,Fields!$G187,"")</f>
        <v>DVOTHSY_DVG001</v>
      </c>
      <c r="GT187" s="1" t="str">
        <f>IF(LEN(Folders!$A187)&gt;0,Folders!$A187,"")</f>
        <v/>
      </c>
    </row>
    <row r="188" spans="200:202" ht="39.6">
      <c r="GR188" s="1" t="str">
        <f>IF(LEN(Fields!$B188)&gt;0,Fields!$B188,"")</f>
        <v>DVRATNL</v>
      </c>
      <c r="GS188" s="1" t="str">
        <f>IF(LEN(Fields!$G188)&gt;0,Fields!$G188,"")</f>
        <v>DVRATNL_DVG001</v>
      </c>
      <c r="GT188" s="1" t="str">
        <f>IF(LEN(Folders!$A188)&gt;0,Folders!$A188,"")</f>
        <v/>
      </c>
    </row>
    <row r="189" spans="200:202" ht="39.6">
      <c r="GR189" s="1" t="str">
        <f>IF(LEN(Fields!$B189)&gt;0,Fields!$B189,"")</f>
        <v>DVDSTAT</v>
      </c>
      <c r="GS189" s="1" t="str">
        <f>IF(LEN(Fields!$G189)&gt;0,Fields!$G189,"")</f>
        <v>DVDSTAT_DVG001</v>
      </c>
      <c r="GT189" s="1" t="str">
        <f>IF(LEN(Folders!$A189)&gt;0,Folders!$A189,"")</f>
        <v/>
      </c>
    </row>
    <row r="190" spans="200:202" ht="39.6">
      <c r="GR190" s="1" t="str">
        <f>IF(LEN(Fields!$B190)&gt;0,Fields!$B190,"")</f>
        <v>DVCRNAM</v>
      </c>
      <c r="GS190" s="1" t="str">
        <f>IF(LEN(Fields!$G190)&gt;0,Fields!$G190,"")</f>
        <v>DVCRNAM_DVG001</v>
      </c>
      <c r="GT190" s="1" t="str">
        <f>IF(LEN(Folders!$A190)&gt;0,Folders!$A190,"")</f>
        <v/>
      </c>
    </row>
    <row r="191" spans="200:202" ht="39.6">
      <c r="GR191" s="1" t="str">
        <f>IF(LEN(Fields!$B191)&gt;0,Fields!$B191,"")</f>
        <v>DVCRDAT</v>
      </c>
      <c r="GS191" s="1" t="str">
        <f>IF(LEN(Fields!$G191)&gt;0,Fields!$G191,"")</f>
        <v>DVCRDAT_DVG001</v>
      </c>
      <c r="GT191" s="1" t="str">
        <f>IF(LEN(Folders!$A191)&gt;0,Folders!$A191,"")</f>
        <v/>
      </c>
    </row>
    <row r="192" spans="200:202" ht="39.6">
      <c r="GR192" s="1" t="str">
        <f>IF(LEN(Fields!$B192)&gt;0,Fields!$B192,"")</f>
        <v>DVCRRAT</v>
      </c>
      <c r="GS192" s="1" t="str">
        <f>IF(LEN(Fields!$G192)&gt;0,Fields!$G192,"")</f>
        <v>DVCRRAT_DVG001</v>
      </c>
      <c r="GT192" s="1" t="str">
        <f>IF(LEN(Folders!$A192)&gt;0,Folders!$A192,"")</f>
        <v/>
      </c>
    </row>
    <row r="193" spans="200:202" ht="26.4">
      <c r="GR193" s="1" t="str">
        <f>IF(LEN(Fields!$B193)&gt;0,Fields!$B193,"")</f>
        <v>DVVIS</v>
      </c>
      <c r="GS193" s="1" t="str">
        <f>IF(LEN(Fields!$G193)&gt;0,Fields!$G193,"")</f>
        <v>DVVIS_DVG001</v>
      </c>
      <c r="GT193" s="1" t="str">
        <f>IF(LEN(Folders!$A193)&gt;0,Folders!$A193,"")</f>
        <v/>
      </c>
    </row>
    <row r="194" spans="200:202" ht="26.4">
      <c r="GR194" s="1" t="str">
        <f>IF(LEN(Fields!$B194)&gt;0,Fields!$B194,"")</f>
        <v>DVCRF</v>
      </c>
      <c r="GS194" s="1" t="str">
        <f>IF(LEN(Fields!$G194)&gt;0,Fields!$G194,"")</f>
        <v>DVCRF_DVG001</v>
      </c>
      <c r="GT194" s="1" t="str">
        <f>IF(LEN(Folders!$A194)&gt;0,Folders!$A194,"")</f>
        <v/>
      </c>
    </row>
    <row r="195" spans="200:202" ht="26.4">
      <c r="GR195" s="1" t="str">
        <f>IF(LEN(Fields!$B195)&gt;0,Fields!$B195,"")</f>
        <v>DVSEQ</v>
      </c>
      <c r="GS195" s="1" t="str">
        <f>IF(LEN(Fields!$G195)&gt;0,Fields!$G195,"")</f>
        <v>DVSEQ_DVG001</v>
      </c>
      <c r="GT195" s="1" t="str">
        <f>IF(LEN(Folders!$A195)&gt;0,Folders!$A195,"")</f>
        <v/>
      </c>
    </row>
    <row r="196" spans="200:202" ht="26.4">
      <c r="GR196" s="1" t="str">
        <f>IF(LEN(Fields!$B196)&gt;0,Fields!$B196,"")</f>
        <v>DVHIDDEN</v>
      </c>
      <c r="GS196" s="1" t="str">
        <f>IF(LEN(Fields!$G196)&gt;0,Fields!$G196,"")</f>
        <v>DVHIDDEN</v>
      </c>
      <c r="GT196" s="1" t="str">
        <f>IF(LEN(Folders!$A196)&gt;0,Folders!$A196,"")</f>
        <v/>
      </c>
    </row>
    <row r="197" spans="200:202">
      <c r="GR197" s="1" t="str">
        <f>IF(LEN(Fields!$B197)&gt;0,Fields!$B197,"")</f>
        <v>LBL</v>
      </c>
      <c r="GS197" s="1" t="str">
        <f>IF(LEN(Fields!$G197)&gt;0,Fields!$G197,"")</f>
        <v/>
      </c>
      <c r="GT197" s="1" t="str">
        <f>IF(LEN(Folders!$A197)&gt;0,Folders!$A197,"")</f>
        <v/>
      </c>
    </row>
    <row r="198" spans="200:202" ht="26.4">
      <c r="GR198" s="1" t="str">
        <f>IF(LEN(Fields!$B198)&gt;0,Fields!$B198,"")</f>
        <v>CMYN</v>
      </c>
      <c r="GS198" s="1" t="str">
        <f>IF(LEN(Fields!$G198)&gt;0,Fields!$G198,"")</f>
        <v>CMYN_CMG001</v>
      </c>
      <c r="GT198" s="1" t="str">
        <f>IF(LEN(Folders!$A198)&gt;0,Folders!$A198,"")</f>
        <v/>
      </c>
    </row>
    <row r="199" spans="200:202" ht="26.4">
      <c r="GR199" s="1" t="str">
        <f>IF(LEN(Fields!$B199)&gt;0,Fields!$B199,"")</f>
        <v>CMCAT</v>
      </c>
      <c r="GS199" s="1" t="str">
        <f>IF(LEN(Fields!$G199)&gt;0,Fields!$G199,"")</f>
        <v>CMCAT_CMG001</v>
      </c>
      <c r="GT199" s="1" t="str">
        <f>IF(LEN(Folders!$A199)&gt;0,Folders!$A199,"")</f>
        <v/>
      </c>
    </row>
    <row r="200" spans="200:202" ht="39.6">
      <c r="GR200" s="1" t="str">
        <f>IF(LEN(Fields!$B200)&gt;0,Fields!$B200,"")</f>
        <v>CMREFID</v>
      </c>
      <c r="GS200" s="1" t="str">
        <f>IF(LEN(Fields!$G200)&gt;0,Fields!$G200,"")</f>
        <v>CMREFID_CMG001</v>
      </c>
      <c r="GT200" s="1" t="str">
        <f>IF(LEN(Folders!$A200)&gt;0,Folders!$A200,"")</f>
        <v/>
      </c>
    </row>
    <row r="201" spans="200:202" ht="26.4">
      <c r="GR201" s="1" t="str">
        <f>IF(LEN(Fields!$B201)&gt;0,Fields!$B201,"")</f>
        <v>CMTRT</v>
      </c>
      <c r="GS201" s="1" t="str">
        <f>IF(LEN(Fields!$G201)&gt;0,Fields!$G201,"")</f>
        <v>CMTRT_CMG001</v>
      </c>
      <c r="GT201" s="1" t="str">
        <f>IF(LEN(Folders!$A201)&gt;0,Folders!$A201,"")</f>
        <v/>
      </c>
    </row>
    <row r="202" spans="200:202" ht="39.6">
      <c r="GR202" s="1" t="str">
        <f>IF(LEN(Fields!$B202)&gt;0,Fields!$B202,"")</f>
        <v>CMDOSTXT</v>
      </c>
      <c r="GS202" s="1" t="str">
        <f>IF(LEN(Fields!$G202)&gt;0,Fields!$G202,"")</f>
        <v>CMDOSTXT_CMG001</v>
      </c>
      <c r="GT202" s="1" t="str">
        <f>IF(LEN(Folders!$A202)&gt;0,Folders!$A202,"")</f>
        <v/>
      </c>
    </row>
    <row r="203" spans="200:202" ht="39.6">
      <c r="GR203" s="1" t="str">
        <f>IF(LEN(Fields!$B203)&gt;0,Fields!$B203,"")</f>
        <v>CMDOSU</v>
      </c>
      <c r="GS203" s="1" t="str">
        <f>IF(LEN(Fields!$G203)&gt;0,Fields!$G203,"")</f>
        <v>CMDOSU_CMG001</v>
      </c>
      <c r="GT203" s="1" t="str">
        <f>IF(LEN(Folders!$A203)&gt;0,Folders!$A203,"")</f>
        <v/>
      </c>
    </row>
    <row r="204" spans="200:202" ht="39.6">
      <c r="GR204" s="1" t="str">
        <f>IF(LEN(Fields!$B204)&gt;0,Fields!$B204,"")</f>
        <v>CMDOSFRQ</v>
      </c>
      <c r="GS204" s="1" t="str">
        <f>IF(LEN(Fields!$G204)&gt;0,Fields!$G204,"")</f>
        <v>CMDOSFRQ_CMG001</v>
      </c>
      <c r="GT204" s="1" t="str">
        <f>IF(LEN(Folders!$A204)&gt;0,Folders!$A204,"")</f>
        <v/>
      </c>
    </row>
    <row r="205" spans="200:202" ht="39.6">
      <c r="GR205" s="1" t="str">
        <f>IF(LEN(Fields!$B205)&gt;0,Fields!$B205,"")</f>
        <v>CMROUTE</v>
      </c>
      <c r="GS205" s="1" t="str">
        <f>IF(LEN(Fields!$G205)&gt;0,Fields!$G205,"")</f>
        <v>CMROUTE_CMG001</v>
      </c>
      <c r="GT205" s="1" t="str">
        <f>IF(LEN(Folders!$A205)&gt;0,Folders!$A205,"")</f>
        <v/>
      </c>
    </row>
    <row r="206" spans="200:202" ht="39.6">
      <c r="GR206" s="1" t="str">
        <f>IF(LEN(Fields!$B206)&gt;0,Fields!$B206,"")</f>
        <v>CMINDC1</v>
      </c>
      <c r="GS206" s="1" t="str">
        <f>IF(LEN(Fields!$G206)&gt;0,Fields!$G206,"")</f>
        <v>CMINDC1_CMG001</v>
      </c>
      <c r="GT206" s="1" t="str">
        <f>IF(LEN(Folders!$A206)&gt;0,Folders!$A206,"")</f>
        <v/>
      </c>
    </row>
    <row r="207" spans="200:202" ht="39.6">
      <c r="GR207" s="1" t="str">
        <f>IF(LEN(Fields!$B207)&gt;0,Fields!$B207,"")</f>
        <v>CMINDC2</v>
      </c>
      <c r="GS207" s="1" t="str">
        <f>IF(LEN(Fields!$G207)&gt;0,Fields!$G207,"")</f>
        <v>CMINDC2_CMG001</v>
      </c>
      <c r="GT207" s="1" t="str">
        <f>IF(LEN(Folders!$A207)&gt;0,Folders!$A207,"")</f>
        <v/>
      </c>
    </row>
    <row r="208" spans="200:202" ht="39.6">
      <c r="GR208" s="1" t="str">
        <f>IF(LEN(Fields!$B208)&gt;0,Fields!$B208,"")</f>
        <v>CMINDRV1</v>
      </c>
      <c r="GS208" s="1" t="str">
        <f>IF(LEN(Fields!$G208)&gt;0,Fields!$G208,"")</f>
        <v>CMINDRV1_CMG001</v>
      </c>
      <c r="GT208" s="1" t="str">
        <f>IF(LEN(Folders!$A208)&gt;0,Folders!$A208,"")</f>
        <v/>
      </c>
    </row>
    <row r="209" spans="200:202" ht="39.6">
      <c r="GR209" s="1" t="str">
        <f>IF(LEN(Fields!$B209)&gt;0,Fields!$B209,"")</f>
        <v>CMINDRV2</v>
      </c>
      <c r="GS209" s="1" t="str">
        <f>IF(LEN(Fields!$G209)&gt;0,Fields!$G209,"")</f>
        <v>CMINDRV2_CMG001</v>
      </c>
      <c r="GT209" s="1" t="str">
        <f>IF(LEN(Folders!$A209)&gt;0,Folders!$A209,"")</f>
        <v/>
      </c>
    </row>
    <row r="210" spans="200:202" ht="39.6">
      <c r="GR210" s="1" t="str">
        <f>IF(LEN(Fields!$B210)&gt;0,Fields!$B210,"")</f>
        <v>CMINDSP</v>
      </c>
      <c r="GS210" s="1" t="str">
        <f>IF(LEN(Fields!$G210)&gt;0,Fields!$G210,"")</f>
        <v>CMINDSP_CMG001</v>
      </c>
      <c r="GT210" s="1" t="str">
        <f>IF(LEN(Folders!$A210)&gt;0,Folders!$A210,"")</f>
        <v/>
      </c>
    </row>
    <row r="211" spans="200:202" ht="39.6">
      <c r="GR211" s="1" t="str">
        <f>IF(LEN(Fields!$B211)&gt;0,Fields!$B211,"")</f>
        <v>CMSTDAT</v>
      </c>
      <c r="GS211" s="1" t="str">
        <f>IF(LEN(Fields!$G211)&gt;0,Fields!$G211,"")</f>
        <v>CMSTDAT_CMG001</v>
      </c>
      <c r="GT211" s="1" t="str">
        <f>IF(LEN(Folders!$A211)&gt;0,Folders!$A211,"")</f>
        <v/>
      </c>
    </row>
    <row r="212" spans="200:202" ht="39.6">
      <c r="GR212" s="1" t="str">
        <f>IF(LEN(Fields!$B212)&gt;0,Fields!$B212,"")</f>
        <v>CMENDAT</v>
      </c>
      <c r="GS212" s="1" t="str">
        <f>IF(LEN(Fields!$G212)&gt;0,Fields!$G212,"")</f>
        <v>CMENDAT_CMG001</v>
      </c>
      <c r="GT212" s="1" t="str">
        <f>IF(LEN(Folders!$A212)&gt;0,Folders!$A212,"")</f>
        <v/>
      </c>
    </row>
    <row r="213" spans="200:202" ht="39.6">
      <c r="GR213" s="1" t="str">
        <f>IF(LEN(Fields!$B213)&gt;0,Fields!$B213,"")</f>
        <v>CMONGO</v>
      </c>
      <c r="GS213" s="1" t="str">
        <f>IF(LEN(Fields!$G213)&gt;0,Fields!$G213,"")</f>
        <v>CMONGO_CMG001</v>
      </c>
      <c r="GT213" s="1" t="str">
        <f>IF(LEN(Folders!$A213)&gt;0,Folders!$A213,"")</f>
        <v/>
      </c>
    </row>
    <row r="214" spans="200:202">
      <c r="GR214" s="1" t="str">
        <f>IF(LEN(Fields!$B214)&gt;0,Fields!$B214,"")</f>
        <v>LBL</v>
      </c>
      <c r="GS214" s="1" t="str">
        <f>IF(LEN(Fields!$G214)&gt;0,Fields!$G214,"")</f>
        <v/>
      </c>
      <c r="GT214" s="1" t="str">
        <f>IF(LEN(Folders!$A214)&gt;0,Folders!$A214,"")</f>
        <v/>
      </c>
    </row>
    <row r="215" spans="200:202" ht="26.4">
      <c r="GR215" s="1" t="str">
        <f>IF(LEN(Fields!$B215)&gt;0,Fields!$B215,"")</f>
        <v>MHYN</v>
      </c>
      <c r="GS215" s="1" t="str">
        <f>IF(LEN(Fields!$G215)&gt;0,Fields!$G215,"")</f>
        <v>MHYN_MHG001</v>
      </c>
      <c r="GT215" s="1" t="str">
        <f>IF(LEN(Folders!$A215)&gt;0,Folders!$A215,"")</f>
        <v/>
      </c>
    </row>
    <row r="216" spans="200:202" ht="26.4">
      <c r="GR216" s="1" t="str">
        <f>IF(LEN(Fields!$B216)&gt;0,Fields!$B216,"")</f>
        <v>MHCAT</v>
      </c>
      <c r="GS216" s="1" t="str">
        <f>IF(LEN(Fields!$G216)&gt;0,Fields!$G216,"")</f>
        <v>MHCAT_MHG001</v>
      </c>
      <c r="GT216" s="1" t="str">
        <f>IF(LEN(Folders!$A216)&gt;0,Folders!$A216,"")</f>
        <v/>
      </c>
    </row>
    <row r="217" spans="200:202" ht="39.6">
      <c r="GR217" s="1" t="str">
        <f>IF(LEN(Fields!$B217)&gt;0,Fields!$B217,"")</f>
        <v>MHTERM</v>
      </c>
      <c r="GS217" s="1" t="str">
        <f>IF(LEN(Fields!$G217)&gt;0,Fields!$G217,"")</f>
        <v>MHTERM_MHG001</v>
      </c>
      <c r="GT217" s="1" t="str">
        <f>IF(LEN(Folders!$A217)&gt;0,Folders!$A217,"")</f>
        <v/>
      </c>
    </row>
    <row r="218" spans="200:202" ht="39.6">
      <c r="GR218" s="1" t="str">
        <f>IF(LEN(Fields!$B218)&gt;0,Fields!$B218,"")</f>
        <v>MHSTDAT</v>
      </c>
      <c r="GS218" s="1" t="str">
        <f>IF(LEN(Fields!$G218)&gt;0,Fields!$G218,"")</f>
        <v>MHSTDAT_MHG001</v>
      </c>
      <c r="GT218" s="1" t="str">
        <f>IF(LEN(Folders!$A218)&gt;0,Folders!$A218,"")</f>
        <v/>
      </c>
    </row>
    <row r="219" spans="200:202" ht="39.6">
      <c r="GR219" s="1" t="str">
        <f>IF(LEN(Fields!$B219)&gt;0,Fields!$B219,"")</f>
        <v>MHONGO</v>
      </c>
      <c r="GS219" s="1" t="str">
        <f>IF(LEN(Fields!$G219)&gt;0,Fields!$G219,"")</f>
        <v>MHONGO_MHG001</v>
      </c>
      <c r="GT219" s="1" t="str">
        <f>IF(LEN(Folders!$A219)&gt;0,Folders!$A219,"")</f>
        <v/>
      </c>
    </row>
    <row r="220" spans="200:202" ht="39.6">
      <c r="GR220" s="1" t="str">
        <f>IF(LEN(Fields!$B220)&gt;0,Fields!$B220,"")</f>
        <v>MHDSLTXT</v>
      </c>
      <c r="GS220" s="1" t="str">
        <f>IF(LEN(Fields!$G220)&gt;0,Fields!$G220,"")</f>
        <v>MHDSLTXT_MHG001</v>
      </c>
      <c r="GT220" s="1" t="str">
        <f>IF(LEN(Folders!$A220)&gt;0,Folders!$A220,"")</f>
        <v/>
      </c>
    </row>
    <row r="221" spans="200:202" ht="26.4">
      <c r="GR221" s="1" t="str">
        <f>IF(LEN(Fields!$B221)&gt;0,Fields!$B221,"")</f>
        <v>DSSCAT</v>
      </c>
      <c r="GS221" s="1" t="str">
        <f>IF(LEN(Fields!$G221)&gt;0,Fields!$G221,"")</f>
        <v>DSSCAT_DSG001</v>
      </c>
      <c r="GT221" s="1" t="str">
        <f>IF(LEN(Folders!$A221)&gt;0,Folders!$A221,"")</f>
        <v/>
      </c>
    </row>
    <row r="222" spans="200:202" ht="39.6">
      <c r="GR222" s="1" t="str">
        <f>IF(LEN(Fields!$B222)&gt;0,Fields!$B222,"")</f>
        <v>DSDECOD</v>
      </c>
      <c r="GS222" s="1" t="str">
        <f>IF(LEN(Fields!$G222)&gt;0,Fields!$G222,"")</f>
        <v>DSDECOD_DSG001</v>
      </c>
      <c r="GT222" s="1" t="str">
        <f>IF(LEN(Folders!$A222)&gt;0,Folders!$A222,"")</f>
        <v/>
      </c>
    </row>
    <row r="223" spans="200:202" ht="39.6">
      <c r="GR223" s="1" t="str">
        <f>IF(LEN(Fields!$B223)&gt;0,Fields!$B223,"")</f>
        <v>DECSYDC</v>
      </c>
      <c r="GS223" s="1" t="str">
        <f>IF(LEN(Fields!$G223)&gt;0,Fields!$G223,"")</f>
        <v>DECSYDC_DSG001</v>
      </c>
      <c r="GT223" s="1" t="str">
        <f>IF(LEN(Folders!$A223)&gt;0,Folders!$A223,"")</f>
        <v/>
      </c>
    </row>
    <row r="224" spans="200:202" ht="39.6">
      <c r="GR224" s="1" t="str">
        <f>IF(LEN(Fields!$B224)&gt;0,Fields!$B224,"")</f>
        <v>DSSTDAT</v>
      </c>
      <c r="GS224" s="1" t="str">
        <f>IF(LEN(Fields!$G224)&gt;0,Fields!$G224,"")</f>
        <v>DSSTDAT_DSG001</v>
      </c>
      <c r="GT224" s="1" t="str">
        <f>IF(LEN(Folders!$A224)&gt;0,Folders!$A224,"")</f>
        <v/>
      </c>
    </row>
    <row r="225" spans="200:202" ht="39.6">
      <c r="GR225" s="1" t="str">
        <f>IF(LEN(Fields!$B225)&gt;0,Fields!$B225,"")</f>
        <v>TRTCDDAT</v>
      </c>
      <c r="GS225" s="1" t="str">
        <f>IF(LEN(Fields!$G225)&gt;0,Fields!$G225,"")</f>
        <v>TRTCDDAT_DSG001</v>
      </c>
      <c r="GT225" s="1" t="str">
        <f>IF(LEN(Folders!$A225)&gt;0,Folders!$A225,"")</f>
        <v/>
      </c>
    </row>
    <row r="226" spans="200:202">
      <c r="GR226" s="1" t="str">
        <f>IF(LEN(Fields!$B226)&gt;0,Fields!$B226,"")</f>
        <v>LBL1</v>
      </c>
      <c r="GS226" s="1" t="str">
        <f>IF(LEN(Fields!$G226)&gt;0,Fields!$G226,"")</f>
        <v/>
      </c>
      <c r="GT226" s="1" t="str">
        <f>IF(LEN(Folders!$A226)&gt;0,Folders!$A226,"")</f>
        <v/>
      </c>
    </row>
    <row r="227" spans="200:202" ht="26.4">
      <c r="GR227" s="1" t="str">
        <f>IF(LEN(Fields!$B227)&gt;0,Fields!$B227,"")</f>
        <v>IFCCAT</v>
      </c>
      <c r="GS227" s="1" t="str">
        <f>IF(LEN(Fields!$G227)&gt;0,Fields!$G227,"")</f>
        <v>IFCCAT_DSG003</v>
      </c>
      <c r="GT227" s="1" t="str">
        <f>IF(LEN(Folders!$A227)&gt;0,Folders!$A227,"")</f>
        <v/>
      </c>
    </row>
    <row r="228" spans="200:202" ht="39.6">
      <c r="GR228" s="1" t="str">
        <f>IF(LEN(Fields!$B228)&gt;0,Fields!$B228,"")</f>
        <v>IFCWDDAT</v>
      </c>
      <c r="GS228" s="1" t="str">
        <f>IF(LEN(Fields!$G228)&gt;0,Fields!$G228,"")</f>
        <v>IFCWDDAT_DSG003</v>
      </c>
      <c r="GT228" s="1" t="str">
        <f>IF(LEN(Folders!$A228)&gt;0,Folders!$A228,"")</f>
        <v/>
      </c>
    </row>
    <row r="229" spans="200:202" ht="39.6">
      <c r="GR229" s="1" t="str">
        <f>IF(LEN(Fields!$B229)&gt;0,Fields!$B229,"")</f>
        <v>RNIFCWD</v>
      </c>
      <c r="GS229" s="1" t="str">
        <f>IF(LEN(Fields!$G229)&gt;0,Fields!$G229,"")</f>
        <v>RNIFCWD_DSG003</v>
      </c>
      <c r="GT229" s="1" t="str">
        <f>IF(LEN(Folders!$A229)&gt;0,Folders!$A229,"")</f>
        <v/>
      </c>
    </row>
    <row r="230" spans="200:202">
      <c r="GR230" s="1" t="str">
        <f>IF(LEN(Fields!$B230)&gt;0,Fields!$B230,"")</f>
        <v>LBL</v>
      </c>
      <c r="GS230" s="1" t="str">
        <f>IF(LEN(Fields!$G230)&gt;0,Fields!$G230,"")</f>
        <v/>
      </c>
      <c r="GT230" s="1" t="str">
        <f>IF(LEN(Folders!$A230)&gt;0,Folders!$A230,"")</f>
        <v/>
      </c>
    </row>
    <row r="231" spans="200:202" ht="26.4">
      <c r="GR231" s="1" t="str">
        <f>IF(LEN(Fields!$B231)&gt;0,Fields!$B231,"")</f>
        <v>AEYN</v>
      </c>
      <c r="GS231" s="1" t="str">
        <f>IF(LEN(Fields!$G231)&gt;0,Fields!$G231,"")</f>
        <v>AEYN_AEG002</v>
      </c>
      <c r="GT231" s="1" t="str">
        <f>IF(LEN(Folders!$A231)&gt;0,Folders!$A231,"")</f>
        <v/>
      </c>
    </row>
    <row r="232" spans="200:202" ht="26.4">
      <c r="GR232" s="1" t="str">
        <f>IF(LEN(Fields!$B232)&gt;0,Fields!$B232,"")</f>
        <v>AECAT</v>
      </c>
      <c r="GS232" s="1" t="str">
        <f>IF(LEN(Fields!$G232)&gt;0,Fields!$G232,"")</f>
        <v>AECAT_AEG002</v>
      </c>
      <c r="GT232" s="1" t="str">
        <f>IF(LEN(Folders!$A232)&gt;0,Folders!$A232,"")</f>
        <v/>
      </c>
    </row>
    <row r="233" spans="200:202" ht="26.4">
      <c r="GR233" s="1" t="str">
        <f>IF(LEN(Fields!$B233)&gt;0,Fields!$B233,"")</f>
        <v>AESPID</v>
      </c>
      <c r="GS233" s="1" t="str">
        <f>IF(LEN(Fields!$G233)&gt;0,Fields!$G233,"")</f>
        <v>AESPID_AEG002</v>
      </c>
      <c r="GT233" s="1" t="str">
        <f>IF(LEN(Folders!$A233)&gt;0,Folders!$A233,"")</f>
        <v/>
      </c>
    </row>
    <row r="234" spans="200:202" ht="26.4">
      <c r="GR234" s="1" t="str">
        <f>IF(LEN(Fields!$B234)&gt;0,Fields!$B234,"")</f>
        <v>AETERM</v>
      </c>
      <c r="GS234" s="1" t="str">
        <f>IF(LEN(Fields!$G234)&gt;0,Fields!$G234,"")</f>
        <v>AETERM_AEG002</v>
      </c>
      <c r="GT234" s="1" t="str">
        <f>IF(LEN(Folders!$A234)&gt;0,Folders!$A234,"")</f>
        <v/>
      </c>
    </row>
    <row r="235" spans="200:202" ht="26.4">
      <c r="GR235" s="1" t="str">
        <f>IF(LEN(Fields!$B235)&gt;0,Fields!$B235,"")</f>
        <v>AESER</v>
      </c>
      <c r="GS235" s="1" t="str">
        <f>IF(LEN(Fields!$G235)&gt;0,Fields!$G235,"")</f>
        <v>AESER_AEG002</v>
      </c>
      <c r="GT235" s="1" t="str">
        <f>IF(LEN(Folders!$A235)&gt;0,Folders!$A235,"")</f>
        <v/>
      </c>
    </row>
    <row r="236" spans="200:202" ht="26.4">
      <c r="GR236" s="1" t="str">
        <f>IF(LEN(Fields!$B236)&gt;0,Fields!$B236,"")</f>
        <v>SAEID</v>
      </c>
      <c r="GS236" s="1" t="str">
        <f>IF(LEN(Fields!$G236)&gt;0,Fields!$G236,"")</f>
        <v>SAEID_AEG002</v>
      </c>
      <c r="GT236" s="1" t="str">
        <f>IF(LEN(Folders!$A236)&gt;0,Folders!$A236,"")</f>
        <v/>
      </c>
    </row>
    <row r="237" spans="200:202">
      <c r="GR237" s="1" t="str">
        <f>IF(LEN(Fields!$B237)&gt;0,Fields!$B237,"")</f>
        <v>LBL1</v>
      </c>
      <c r="GS237" s="1" t="str">
        <f>IF(LEN(Fields!$G237)&gt;0,Fields!$G237,"")</f>
        <v/>
      </c>
      <c r="GT237" s="1" t="str">
        <f>IF(LEN(Folders!$A237)&gt;0,Folders!$A237,"")</f>
        <v/>
      </c>
    </row>
    <row r="238" spans="200:202" ht="26.4">
      <c r="GR238" s="1" t="str">
        <f>IF(LEN(Fields!$B238)&gt;0,Fields!$B238,"")</f>
        <v>AESDTH</v>
      </c>
      <c r="GS238" s="1" t="str">
        <f>IF(LEN(Fields!$G238)&gt;0,Fields!$G238,"")</f>
        <v>AESDTH_AEG002</v>
      </c>
      <c r="GT238" s="1" t="str">
        <f>IF(LEN(Folders!$A238)&gt;0,Folders!$A238,"")</f>
        <v/>
      </c>
    </row>
    <row r="239" spans="200:202" ht="26.4">
      <c r="GR239" s="1" t="str">
        <f>IF(LEN(Fields!$B239)&gt;0,Fields!$B239,"")</f>
        <v>AESLIFE</v>
      </c>
      <c r="GS239" s="1" t="str">
        <f>IF(LEN(Fields!$G239)&gt;0,Fields!$G239,"")</f>
        <v>AESLIFE_AEG002</v>
      </c>
      <c r="GT239" s="1" t="str">
        <f>IF(LEN(Folders!$A239)&gt;0,Folders!$A239,"")</f>
        <v/>
      </c>
    </row>
    <row r="240" spans="200:202" ht="39.6">
      <c r="GR240" s="1" t="str">
        <f>IF(LEN(Fields!$B240)&gt;0,Fields!$B240,"")</f>
        <v>AESHOSP</v>
      </c>
      <c r="GS240" s="1" t="str">
        <f>IF(LEN(Fields!$G240)&gt;0,Fields!$G240,"")</f>
        <v>AESHOSP_AEG002</v>
      </c>
      <c r="GT240" s="1" t="str">
        <f>IF(LEN(Folders!$A240)&gt;0,Folders!$A240,"")</f>
        <v/>
      </c>
    </row>
    <row r="241" spans="200:202" ht="39.6">
      <c r="GR241" s="1" t="str">
        <f>IF(LEN(Fields!$B241)&gt;0,Fields!$B241,"")</f>
        <v>AESDISAB</v>
      </c>
      <c r="GS241" s="1" t="str">
        <f>IF(LEN(Fields!$G241)&gt;0,Fields!$G241,"")</f>
        <v>AESDISAB_AEG002</v>
      </c>
      <c r="GT241" s="1" t="str">
        <f>IF(LEN(Folders!$A241)&gt;0,Folders!$A241,"")</f>
        <v/>
      </c>
    </row>
    <row r="242" spans="200:202" ht="39.6">
      <c r="GR242" s="1" t="str">
        <f>IF(LEN(Fields!$B242)&gt;0,Fields!$B242,"")</f>
        <v>AESCONG</v>
      </c>
      <c r="GS242" s="1" t="str">
        <f>IF(LEN(Fields!$G242)&gt;0,Fields!$G242,"")</f>
        <v>AESCONG_AEG002</v>
      </c>
      <c r="GT242" s="1" t="str">
        <f>IF(LEN(Folders!$A242)&gt;0,Folders!$A242,"")</f>
        <v/>
      </c>
    </row>
    <row r="243" spans="200:202" ht="26.4">
      <c r="GR243" s="1" t="str">
        <f>IF(LEN(Fields!$B243)&gt;0,Fields!$B243,"")</f>
        <v>AESMIE</v>
      </c>
      <c r="GS243" s="1" t="str">
        <f>IF(LEN(Fields!$G243)&gt;0,Fields!$G243,"")</f>
        <v>AESMIE_AEG002</v>
      </c>
      <c r="GT243" s="1" t="str">
        <f>IF(LEN(Folders!$A243)&gt;0,Folders!$A243,"")</f>
        <v/>
      </c>
    </row>
    <row r="244" spans="200:202" ht="39.6">
      <c r="GR244" s="1" t="str">
        <f>IF(LEN(Fields!$B244)&gt;0,Fields!$B244,"")</f>
        <v>AESTDAT</v>
      </c>
      <c r="GS244" s="1" t="str">
        <f>IF(LEN(Fields!$G244)&gt;0,Fields!$G244,"")</f>
        <v>AESTDAT_AEG002</v>
      </c>
      <c r="GT244" s="1" t="str">
        <f>IF(LEN(Folders!$A244)&gt;0,Folders!$A244,"")</f>
        <v/>
      </c>
    </row>
    <row r="245" spans="200:202" ht="39.6">
      <c r="GR245" s="1" t="str">
        <f>IF(LEN(Fields!$B245)&gt;0,Fields!$B245,"")</f>
        <v>AEENDAT</v>
      </c>
      <c r="GS245" s="1" t="str">
        <f>IF(LEN(Fields!$G245)&gt;0,Fields!$G245,"")</f>
        <v>AEENDAT_AEG002</v>
      </c>
      <c r="GT245" s="1" t="str">
        <f>IF(LEN(Folders!$A245)&gt;0,Folders!$A245,"")</f>
        <v/>
      </c>
    </row>
    <row r="246" spans="200:202" ht="26.4">
      <c r="GR246" s="1" t="str">
        <f>IF(LEN(Fields!$B246)&gt;0,Fields!$B246,"")</f>
        <v>AEOUT</v>
      </c>
      <c r="GS246" s="1" t="str">
        <f>IF(LEN(Fields!$G246)&gt;0,Fields!$G246,"")</f>
        <v>AEOUT_AEG002</v>
      </c>
      <c r="GT246" s="1" t="str">
        <f>IF(LEN(Folders!$A246)&gt;0,Folders!$A246,"")</f>
        <v/>
      </c>
    </row>
    <row r="247" spans="200:202" ht="39.6">
      <c r="GR247" s="1" t="str">
        <f>IF(LEN(Fields!$B247)&gt;0,Fields!$B247,"")</f>
        <v>AETOXGR</v>
      </c>
      <c r="GS247" s="1" t="str">
        <f>IF(LEN(Fields!$G247)&gt;0,Fields!$G247,"")</f>
        <v>AETOXGR_AEG002</v>
      </c>
      <c r="GT247" s="1" t="str">
        <f>IF(LEN(Folders!$A247)&gt;0,Folders!$A247,"")</f>
        <v/>
      </c>
    </row>
    <row r="248" spans="200:202" ht="26.4">
      <c r="GR248" s="1" t="str">
        <f>IF(LEN(Fields!$B248)&gt;0,Fields!$B248,"")</f>
        <v>AEREL</v>
      </c>
      <c r="GS248" s="1" t="str">
        <f>IF(LEN(Fields!$G248)&gt;0,Fields!$G248,"")</f>
        <v>AEREL_AEG002</v>
      </c>
      <c r="GT248" s="1" t="str">
        <f>IF(LEN(Folders!$A248)&gt;0,Folders!$A248,"")</f>
        <v/>
      </c>
    </row>
    <row r="249" spans="200:202" ht="26.4">
      <c r="GR249" s="1" t="str">
        <f>IF(LEN(Fields!$B249)&gt;0,Fields!$B249,"")</f>
        <v>AEACN</v>
      </c>
      <c r="GS249" s="1" t="str">
        <f>IF(LEN(Fields!$G249)&gt;0,Fields!$G249,"")</f>
        <v>AEACN_AEG002</v>
      </c>
      <c r="GT249" s="1" t="str">
        <f>IF(LEN(Folders!$A249)&gt;0,Folders!$A249,"")</f>
        <v/>
      </c>
    </row>
    <row r="250" spans="200:202" ht="39.6">
      <c r="GR250" s="1" t="str">
        <f>IF(LEN(Fields!$B250)&gt;0,Fields!$B250,"")</f>
        <v>AECONTRT</v>
      </c>
      <c r="GS250" s="1" t="str">
        <f>IF(LEN(Fields!$G250)&gt;0,Fields!$G250,"")</f>
        <v>AECONTRT_AEG002</v>
      </c>
      <c r="GT250" s="1" t="str">
        <f>IF(LEN(Folders!$A250)&gt;0,Folders!$A250,"")</f>
        <v/>
      </c>
    </row>
    <row r="251" spans="200:202" ht="39.6">
      <c r="GR251" s="1" t="str">
        <f>IF(LEN(Fields!$B251)&gt;0,Fields!$B251,"")</f>
        <v>AEDSLTXT</v>
      </c>
      <c r="GS251" s="1" t="str">
        <f>IF(LEN(Fields!$G251)&gt;0,Fields!$G251,"")</f>
        <v>AEDSLTXT_AEG002</v>
      </c>
      <c r="GT251" s="1" t="str">
        <f>IF(LEN(Folders!$A251)&gt;0,Folders!$A251,"")</f>
        <v/>
      </c>
    </row>
    <row r="252" spans="200:202" ht="39.6">
      <c r="GR252" s="1" t="str">
        <f>IF(LEN(Fields!$B252)&gt;0,Fields!$B252,"")</f>
        <v>DTHDAT</v>
      </c>
      <c r="GS252" s="1" t="str">
        <f>IF(LEN(Fields!$G252)&gt;0,Fields!$G252,"")</f>
        <v>DTHDAT_DDG001</v>
      </c>
      <c r="GT252" s="1" t="str">
        <f>IF(LEN(Folders!$A252)&gt;0,Folders!$A252,"")</f>
        <v/>
      </c>
    </row>
    <row r="253" spans="200:202" ht="39.6">
      <c r="GR253" s="1" t="str">
        <f>IF(LEN(Fields!$B253)&gt;0,Fields!$B253,"")</f>
        <v>DDSPID</v>
      </c>
      <c r="GS253" s="1" t="str">
        <f>IF(LEN(Fields!$G253)&gt;0,Fields!$G253,"")</f>
        <v>DDSPID_DDG001</v>
      </c>
      <c r="GT253" s="1" t="str">
        <f>IF(LEN(Folders!$A253)&gt;0,Folders!$A253,"")</f>
        <v/>
      </c>
    </row>
    <row r="254" spans="200:202" ht="39.6">
      <c r="GR254" s="1" t="str">
        <f>IF(LEN(Fields!$B254)&gt;0,Fields!$B254,"")</f>
        <v>DDTEST</v>
      </c>
      <c r="GS254" s="1" t="str">
        <f>IF(LEN(Fields!$G254)&gt;0,Fields!$G254,"")</f>
        <v>DDTEST_DDG001</v>
      </c>
      <c r="GT254" s="1" t="str">
        <f>IF(LEN(Folders!$A254)&gt;0,Folders!$A254,"")</f>
        <v/>
      </c>
    </row>
    <row r="255" spans="200:202" ht="39.6">
      <c r="GR255" s="1" t="str">
        <f>IF(LEN(Fields!$B255)&gt;0,Fields!$B255,"")</f>
        <v>DDRESCD</v>
      </c>
      <c r="GS255" s="1" t="str">
        <f>IF(LEN(Fields!$G255)&gt;0,Fields!$G255,"")</f>
        <v>DDRESCD_DDG001</v>
      </c>
      <c r="GT255" s="1" t="str">
        <f>IF(LEN(Folders!$A255)&gt;0,Folders!$A255,"")</f>
        <v/>
      </c>
    </row>
    <row r="256" spans="200:202" ht="39.6">
      <c r="GR256" s="1" t="str">
        <f>IF(LEN(Fields!$B256)&gt;0,Fields!$B256,"")</f>
        <v>OPNTSIAE</v>
      </c>
      <c r="GS256" s="1" t="str">
        <f>IF(LEN(Fields!$G256)&gt;0,Fields!$G256,"")</f>
        <v>OPNTSIAE_DDG001</v>
      </c>
      <c r="GT256" s="1" t="str">
        <f>IF(LEN(Folders!$A256)&gt;0,Folders!$A256,"")</f>
        <v/>
      </c>
    </row>
    <row r="257" spans="200:202" ht="39.6">
      <c r="GR257" s="1" t="str">
        <f>IF(LEN(Fields!$B257)&gt;0,Fields!$B257,"")</f>
        <v>DDRESDV</v>
      </c>
      <c r="GS257" s="1" t="str">
        <f>IF(LEN(Fields!$G257)&gt;0,Fields!$G257,"")</f>
        <v>DDRESDV_DDG001</v>
      </c>
      <c r="GT257" s="1" t="str">
        <f>IF(LEN(Folders!$A257)&gt;0,Folders!$A257,"")</f>
        <v/>
      </c>
    </row>
    <row r="258" spans="200:202">
      <c r="GR258" s="1" t="str">
        <f>IF(LEN(Fields!$B258)&gt;0,Fields!$B258,"")</f>
        <v>LBL</v>
      </c>
      <c r="GS258" s="1" t="str">
        <f>IF(LEN(Fields!$G258)&gt;0,Fields!$G258,"")</f>
        <v/>
      </c>
      <c r="GT258" s="1" t="str">
        <f>IF(LEN(Folders!$A258)&gt;0,Folders!$A258,"")</f>
        <v/>
      </c>
    </row>
    <row r="259" spans="200:202" ht="26.4">
      <c r="GR259" s="1" t="str">
        <f>IF(LEN(Fields!$B259)&gt;0,Fields!$B259,"")</f>
        <v>PRYN</v>
      </c>
      <c r="GS259" s="1" t="str">
        <f>IF(LEN(Fields!$G259)&gt;0,Fields!$G259,"")</f>
        <v>PRYN_PRG001</v>
      </c>
      <c r="GT259" s="1" t="str">
        <f>IF(LEN(Folders!$A259)&gt;0,Folders!$A259,"")</f>
        <v/>
      </c>
    </row>
    <row r="260" spans="200:202" ht="26.4">
      <c r="GR260" s="1" t="str">
        <f>IF(LEN(Fields!$B260)&gt;0,Fields!$B260,"")</f>
        <v>PRCAT</v>
      </c>
      <c r="GS260" s="1" t="str">
        <f>IF(LEN(Fields!$G260)&gt;0,Fields!$G260,"")</f>
        <v>PRCAT_PRG001</v>
      </c>
      <c r="GT260" s="1" t="str">
        <f>IF(LEN(Folders!$A260)&gt;0,Folders!$A260,"")</f>
        <v/>
      </c>
    </row>
    <row r="261" spans="200:202" ht="26.4">
      <c r="GR261" s="1" t="str">
        <f>IF(LEN(Fields!$B261)&gt;0,Fields!$B261,"")</f>
        <v>PRREFID</v>
      </c>
      <c r="GS261" s="1" t="str">
        <f>IF(LEN(Fields!$G261)&gt;0,Fields!$G261,"")</f>
        <v>PRREFID_PRG001</v>
      </c>
      <c r="GT261" s="1" t="str">
        <f>IF(LEN(Folders!$A261)&gt;0,Folders!$A261,"")</f>
        <v/>
      </c>
    </row>
    <row r="262" spans="200:202" ht="26.4">
      <c r="GR262" s="1" t="str">
        <f>IF(LEN(Fields!$B262)&gt;0,Fields!$B262,"")</f>
        <v>PRTRT</v>
      </c>
      <c r="GS262" s="1" t="str">
        <f>IF(LEN(Fields!$G262)&gt;0,Fields!$G262,"")</f>
        <v>PRTRT_PRG001</v>
      </c>
      <c r="GT262" s="1" t="str">
        <f>IF(LEN(Folders!$A262)&gt;0,Folders!$A262,"")</f>
        <v/>
      </c>
    </row>
    <row r="263" spans="200:202" ht="26.4">
      <c r="GR263" s="1" t="str">
        <f>IF(LEN(Fields!$B263)&gt;0,Fields!$B263,"")</f>
        <v>PRINDC1</v>
      </c>
      <c r="GS263" s="1" t="str">
        <f>IF(LEN(Fields!$G263)&gt;0,Fields!$G263,"")</f>
        <v>PRINDC1_PRG001</v>
      </c>
      <c r="GT263" s="1" t="str">
        <f>IF(LEN(Folders!$A263)&gt;0,Folders!$A263,"")</f>
        <v/>
      </c>
    </row>
    <row r="264" spans="200:202" ht="26.4">
      <c r="GR264" s="1" t="str">
        <f>IF(LEN(Fields!$B264)&gt;0,Fields!$B264,"")</f>
        <v>PRINDC2</v>
      </c>
      <c r="GS264" s="1" t="str">
        <f>IF(LEN(Fields!$G264)&gt;0,Fields!$G264,"")</f>
        <v>PRINDC2_PRG001</v>
      </c>
      <c r="GT264" s="1" t="str">
        <f>IF(LEN(Folders!$A264)&gt;0,Folders!$A264,"")</f>
        <v/>
      </c>
    </row>
    <row r="265" spans="200:202" ht="39.6">
      <c r="GR265" s="1" t="str">
        <f>IF(LEN(Fields!$B265)&gt;0,Fields!$B265,"")</f>
        <v>PRINDRV1</v>
      </c>
      <c r="GS265" s="1" t="str">
        <f>IF(LEN(Fields!$G265)&gt;0,Fields!$G265,"")</f>
        <v>PRINDRV1_PRG001</v>
      </c>
      <c r="GT265" s="1" t="str">
        <f>IF(LEN(Folders!$A265)&gt;0,Folders!$A265,"")</f>
        <v/>
      </c>
    </row>
    <row r="266" spans="200:202" ht="39.6">
      <c r="GR266" s="1" t="str">
        <f>IF(LEN(Fields!$B266)&gt;0,Fields!$B266,"")</f>
        <v>PRINDRV2</v>
      </c>
      <c r="GS266" s="1" t="str">
        <f>IF(LEN(Fields!$G266)&gt;0,Fields!$G266,"")</f>
        <v>PRINDRV2_PRG001</v>
      </c>
      <c r="GT266" s="1" t="str">
        <f>IF(LEN(Folders!$A266)&gt;0,Folders!$A266,"")</f>
        <v/>
      </c>
    </row>
    <row r="267" spans="200:202" ht="39.6">
      <c r="GR267" s="1" t="str">
        <f>IF(LEN(Fields!$B267)&gt;0,Fields!$B267,"")</f>
        <v>PRINDSP</v>
      </c>
      <c r="GS267" s="1" t="str">
        <f>IF(LEN(Fields!$G267)&gt;0,Fields!$G267,"")</f>
        <v>PRINDSP_PRG001</v>
      </c>
      <c r="GT267" s="1" t="str">
        <f>IF(LEN(Folders!$A267)&gt;0,Folders!$A267,"")</f>
        <v/>
      </c>
    </row>
    <row r="268" spans="200:202" ht="39.6">
      <c r="GR268" s="1" t="str">
        <f>IF(LEN(Fields!$B268)&gt;0,Fields!$B268,"")</f>
        <v>PRSTDAT</v>
      </c>
      <c r="GS268" s="1" t="str">
        <f>IF(LEN(Fields!$G268)&gt;0,Fields!$G268,"")</f>
        <v>PRSTDAT_PRG001</v>
      </c>
      <c r="GT268" s="1" t="str">
        <f>IF(LEN(Folders!$A268)&gt;0,Folders!$A268,"")</f>
        <v/>
      </c>
    </row>
    <row r="269" spans="200:202" ht="39.6">
      <c r="GR269" s="1" t="str">
        <f>IF(LEN(Fields!$B269)&gt;0,Fields!$B269,"")</f>
        <v>PRENDAT</v>
      </c>
      <c r="GS269" s="1" t="str">
        <f>IF(LEN(Fields!$G269)&gt;0,Fields!$G269,"")</f>
        <v>PRENDAT_PRG001</v>
      </c>
      <c r="GT269" s="1" t="str">
        <f>IF(LEN(Folders!$A269)&gt;0,Folders!$A269,"")</f>
        <v/>
      </c>
    </row>
    <row r="270" spans="200:202" ht="26.4">
      <c r="GR270" s="1" t="str">
        <f>IF(LEN(Fields!$B270)&gt;0,Fields!$B270,"")</f>
        <v>PRONGO</v>
      </c>
      <c r="GS270" s="1" t="str">
        <f>IF(LEN(Fields!$G270)&gt;0,Fields!$G270,"")</f>
        <v>PRONGO_PRG001</v>
      </c>
      <c r="GT270" s="1" t="str">
        <f>IF(LEN(Folders!$A270)&gt;0,Folders!$A270,"")</f>
        <v/>
      </c>
    </row>
    <row r="271" spans="200:202" ht="26.4">
      <c r="GR271" s="1" t="str">
        <f>IF(LEN(Fields!$B271)&gt;0,Fields!$B271,"")</f>
        <v>PRYN</v>
      </c>
      <c r="GS271" s="1" t="str">
        <f>IF(LEN(Fields!$G271)&gt;0,Fields!$G271,"")</f>
        <v>PRYN_PRG001</v>
      </c>
      <c r="GT271" s="1" t="str">
        <f>IF(LEN(Folders!$A271)&gt;0,Folders!$A271,"")</f>
        <v/>
      </c>
    </row>
    <row r="272" spans="200:202" ht="26.4">
      <c r="GR272" s="1" t="str">
        <f>IF(LEN(Fields!$B272)&gt;0,Fields!$B272,"")</f>
        <v>PRCAT</v>
      </c>
      <c r="GS272" s="1" t="str">
        <f>IF(LEN(Fields!$G272)&gt;0,Fields!$G272,"")</f>
        <v>PRCAT_PRG001</v>
      </c>
      <c r="GT272" s="1" t="str">
        <f>IF(LEN(Folders!$A272)&gt;0,Folders!$A272,"")</f>
        <v/>
      </c>
    </row>
    <row r="273" spans="200:202" ht="26.4">
      <c r="GR273" s="1" t="str">
        <f>IF(LEN(Fields!$B273)&gt;0,Fields!$B273,"")</f>
        <v>GNDRV2</v>
      </c>
      <c r="GS273" s="1" t="str">
        <f>IF(LEN(Fields!$G273)&gt;0,Fields!$G273,"")</f>
        <v>GNDRV2_PRG001</v>
      </c>
      <c r="GT273" s="1" t="str">
        <f>IF(LEN(Folders!$A273)&gt;0,Folders!$A273,"")</f>
        <v/>
      </c>
    </row>
    <row r="274" spans="200:202" ht="26.4">
      <c r="GR274" s="1" t="str">
        <f>IF(LEN(Fields!$B274)&gt;0,Fields!$B274,"")</f>
        <v>PRTRT</v>
      </c>
      <c r="GS274" s="1" t="str">
        <f>IF(LEN(Fields!$G274)&gt;0,Fields!$G274,"")</f>
        <v>PRTRT_1_PRG001</v>
      </c>
      <c r="GT274" s="1" t="str">
        <f>IF(LEN(Folders!$A274)&gt;0,Folders!$A274,"")</f>
        <v/>
      </c>
    </row>
    <row r="275" spans="200:202" ht="39.6">
      <c r="GR275" s="1" t="str">
        <f>IF(LEN(Fields!$B275)&gt;0,Fields!$B275,"")</f>
        <v>PRSTDAT</v>
      </c>
      <c r="GS275" s="1" t="str">
        <f>IF(LEN(Fields!$G275)&gt;0,Fields!$G275,"")</f>
        <v>PRSTDAT_PRG001</v>
      </c>
      <c r="GT275" s="1" t="str">
        <f>IF(LEN(Folders!$A275)&gt;0,Folders!$A275,"")</f>
        <v/>
      </c>
    </row>
    <row r="276" spans="200:202" ht="26.4">
      <c r="GR276" s="1" t="str">
        <f>IF(LEN(Fields!$B276)&gt;0,Fields!$B276,"")</f>
        <v>PRSTTIM</v>
      </c>
      <c r="GS276" s="1" t="str">
        <f>IF(LEN(Fields!$G276)&gt;0,Fields!$G276,"")</f>
        <v>PRSTTIM_PRG001</v>
      </c>
      <c r="GT276" s="1" t="str">
        <f>IF(LEN(Folders!$A276)&gt;0,Folders!$A276,"")</f>
        <v/>
      </c>
    </row>
    <row r="277" spans="200:202" ht="39.6">
      <c r="GR277" s="1" t="str">
        <f>IF(LEN(Fields!$B277)&gt;0,Fields!$B277,"")</f>
        <v>PRENDAT</v>
      </c>
      <c r="GS277" s="1" t="str">
        <f>IF(LEN(Fields!$G277)&gt;0,Fields!$G277,"")</f>
        <v>PRENDAT_PRG001</v>
      </c>
      <c r="GT277" s="1" t="str">
        <f>IF(LEN(Folders!$A277)&gt;0,Folders!$A277,"")</f>
        <v/>
      </c>
    </row>
    <row r="278" spans="200:202" ht="26.4">
      <c r="GR278" s="1" t="str">
        <f>IF(LEN(Fields!$B278)&gt;0,Fields!$B278,"")</f>
        <v>PRENTIM</v>
      </c>
      <c r="GS278" s="1" t="str">
        <f>IF(LEN(Fields!$G278)&gt;0,Fields!$G278,"")</f>
        <v>PRENTIM_PRG001</v>
      </c>
      <c r="GT278" s="1" t="str">
        <f>IF(LEN(Folders!$A278)&gt;0,Folders!$A278,"")</f>
        <v/>
      </c>
    </row>
    <row r="279" spans="200:202" ht="26.4">
      <c r="GR279" s="1" t="str">
        <f>IF(LEN(Fields!$B279)&gt;0,Fields!$B279,"")</f>
        <v>PRONGO</v>
      </c>
      <c r="GS279" s="1" t="str">
        <f>IF(LEN(Fields!$G279)&gt;0,Fields!$G279,"")</f>
        <v>PRONGO_PRG001</v>
      </c>
      <c r="GT279" s="1" t="str">
        <f>IF(LEN(Folders!$A279)&gt;0,Folders!$A279,"")</f>
        <v/>
      </c>
    </row>
    <row r="280" spans="200:202" ht="26.4">
      <c r="GR280" s="1" t="str">
        <f>IF(LEN(Fields!$B280)&gt;0,Fields!$B280,"")</f>
        <v>HOINDC</v>
      </c>
      <c r="GS280" s="1" t="str">
        <f>IF(LEN(Fields!$G280)&gt;0,Fields!$G280,"")</f>
        <v>HOINDC_HOS001</v>
      </c>
      <c r="GT280" s="1" t="str">
        <f>IF(LEN(Folders!$A280)&gt;0,Folders!$A280,"")</f>
        <v/>
      </c>
    </row>
    <row r="281" spans="200:202" ht="39.6">
      <c r="GR281" s="1" t="str">
        <f>IF(LEN(Fields!$B281)&gt;0,Fields!$B281,"")</f>
        <v>HOSTDAT</v>
      </c>
      <c r="GS281" s="1" t="str">
        <f>IF(LEN(Fields!$G281)&gt;0,Fields!$G281,"")</f>
        <v>HOSTDAT_HOS001</v>
      </c>
      <c r="GT281" s="1" t="str">
        <f>IF(LEN(Folders!$A281)&gt;0,Folders!$A281,"")</f>
        <v/>
      </c>
    </row>
    <row r="282" spans="200:202" ht="39.6">
      <c r="GR282" s="1" t="str">
        <f>IF(LEN(Fields!$B282)&gt;0,Fields!$B282,"")</f>
        <v>HOENDAT</v>
      </c>
      <c r="GS282" s="1" t="str">
        <f>IF(LEN(Fields!$G282)&gt;0,Fields!$G282,"")</f>
        <v>HOENDAT_HOS001</v>
      </c>
      <c r="GT282" s="1" t="str">
        <f>IF(LEN(Folders!$A282)&gt;0,Folders!$A282,"")</f>
        <v/>
      </c>
    </row>
    <row r="283" spans="200:202" ht="26.4">
      <c r="GR283" s="1" t="str">
        <f>IF(LEN(Fields!$B283)&gt;0,Fields!$B283,"")</f>
        <v>GNDRV</v>
      </c>
      <c r="GS283" s="1" t="str">
        <f>IF(LEN(Fields!$G283)&gt;0,Fields!$G283,"")</f>
        <v>GNDRV_HOS001</v>
      </c>
      <c r="GT283" s="1" t="str">
        <f>IF(LEN(Folders!$A283)&gt;0,Folders!$A283,"")</f>
        <v/>
      </c>
    </row>
    <row r="284" spans="200:202" ht="26.4">
      <c r="GR284" s="1" t="str">
        <f>IF(LEN(Fields!$B284)&gt;0,Fields!$B284,"")</f>
        <v>HOTERM</v>
      </c>
      <c r="GS284" s="1" t="str">
        <f>IF(LEN(Fields!$G284)&gt;0,Fields!$G284,"")</f>
        <v>HOTERM_HOS001</v>
      </c>
      <c r="GT284" s="1" t="str">
        <f>IF(LEN(Folders!$A284)&gt;0,Folders!$A284,"")</f>
        <v/>
      </c>
    </row>
    <row r="285" spans="200:202">
      <c r="GR285" s="1" t="str">
        <f>IF(LEN(Fields!$B285)&gt;0,Fields!$B285,"")</f>
        <v>LBL</v>
      </c>
      <c r="GS285" s="1" t="str">
        <f>IF(LEN(Fields!$G285)&gt;0,Fields!$G285,"")</f>
        <v/>
      </c>
      <c r="GT285" s="1" t="str">
        <f>IF(LEN(Folders!$A285)&gt;0,Folders!$A285,"")</f>
        <v/>
      </c>
    </row>
    <row r="286" spans="200:202" ht="39.6">
      <c r="GR286" s="1" t="str">
        <f>IF(LEN(Fields!$B286)&gt;0,Fields!$B286,"")</f>
        <v>MHCAT</v>
      </c>
      <c r="GS286" s="1" t="str">
        <f>IF(LEN(Fields!$G286)&gt;0,Fields!$G286,"")</f>
        <v>MHCAT_MHG001_1</v>
      </c>
      <c r="GT286" s="1" t="str">
        <f>IF(LEN(Folders!$A286)&gt;0,Folders!$A286,"")</f>
        <v/>
      </c>
    </row>
    <row r="287" spans="200:202" ht="39.6">
      <c r="GR287" s="1" t="str">
        <f>IF(LEN(Fields!$B287)&gt;0,Fields!$B287,"")</f>
        <v>MHTERM</v>
      </c>
      <c r="GS287" s="1" t="str">
        <f>IF(LEN(Fields!$G287)&gt;0,Fields!$G287,"")</f>
        <v>MHTERM_MHG001</v>
      </c>
      <c r="GT287" s="1" t="str">
        <f>IF(LEN(Folders!$A287)&gt;0,Folders!$A287,"")</f>
        <v/>
      </c>
    </row>
    <row r="288" spans="200:202" ht="39.6">
      <c r="GR288" s="1" t="str">
        <f>IF(LEN(Fields!$B288)&gt;0,Fields!$B288,"")</f>
        <v>MHOCCUR</v>
      </c>
      <c r="GS288" s="1" t="str">
        <f>IF(LEN(Fields!$G288)&gt;0,Fields!$G288,"")</f>
        <v>MHOCCUR_MHG001</v>
      </c>
      <c r="GT288" s="1" t="str">
        <f>IF(LEN(Folders!$A288)&gt;0,Folders!$A288,"")</f>
        <v/>
      </c>
    </row>
    <row r="289" spans="200:202" ht="39.6">
      <c r="GR289" s="1" t="str">
        <f>IF(LEN(Fields!$B289)&gt;0,Fields!$B289,"")</f>
        <v>MHSTDAT</v>
      </c>
      <c r="GS289" s="1" t="str">
        <f>IF(LEN(Fields!$G289)&gt;0,Fields!$G289,"")</f>
        <v>MHSTDAT_MHG001</v>
      </c>
      <c r="GT289" s="1" t="str">
        <f>IF(LEN(Folders!$A289)&gt;0,Folders!$A289,"")</f>
        <v/>
      </c>
    </row>
    <row r="290" spans="200:202" ht="39.6">
      <c r="GR290" s="1" t="str">
        <f>IF(LEN(Fields!$B290)&gt;0,Fields!$B290,"")</f>
        <v>MHONGO</v>
      </c>
      <c r="GS290" s="1" t="str">
        <f>IF(LEN(Fields!$G290)&gt;0,Fields!$G290,"")</f>
        <v>MHONGO_MHG001</v>
      </c>
      <c r="GT290" s="1" t="str">
        <f>IF(LEN(Folders!$A290)&gt;0,Folders!$A290,"")</f>
        <v/>
      </c>
    </row>
    <row r="291" spans="200:202" ht="39.6">
      <c r="GR291" s="1" t="str">
        <f>IF(LEN(Fields!$B291)&gt;0,Fields!$B291,"")</f>
        <v>MHDSLTXT</v>
      </c>
      <c r="GS291" s="1" t="str">
        <f>IF(LEN(Fields!$G291)&gt;0,Fields!$G291,"")</f>
        <v>MHDSLTXT_MHG001</v>
      </c>
      <c r="GT291" s="1" t="str">
        <f>IF(LEN(Folders!$A291)&gt;0,Folders!$A291,"")</f>
        <v/>
      </c>
    </row>
    <row r="292" spans="200:202">
      <c r="GR292" s="1" t="str">
        <f>IF(LEN(Fields!$B292)&gt;0,Fields!$B292,"")</f>
        <v>NULLIFY</v>
      </c>
      <c r="GS292" s="1" t="str">
        <f>IF(LEN(Fields!$G292)&gt;0,Fields!$G292,"")</f>
        <v>NULLIFY</v>
      </c>
      <c r="GT292" s="1" t="str">
        <f>IF(LEN(Folders!$A292)&gt;0,Folders!$A292,"")</f>
        <v/>
      </c>
    </row>
    <row r="293" spans="200:202">
      <c r="GR293" s="1" t="str">
        <f>IF(LEN(Fields!$B293)&gt;0,Fields!$B293,"")</f>
        <v>LBL1</v>
      </c>
      <c r="GS293" s="1" t="str">
        <f>IF(LEN(Fields!$G293)&gt;0,Fields!$G293,"")</f>
        <v/>
      </c>
      <c r="GT293" s="1" t="str">
        <f>IF(LEN(Folders!$A293)&gt;0,Folders!$A293,"")</f>
        <v/>
      </c>
    </row>
    <row r="294" spans="200:202">
      <c r="GR294" s="1" t="str">
        <f>IF(LEN(Fields!$B294)&gt;0,Fields!$B294,"")</f>
        <v>SAEID</v>
      </c>
      <c r="GS294" s="1" t="str">
        <f>IF(LEN(Fields!$G294)&gt;0,Fields!$G294,"")</f>
        <v>SAEID</v>
      </c>
      <c r="GT294" s="1" t="str">
        <f>IF(LEN(Folders!$A294)&gt;0,Folders!$A294,"")</f>
        <v/>
      </c>
    </row>
    <row r="295" spans="200:202">
      <c r="GR295" s="1" t="str">
        <f>IF(LEN(Fields!$B295)&gt;0,Fields!$B295,"")</f>
        <v>SAEVNT</v>
      </c>
      <c r="GS295" s="1" t="str">
        <f>IF(LEN(Fields!$G295)&gt;0,Fields!$G295,"")</f>
        <v>SAEVNT</v>
      </c>
      <c r="GT295" s="1" t="str">
        <f>IF(LEN(Folders!$A295)&gt;0,Folders!$A295,"")</f>
        <v/>
      </c>
    </row>
    <row r="296" spans="200:202" ht="26.4">
      <c r="GR296" s="1" t="str">
        <f>IF(LEN(Fields!$B296)&gt;0,Fields!$B296,"")</f>
        <v>SAETERM</v>
      </c>
      <c r="GS296" s="1" t="str">
        <f>IF(LEN(Fields!$G296)&gt;0,Fields!$G296,"")</f>
        <v>SAETERM</v>
      </c>
      <c r="GT296" s="1" t="str">
        <f>IF(LEN(Folders!$A296)&gt;0,Folders!$A296,"")</f>
        <v/>
      </c>
    </row>
    <row r="297" spans="200:202" ht="26.4">
      <c r="GR297" s="1" t="str">
        <f>IF(LEN(Fields!$B297)&gt;0,Fields!$B297,"")</f>
        <v>SAE_STDAT</v>
      </c>
      <c r="GS297" s="1" t="str">
        <f>IF(LEN(Fields!$G297)&gt;0,Fields!$G297,"")</f>
        <v>SAE_STDAT</v>
      </c>
      <c r="GT297" s="1" t="str">
        <f>IF(LEN(Folders!$A297)&gt;0,Folders!$A297,"")</f>
        <v/>
      </c>
    </row>
    <row r="298" spans="200:202" ht="26.4">
      <c r="GR298" s="1" t="str">
        <f>IF(LEN(Fields!$B298)&gt;0,Fields!$B298,"")</f>
        <v>SAE_OUT</v>
      </c>
      <c r="GS298" s="1" t="str">
        <f>IF(LEN(Fields!$G298)&gt;0,Fields!$G298,"")</f>
        <v>SAE_OUT</v>
      </c>
      <c r="GT298" s="1" t="str">
        <f>IF(LEN(Folders!$A298)&gt;0,Folders!$A298,"")</f>
        <v/>
      </c>
    </row>
    <row r="299" spans="200:202" ht="26.4">
      <c r="GR299" s="1" t="str">
        <f>IF(LEN(Fields!$B299)&gt;0,Fields!$B299,"")</f>
        <v>OUT_DATE</v>
      </c>
      <c r="GS299" s="1" t="str">
        <f>IF(LEN(Fields!$G299)&gt;0,Fields!$G299,"")</f>
        <v>OUT_DATE</v>
      </c>
      <c r="GT299" s="1" t="str">
        <f>IF(LEN(Folders!$A299)&gt;0,Folders!$A299,"")</f>
        <v/>
      </c>
    </row>
    <row r="300" spans="200:202" ht="26.4">
      <c r="GR300" s="1" t="str">
        <f>IF(LEN(Fields!$B300)&gt;0,Fields!$B300,"")</f>
        <v>OUTDT</v>
      </c>
      <c r="GS300" s="1" t="str">
        <f>IF(LEN(Fields!$G300)&gt;0,Fields!$G300,"")</f>
        <v>SAE_OUTDT</v>
      </c>
      <c r="GT300" s="1" t="str">
        <f>IF(LEN(Folders!$A300)&gt;0,Folders!$A300,"")</f>
        <v/>
      </c>
    </row>
    <row r="301" spans="200:202" ht="26.4">
      <c r="GR301" s="1" t="str">
        <f>IF(LEN(Fields!$B301)&gt;0,Fields!$B301,"")</f>
        <v>SAE_SER</v>
      </c>
      <c r="GS301" s="1" t="str">
        <f>IF(LEN(Fields!$G301)&gt;0,Fields!$G301,"")</f>
        <v>SAE_SER</v>
      </c>
      <c r="GT301" s="1" t="str">
        <f>IF(LEN(Folders!$A301)&gt;0,Folders!$A301,"")</f>
        <v/>
      </c>
    </row>
    <row r="302" spans="200:202">
      <c r="GR302" s="1" t="str">
        <f>IF(LEN(Fields!$B302)&gt;0,Fields!$B302,"")</f>
        <v>LBL2</v>
      </c>
      <c r="GS302" s="1" t="str">
        <f>IF(LEN(Fields!$G302)&gt;0,Fields!$G302,"")</f>
        <v/>
      </c>
      <c r="GT302" s="1" t="str">
        <f>IF(LEN(Folders!$A302)&gt;0,Folders!$A302,"")</f>
        <v/>
      </c>
    </row>
    <row r="303" spans="200:202" ht="26.4">
      <c r="GR303" s="1" t="str">
        <f>IF(LEN(Fields!$B303)&gt;0,Fields!$B303,"")</f>
        <v>SAE_DTH2</v>
      </c>
      <c r="GS303" s="1" t="str">
        <f>IF(LEN(Fields!$G303)&gt;0,Fields!$G303,"")</f>
        <v>SAE_DTH2</v>
      </c>
      <c r="GT303" s="1" t="str">
        <f>IF(LEN(Folders!$A303)&gt;0,Folders!$A303,"")</f>
        <v/>
      </c>
    </row>
    <row r="304" spans="200:202" ht="26.4">
      <c r="GR304" s="1" t="str">
        <f>IF(LEN(Fields!$B304)&gt;0,Fields!$B304,"")</f>
        <v>SAE_LIFE2</v>
      </c>
      <c r="GS304" s="1" t="str">
        <f>IF(LEN(Fields!$G304)&gt;0,Fields!$G304,"")</f>
        <v>SAE_LIFE2</v>
      </c>
      <c r="GT304" s="1" t="str">
        <f>IF(LEN(Folders!$A304)&gt;0,Folders!$A304,"")</f>
        <v/>
      </c>
    </row>
    <row r="305" spans="200:202" ht="26.4">
      <c r="GR305" s="1" t="str">
        <f>IF(LEN(Fields!$B305)&gt;0,Fields!$B305,"")</f>
        <v>SAE_HOSP2</v>
      </c>
      <c r="GS305" s="1" t="str">
        <f>IF(LEN(Fields!$G305)&gt;0,Fields!$G305,"")</f>
        <v>SAE_HOSP2</v>
      </c>
      <c r="GT305" s="1" t="str">
        <f>IF(LEN(Folders!$A305)&gt;0,Folders!$A305,"")</f>
        <v/>
      </c>
    </row>
    <row r="306" spans="200:202" ht="26.4">
      <c r="GR306" s="1" t="str">
        <f>IF(LEN(Fields!$B306)&gt;0,Fields!$B306,"")</f>
        <v>SAE_SDIS2</v>
      </c>
      <c r="GS306" s="1" t="str">
        <f>IF(LEN(Fields!$G306)&gt;0,Fields!$G306,"")</f>
        <v>SAE_SDIS2</v>
      </c>
      <c r="GT306" s="1" t="str">
        <f>IF(LEN(Folders!$A306)&gt;0,Folders!$A306,"")</f>
        <v/>
      </c>
    </row>
    <row r="307" spans="200:202" ht="26.4">
      <c r="GR307" s="1" t="str">
        <f>IF(LEN(Fields!$B307)&gt;0,Fields!$B307,"")</f>
        <v>SAE_CNDFT2</v>
      </c>
      <c r="GS307" s="1" t="str">
        <f>IF(LEN(Fields!$G307)&gt;0,Fields!$G307,"")</f>
        <v>SAE_CNDFT2</v>
      </c>
      <c r="GT307" s="1" t="str">
        <f>IF(LEN(Folders!$A307)&gt;0,Folders!$A307,"")</f>
        <v/>
      </c>
    </row>
    <row r="308" spans="200:202" ht="26.4">
      <c r="GR308" s="1" t="str">
        <f>IF(LEN(Fields!$B308)&gt;0,Fields!$B308,"")</f>
        <v>SAE_OTMED2</v>
      </c>
      <c r="GS308" s="1" t="str">
        <f>IF(LEN(Fields!$G308)&gt;0,Fields!$G308,"")</f>
        <v>SAE_OTMED2</v>
      </c>
      <c r="GT308" s="1" t="str">
        <f>IF(LEN(Folders!$A308)&gt;0,Folders!$A308,"")</f>
        <v/>
      </c>
    </row>
    <row r="309" spans="200:202" ht="26.4">
      <c r="GR309" s="1" t="str">
        <f>IF(LEN(Fields!$B309)&gt;0,Fields!$B309,"")</f>
        <v>SAE_CAU</v>
      </c>
      <c r="GS309" s="1" t="str">
        <f>IF(LEN(Fields!$G309)&gt;0,Fields!$G309,"")</f>
        <v>SAE_CAU</v>
      </c>
      <c r="GT309" s="1" t="str">
        <f>IF(LEN(Folders!$A309)&gt;0,Folders!$A309,"")</f>
        <v/>
      </c>
    </row>
    <row r="310" spans="200:202" ht="26.4">
      <c r="GR310" s="1" t="str">
        <f>IF(LEN(Fields!$B310)&gt;0,Fields!$B310,"")</f>
        <v>SAE_DRG1</v>
      </c>
      <c r="GS310" s="1" t="str">
        <f>IF(LEN(Fields!$G310)&gt;0,Fields!$G310,"")</f>
        <v>SAE_DRG1</v>
      </c>
      <c r="GT310" s="1" t="str">
        <f>IF(LEN(Folders!$A310)&gt;0,Folders!$A310,"")</f>
        <v/>
      </c>
    </row>
    <row r="311" spans="200:202" ht="26.4">
      <c r="GR311" s="1" t="str">
        <f>IF(LEN(Fields!$B311)&gt;0,Fields!$B311,"")</f>
        <v>CONCAT</v>
      </c>
      <c r="GS311" s="1" t="str">
        <f>IF(LEN(Fields!$G311)&gt;0,Fields!$G311,"")</f>
        <v>SAE_CONCAT</v>
      </c>
      <c r="GT311" s="1" t="str">
        <f>IF(LEN(Folders!$A311)&gt;0,Folders!$A311,"")</f>
        <v/>
      </c>
    </row>
    <row r="312" spans="200:202" ht="26.4">
      <c r="GR312" s="1" t="str">
        <f>IF(LEN(Fields!$B312)&gt;0,Fields!$B312,"")</f>
        <v>NONDRUG</v>
      </c>
      <c r="GS312" s="1" t="str">
        <f>IF(LEN(Fields!$G312)&gt;0,Fields!$G312,"")</f>
        <v>NONDRUG</v>
      </c>
      <c r="GT312" s="1" t="str">
        <f>IF(LEN(Folders!$A312)&gt;0,Folders!$A312,"")</f>
        <v/>
      </c>
    </row>
    <row r="313" spans="200:202">
      <c r="GR313" s="1" t="str">
        <f>IF(LEN(Fields!$B313)&gt;0,Fields!$B313,"")</f>
        <v>SAE_TRT</v>
      </c>
      <c r="GS313" s="1" t="str">
        <f>IF(LEN(Fields!$G313)&gt;0,Fields!$G313,"")</f>
        <v>SAE_TRT</v>
      </c>
      <c r="GT313" s="1" t="str">
        <f>IF(LEN(Folders!$A313)&gt;0,Folders!$A313,"")</f>
        <v/>
      </c>
    </row>
    <row r="314" spans="200:202" ht="26.4">
      <c r="GR314" s="1" t="str">
        <f>IF(LEN(Fields!$B314)&gt;0,Fields!$B314,"")</f>
        <v>SAE_OTHER</v>
      </c>
      <c r="GS314" s="1" t="str">
        <f>IF(LEN(Fields!$G314)&gt;0,Fields!$G314,"")</f>
        <v>SAE_OTHER</v>
      </c>
      <c r="GT314" s="1" t="str">
        <f>IF(LEN(Folders!$A314)&gt;0,Folders!$A314,"")</f>
        <v/>
      </c>
    </row>
    <row r="315" spans="200:202">
      <c r="GR315" s="1" t="str">
        <f>IF(LEN(Fields!$B315)&gt;0,Fields!$B315,"")</f>
        <v>MID</v>
      </c>
      <c r="GS315" s="1" t="str">
        <f>IF(LEN(Fields!$G315)&gt;0,Fields!$G315,"")</f>
        <v>MID</v>
      </c>
      <c r="GT315" s="1" t="str">
        <f>IF(LEN(Folders!$A315)&gt;0,Folders!$A315,"")</f>
        <v/>
      </c>
    </row>
    <row r="316" spans="200:202" ht="26.4">
      <c r="GR316" s="1" t="str">
        <f>IF(LEN(Fields!$B316)&gt;0,Fields!$B316,"")</f>
        <v>SAE_STDT</v>
      </c>
      <c r="GS316" s="1" t="str">
        <f>IF(LEN(Fields!$G316)&gt;0,Fields!$G316,"")</f>
        <v>SAE_STDT</v>
      </c>
      <c r="GT316" s="1" t="str">
        <f>IF(LEN(Folders!$A316)&gt;0,Folders!$A316,"")</f>
        <v/>
      </c>
    </row>
    <row r="317" spans="200:202" ht="26.4">
      <c r="GR317" s="1" t="str">
        <f>IF(LEN(Fields!$B317)&gt;0,Fields!$B317,"")</f>
        <v>SAE_ENDT</v>
      </c>
      <c r="GS317" s="1" t="str">
        <f>IF(LEN(Fields!$G317)&gt;0,Fields!$G317,"")</f>
        <v>SAE_ENDT</v>
      </c>
      <c r="GT317" s="1" t="str">
        <f>IF(LEN(Folders!$A317)&gt;0,Folders!$A317,"")</f>
        <v/>
      </c>
    </row>
    <row r="318" spans="200:202" ht="26.4">
      <c r="GR318" s="1" t="str">
        <f>IF(LEN(Fields!$B318)&gt;0,Fields!$B318,"")</f>
        <v>SAE_HIDDEN</v>
      </c>
      <c r="GS318" s="1" t="str">
        <f>IF(LEN(Fields!$G318)&gt;0,Fields!$G318,"")</f>
        <v>SAE_HIDDEN</v>
      </c>
      <c r="GT318" s="1" t="str">
        <f>IF(LEN(Folders!$A318)&gt;0,Folders!$A318,"")</f>
        <v/>
      </c>
    </row>
    <row r="319" spans="200:202">
      <c r="GR319" s="1" t="str">
        <f>IF(LEN(Fields!$B319)&gt;0,Fields!$B319,"")</f>
        <v>LBL1</v>
      </c>
      <c r="GS319" s="1" t="str">
        <f>IF(LEN(Fields!$G319)&gt;0,Fields!$G319,"")</f>
        <v/>
      </c>
      <c r="GT319" s="1" t="str">
        <f>IF(LEN(Folders!$A319)&gt;0,Folders!$A319,"")</f>
        <v/>
      </c>
    </row>
    <row r="320" spans="200:202" ht="26.4">
      <c r="GR320" s="1" t="str">
        <f>IF(LEN(Fields!$B320)&gt;0,Fields!$B320,"")</f>
        <v>DRUG_CASEID</v>
      </c>
      <c r="GS320" s="1" t="str">
        <f>IF(LEN(Fields!$G320)&gt;0,Fields!$G320,"")</f>
        <v>DRUG_CASEID</v>
      </c>
      <c r="GT320" s="1" t="str">
        <f>IF(LEN(Folders!$A320)&gt;0,Folders!$A320,"")</f>
        <v/>
      </c>
    </row>
    <row r="321" spans="200:202" ht="26.4">
      <c r="GR321" s="1" t="str">
        <f>IF(LEN(Fields!$B321)&gt;0,Fields!$B321,"")</f>
        <v>DRUG_ID</v>
      </c>
      <c r="GS321" s="1" t="str">
        <f>IF(LEN(Fields!$G321)&gt;0,Fields!$G321,"")</f>
        <v>DRUG_ID</v>
      </c>
      <c r="GT321" s="1" t="str">
        <f>IF(LEN(Folders!$A321)&gt;0,Folders!$A321,"")</f>
        <v/>
      </c>
    </row>
    <row r="322" spans="200:202" ht="26.4">
      <c r="GR322" s="1" t="str">
        <f>IF(LEN(Fields!$B322)&gt;0,Fields!$B322,"")</f>
        <v>DRUG_TRT</v>
      </c>
      <c r="GS322" s="1" t="str">
        <f>IF(LEN(Fields!$G322)&gt;0,Fields!$G322,"")</f>
        <v>DRUG_TRT</v>
      </c>
      <c r="GT322" s="1" t="str">
        <f>IF(LEN(Folders!$A322)&gt;0,Folders!$A322,"")</f>
        <v/>
      </c>
    </row>
    <row r="323" spans="200:202" ht="26.4">
      <c r="GR323" s="1" t="str">
        <f>IF(LEN(Fields!$B323)&gt;0,Fields!$B323,"")</f>
        <v>DRG_DRV</v>
      </c>
      <c r="GS323" s="1" t="str">
        <f>IF(LEN(Fields!$G323)&gt;0,Fields!$G323,"")</f>
        <v>DRG_DRV</v>
      </c>
      <c r="GT323" s="1" t="str">
        <f>IF(LEN(Folders!$A323)&gt;0,Folders!$A323,"")</f>
        <v/>
      </c>
    </row>
    <row r="324" spans="200:202" ht="26.4">
      <c r="GR324" s="1" t="str">
        <f>IF(LEN(Fields!$B324)&gt;0,Fields!$B324,"")</f>
        <v>DRUG_STDAT</v>
      </c>
      <c r="GS324" s="1" t="str">
        <f>IF(LEN(Fields!$G324)&gt;0,Fields!$G324,"")</f>
        <v>DRUG_STDAT</v>
      </c>
      <c r="GT324" s="1" t="str">
        <f>IF(LEN(Folders!$A324)&gt;0,Folders!$A324,"")</f>
        <v/>
      </c>
    </row>
    <row r="325" spans="200:202" ht="26.4">
      <c r="GR325" s="1" t="str">
        <f>IF(LEN(Fields!$B325)&gt;0,Fields!$B325,"")</f>
        <v>DRUG_DOSE</v>
      </c>
      <c r="GS325" s="1" t="str">
        <f>IF(LEN(Fields!$G325)&gt;0,Fields!$G325,"")</f>
        <v>DRUG_DOSE</v>
      </c>
      <c r="GT325" s="1" t="str">
        <f>IF(LEN(Folders!$A325)&gt;0,Folders!$A325,"")</f>
        <v/>
      </c>
    </row>
    <row r="326" spans="200:202" ht="26.4">
      <c r="GR326" s="1" t="str">
        <f>IF(LEN(Fields!$B326)&gt;0,Fields!$B326,"")</f>
        <v>DRUG_UNIT</v>
      </c>
      <c r="GS326" s="1" t="str">
        <f>IF(LEN(Fields!$G326)&gt;0,Fields!$G326,"")</f>
        <v>DRUG_UNIT</v>
      </c>
      <c r="GT326" s="1" t="str">
        <f>IF(LEN(Folders!$A326)&gt;0,Folders!$A326,"")</f>
        <v/>
      </c>
    </row>
    <row r="327" spans="200:202" ht="26.4">
      <c r="GR327" s="1" t="str">
        <f>IF(LEN(Fields!$B327)&gt;0,Fields!$B327,"")</f>
        <v>DRUG_FRQ</v>
      </c>
      <c r="GS327" s="1" t="str">
        <f>IF(LEN(Fields!$G327)&gt;0,Fields!$G327,"")</f>
        <v>DRUG_FRQ</v>
      </c>
      <c r="GT327" s="1" t="str">
        <f>IF(LEN(Folders!$A327)&gt;0,Folders!$A327,"")</f>
        <v/>
      </c>
    </row>
    <row r="328" spans="200:202" ht="26.4">
      <c r="GR328" s="1" t="str">
        <f>IF(LEN(Fields!$B328)&gt;0,Fields!$B328,"")</f>
        <v>DRUG_ROUTE</v>
      </c>
      <c r="GS328" s="1" t="str">
        <f>IF(LEN(Fields!$G328)&gt;0,Fields!$G328,"")</f>
        <v>DRUG_ROUTE</v>
      </c>
      <c r="GT328" s="1" t="str">
        <f>IF(LEN(Folders!$A328)&gt;0,Folders!$A328,"")</f>
        <v/>
      </c>
    </row>
    <row r="329" spans="200:202" ht="26.4">
      <c r="GR329" s="1" t="str">
        <f>IF(LEN(Fields!$B329)&gt;0,Fields!$B329,"")</f>
        <v>DRUG_ACN</v>
      </c>
      <c r="GS329" s="1" t="str">
        <f>IF(LEN(Fields!$G329)&gt;0,Fields!$G329,"")</f>
        <v>DRUG_ACN</v>
      </c>
      <c r="GT329" s="1" t="str">
        <f>IF(LEN(Folders!$A329)&gt;0,Folders!$A329,"")</f>
        <v/>
      </c>
    </row>
    <row r="330" spans="200:202" ht="26.4">
      <c r="GR330" s="1" t="str">
        <f>IF(LEN(Fields!$B330)&gt;0,Fields!$B330,"")</f>
        <v>DRUG_ENDT</v>
      </c>
      <c r="GS330" s="1" t="str">
        <f>IF(LEN(Fields!$G330)&gt;0,Fields!$G330,"")</f>
        <v>DRUG_ENDT</v>
      </c>
      <c r="GT330" s="1" t="str">
        <f>IF(LEN(Folders!$A330)&gt;0,Folders!$A330,"")</f>
        <v/>
      </c>
    </row>
    <row r="331" spans="200:202" ht="26.4">
      <c r="GR331" s="1" t="str">
        <f>IF(LEN(Fields!$B331)&gt;0,Fields!$B331,"")</f>
        <v>DRUG_LSDT</v>
      </c>
      <c r="GS331" s="1" t="str">
        <f>IF(LEN(Fields!$G331)&gt;0,Fields!$G331,"")</f>
        <v>DRUG_LSDT</v>
      </c>
      <c r="GT331" s="1" t="str">
        <f>IF(LEN(Folders!$A331)&gt;0,Folders!$A331,"")</f>
        <v/>
      </c>
    </row>
    <row r="332" spans="200:202" ht="26.4">
      <c r="GR332" s="1" t="str">
        <f>IF(LEN(Fields!$B332)&gt;0,Fields!$B332,"")</f>
        <v>DRUG_INCRD</v>
      </c>
      <c r="GS332" s="1" t="str">
        <f>IF(LEN(Fields!$G332)&gt;0,Fields!$G332,"")</f>
        <v>DRUG_INCRD</v>
      </c>
      <c r="GT332" s="1" t="str">
        <f>IF(LEN(Folders!$A332)&gt;0,Folders!$A332,"")</f>
        <v/>
      </c>
    </row>
    <row r="333" spans="200:202" ht="26.4">
      <c r="GR333" s="1" t="str">
        <f>IF(LEN(Fields!$B333)&gt;0,Fields!$B333,"")</f>
        <v>DRUG_REDUDT</v>
      </c>
      <c r="GS333" s="1" t="str">
        <f>IF(LEN(Fields!$G333)&gt;0,Fields!$G333,"")</f>
        <v>DRUG_REDUDT</v>
      </c>
      <c r="GT333" s="1" t="str">
        <f>IF(LEN(Folders!$A333)&gt;0,Folders!$A333,"")</f>
        <v/>
      </c>
    </row>
    <row r="334" spans="200:202" ht="26.4">
      <c r="GR334" s="1" t="str">
        <f>IF(LEN(Fields!$B334)&gt;0,Fields!$B334,"")</f>
        <v>DRUG_DECHLNG</v>
      </c>
      <c r="GS334" s="1" t="str">
        <f>IF(LEN(Fields!$G334)&gt;0,Fields!$G334,"")</f>
        <v>DRUG_DECHLNG</v>
      </c>
      <c r="GT334" s="1" t="str">
        <f>IF(LEN(Folders!$A334)&gt;0,Folders!$A334,"")</f>
        <v/>
      </c>
    </row>
    <row r="335" spans="200:202">
      <c r="GR335" s="1" t="str">
        <f>IF(LEN(Fields!$B335)&gt;0,Fields!$B335,"")</f>
        <v>RESTRT</v>
      </c>
      <c r="GS335" s="1" t="str">
        <f>IF(LEN(Fields!$G335)&gt;0,Fields!$G335,"")</f>
        <v>RESTRT</v>
      </c>
      <c r="GT335" s="1" t="str">
        <f>IF(LEN(Folders!$A335)&gt;0,Folders!$A335,"")</f>
        <v/>
      </c>
    </row>
    <row r="336" spans="200:202" ht="26.4">
      <c r="GR336" s="1" t="str">
        <f>IF(LEN(Fields!$B336)&gt;0,Fields!$B336,"")</f>
        <v>DRUG_RETRTDT</v>
      </c>
      <c r="GS336" s="1" t="str">
        <f>IF(LEN(Fields!$G336)&gt;0,Fields!$G336,"")</f>
        <v>DRUG_RETRTDT</v>
      </c>
      <c r="GT336" s="1" t="str">
        <f>IF(LEN(Folders!$A336)&gt;0,Folders!$A336,"")</f>
        <v/>
      </c>
    </row>
    <row r="337" spans="200:202" ht="26.4">
      <c r="GR337" s="1" t="str">
        <f>IF(LEN(Fields!$B337)&gt;0,Fields!$B337,"")</f>
        <v>DRUG_RECHLNG</v>
      </c>
      <c r="GS337" s="1" t="str">
        <f>IF(LEN(Fields!$G337)&gt;0,Fields!$G337,"")</f>
        <v>DRUG_RECHLNG</v>
      </c>
      <c r="GT337" s="1" t="str">
        <f>IF(LEN(Folders!$A337)&gt;0,Folders!$A337,"")</f>
        <v/>
      </c>
    </row>
    <row r="338" spans="200:202" ht="26.4">
      <c r="GR338" s="1" t="str">
        <f>IF(LEN(Fields!$B338)&gt;0,Fields!$B338,"")</f>
        <v>DRUG_REDOSE</v>
      </c>
      <c r="GS338" s="1" t="str">
        <f>IF(LEN(Fields!$G338)&gt;0,Fields!$G338,"")</f>
        <v>DRUG_REDOSE</v>
      </c>
      <c r="GT338" s="1" t="str">
        <f>IF(LEN(Folders!$A338)&gt;0,Folders!$A338,"")</f>
        <v/>
      </c>
    </row>
    <row r="339" spans="200:202" ht="26.4">
      <c r="GR339" s="1" t="str">
        <f>IF(LEN(Fields!$B339)&gt;0,Fields!$B339,"")</f>
        <v>DRUG_REUNIT</v>
      </c>
      <c r="GS339" s="1" t="str">
        <f>IF(LEN(Fields!$G339)&gt;0,Fields!$G339,"")</f>
        <v>DRUG_REUNIT</v>
      </c>
      <c r="GT339" s="1" t="str">
        <f>IF(LEN(Folders!$A339)&gt;0,Folders!$A339,"")</f>
        <v/>
      </c>
    </row>
    <row r="340" spans="200:202" ht="26.4">
      <c r="GR340" s="1" t="str">
        <f>IF(LEN(Fields!$B340)&gt;0,Fields!$B340,"")</f>
        <v>DRUG_REFRQ</v>
      </c>
      <c r="GS340" s="1" t="str">
        <f>IF(LEN(Fields!$G340)&gt;0,Fields!$G340,"")</f>
        <v>DRUG_REFRQ</v>
      </c>
      <c r="GT340" s="1" t="str">
        <f>IF(LEN(Folders!$A340)&gt;0,Folders!$A340,"")</f>
        <v/>
      </c>
    </row>
    <row r="341" spans="200:202" ht="26.4">
      <c r="GR341" s="1" t="str">
        <f>IF(LEN(Fields!$B341)&gt;0,Fields!$B341,"")</f>
        <v>DRUG_REROUTE</v>
      </c>
      <c r="GS341" s="1" t="str">
        <f>IF(LEN(Fields!$G341)&gt;0,Fields!$G341,"")</f>
        <v>DRUG_REROUTE</v>
      </c>
      <c r="GT341" s="1" t="str">
        <f>IF(LEN(Folders!$A341)&gt;0,Folders!$A341,"")</f>
        <v/>
      </c>
    </row>
    <row r="342" spans="200:202">
      <c r="GR342" s="1" t="str">
        <f>IF(LEN(Fields!$B342)&gt;0,Fields!$B342,"")</f>
        <v>DRG_DT</v>
      </c>
      <c r="GS342" s="1" t="str">
        <f>IF(LEN(Fields!$G342)&gt;0,Fields!$G342,"")</f>
        <v>DRG_DT</v>
      </c>
      <c r="GT342" s="1" t="str">
        <f>IF(LEN(Folders!$A342)&gt;0,Folders!$A342,"")</f>
        <v/>
      </c>
    </row>
    <row r="343" spans="200:202" ht="26.4">
      <c r="GR343" s="1" t="str">
        <f>IF(LEN(Fields!$B343)&gt;0,Fields!$B343,"")</f>
        <v>INDC</v>
      </c>
      <c r="GS343" s="1" t="str">
        <f>IF(LEN(Fields!$G343)&gt;0,Fields!$G343,"")</f>
        <v>STUDY_INDC</v>
      </c>
      <c r="GT343" s="1" t="str">
        <f>IF(LEN(Folders!$A343)&gt;0,Folders!$A343,"")</f>
        <v/>
      </c>
    </row>
    <row r="344" spans="200:202" ht="26.4">
      <c r="GR344" s="1" t="str">
        <f>IF(LEN(Fields!$B344)&gt;0,Fields!$B344,"")</f>
        <v>DRUG_HIDDEN</v>
      </c>
      <c r="GS344" s="1" t="str">
        <f>IF(LEN(Fields!$G344)&gt;0,Fields!$G344,"")</f>
        <v>DRUG_HIDDEN</v>
      </c>
      <c r="GT344" s="1" t="str">
        <f>IF(LEN(Folders!$A344)&gt;0,Folders!$A344,"")</f>
        <v/>
      </c>
    </row>
    <row r="345" spans="200:202">
      <c r="GR345" s="1" t="str">
        <f>IF(LEN(Fields!$B345)&gt;0,Fields!$B345,"")</f>
        <v>TSTYN</v>
      </c>
      <c r="GS345" s="1" t="str">
        <f>IF(LEN(Fields!$G345)&gt;0,Fields!$G345,"")</f>
        <v>TSTYN</v>
      </c>
      <c r="GT345" s="1" t="str">
        <f>IF(LEN(Folders!$A345)&gt;0,Folders!$A345,"")</f>
        <v/>
      </c>
    </row>
    <row r="346" spans="200:202" ht="26.4">
      <c r="GR346" s="1" t="str">
        <f>IF(LEN(Fields!$B346)&gt;0,Fields!$B346,"")</f>
        <v>TST_CASEID</v>
      </c>
      <c r="GS346" s="1" t="str">
        <f>IF(LEN(Fields!$G346)&gt;0,Fields!$G346,"")</f>
        <v>TST_CASEID</v>
      </c>
      <c r="GT346" s="1" t="str">
        <f>IF(LEN(Folders!$A346)&gt;0,Folders!$A346,"")</f>
        <v/>
      </c>
    </row>
    <row r="347" spans="200:202">
      <c r="GR347" s="1" t="str">
        <f>IF(LEN(Fields!$B347)&gt;0,Fields!$B347,"")</f>
        <v>TST_ID</v>
      </c>
      <c r="GS347" s="1" t="str">
        <f>IF(LEN(Fields!$G347)&gt;0,Fields!$G347,"")</f>
        <v>TST_ID</v>
      </c>
      <c r="GT347" s="1" t="str">
        <f>IF(LEN(Folders!$A347)&gt;0,Folders!$A347,"")</f>
        <v/>
      </c>
    </row>
    <row r="348" spans="200:202" ht="26.4">
      <c r="GR348" s="1" t="str">
        <f>IF(LEN(Fields!$B348)&gt;0,Fields!$B348,"")</f>
        <v>TST_NAME</v>
      </c>
      <c r="GS348" s="1" t="str">
        <f>IF(LEN(Fields!$G348)&gt;0,Fields!$G348,"")</f>
        <v>TST_NAME</v>
      </c>
      <c r="GT348" s="1" t="str">
        <f>IF(LEN(Folders!$A348)&gt;0,Folders!$A348,"")</f>
        <v/>
      </c>
    </row>
    <row r="349" spans="200:202" ht="26.4">
      <c r="GR349" s="1" t="str">
        <f>IF(LEN(Fields!$B349)&gt;0,Fields!$B349,"")</f>
        <v>TST_UNIT</v>
      </c>
      <c r="GS349" s="1" t="str">
        <f>IF(LEN(Fields!$G349)&gt;0,Fields!$G349,"")</f>
        <v>TST_UNIT</v>
      </c>
      <c r="GT349" s="1" t="str">
        <f>IF(LEN(Folders!$A349)&gt;0,Folders!$A349,"")</f>
        <v/>
      </c>
    </row>
    <row r="350" spans="200:202" ht="26.4">
      <c r="GR350" s="1" t="str">
        <f>IF(LEN(Fields!$B350)&gt;0,Fields!$B350,"")</f>
        <v>TST_LOW</v>
      </c>
      <c r="GS350" s="1" t="str">
        <f>IF(LEN(Fields!$G350)&gt;0,Fields!$G350,"")</f>
        <v>TST_LOW</v>
      </c>
      <c r="GT350" s="1" t="str">
        <f>IF(LEN(Folders!$A350)&gt;0,Folders!$A350,"")</f>
        <v/>
      </c>
    </row>
    <row r="351" spans="200:202" ht="26.4">
      <c r="GR351" s="1" t="str">
        <f>IF(LEN(Fields!$B351)&gt;0,Fields!$B351,"")</f>
        <v>TST_HIGH</v>
      </c>
      <c r="GS351" s="1" t="str">
        <f>IF(LEN(Fields!$G351)&gt;0,Fields!$G351,"")</f>
        <v>TST_HIGH</v>
      </c>
      <c r="GT351" s="1" t="str">
        <f>IF(LEN(Folders!$A351)&gt;0,Folders!$A351,"")</f>
        <v/>
      </c>
    </row>
    <row r="352" spans="200:202" ht="26.4">
      <c r="GR352" s="1" t="str">
        <f>IF(LEN(Fields!$B352)&gt;0,Fields!$B352,"")</f>
        <v>TST_DATE</v>
      </c>
      <c r="GS352" s="1" t="str">
        <f>IF(LEN(Fields!$G352)&gt;0,Fields!$G352,"")</f>
        <v>TST_DATE</v>
      </c>
      <c r="GT352" s="1" t="str">
        <f>IF(LEN(Folders!$A352)&gt;0,Folders!$A352,"")</f>
        <v/>
      </c>
    </row>
    <row r="353" spans="200:202" ht="26.4">
      <c r="GR353" s="1" t="str">
        <f>IF(LEN(Fields!$B353)&gt;0,Fields!$B353,"")</f>
        <v>TEST_RSLT</v>
      </c>
      <c r="GS353" s="1" t="str">
        <f>IF(LEN(Fields!$G353)&gt;0,Fields!$G353,"")</f>
        <v>TEST_RSLT</v>
      </c>
      <c r="GT353" s="1" t="str">
        <f>IF(LEN(Folders!$A353)&gt;0,Folders!$A353,"")</f>
        <v/>
      </c>
    </row>
    <row r="354" spans="200:202" ht="26.4">
      <c r="GR354" s="1" t="str">
        <f>IF(LEN(Fields!$B354)&gt;0,Fields!$B354,"")</f>
        <v>TST_RSLTADD</v>
      </c>
      <c r="GS354" s="1" t="str">
        <f>IF(LEN(Fields!$G354)&gt;0,Fields!$G354,"")</f>
        <v>TST_RSLTADD</v>
      </c>
      <c r="GT354" s="1" t="str">
        <f>IF(LEN(Folders!$A354)&gt;0,Folders!$A354,"")</f>
        <v/>
      </c>
    </row>
    <row r="355" spans="200:202" ht="26.4">
      <c r="GR355" s="1" t="str">
        <f>IF(LEN(Fields!$B355)&gt;0,Fields!$B355,"")</f>
        <v>CASEID</v>
      </c>
      <c r="GS355" s="1" t="str">
        <f>IF(LEN(Fields!$G355)&gt;0,Fields!$G355,"")</f>
        <v>CASEID_INV</v>
      </c>
      <c r="GT355" s="1" t="str">
        <f>IF(LEN(Folders!$A355)&gt;0,Folders!$A355,"")</f>
        <v/>
      </c>
    </row>
    <row r="356" spans="200:202" ht="26.4">
      <c r="GR356" s="1" t="str">
        <f>IF(LEN(Fields!$B356)&gt;0,Fields!$B356,"")</f>
        <v>NULLIFY_1</v>
      </c>
      <c r="GS356" s="1" t="str">
        <f>IF(LEN(Fields!$G356)&gt;0,Fields!$G356,"")</f>
        <v>NULLIFY_1</v>
      </c>
      <c r="GT356" s="1" t="str">
        <f>IF(LEN(Folders!$A356)&gt;0,Folders!$A356,"")</f>
        <v/>
      </c>
    </row>
    <row r="357" spans="200:202">
      <c r="GR357" s="1" t="str">
        <f>IF(LEN(Fields!$B357)&gt;0,Fields!$B357,"")</f>
        <v>LBL1</v>
      </c>
      <c r="GS357" s="1" t="str">
        <f>IF(LEN(Fields!$G357)&gt;0,Fields!$G357,"")</f>
        <v/>
      </c>
      <c r="GT357" s="1" t="str">
        <f>IF(LEN(Folders!$A357)&gt;0,Folders!$A357,"")</f>
        <v/>
      </c>
    </row>
    <row r="358" spans="200:202" ht="26.4">
      <c r="GR358" s="1" t="str">
        <f>IF(LEN(Fields!$B358)&gt;0,Fields!$B358,"")</f>
        <v>INV_RTNL</v>
      </c>
      <c r="GS358" s="1" t="str">
        <f>IF(LEN(Fields!$G358)&gt;0,Fields!$G358,"")</f>
        <v>INV_RTNL</v>
      </c>
      <c r="GT358" s="1" t="str">
        <f>IF(LEN(Folders!$A358)&gt;0,Folders!$A358,"")</f>
        <v/>
      </c>
    </row>
    <row r="359" spans="200:202">
      <c r="GR359" s="1" t="str">
        <f>IF(LEN(Fields!$B359)&gt;0,Fields!$B359,"")</f>
        <v>INV_AD1</v>
      </c>
      <c r="GS359" s="1" t="str">
        <f>IF(LEN(Fields!$G359)&gt;0,Fields!$G359,"")</f>
        <v>INV_AD1</v>
      </c>
      <c r="GT359" s="1" t="str">
        <f>IF(LEN(Folders!$A359)&gt;0,Folders!$A359,"")</f>
        <v/>
      </c>
    </row>
    <row r="360" spans="200:202" ht="26.4">
      <c r="GR360" s="1" t="str">
        <f>IF(LEN(Fields!$B360)&gt;0,Fields!$B360,"")</f>
        <v>INV_RTNL1</v>
      </c>
      <c r="GS360" s="1" t="str">
        <f>IF(LEN(Fields!$G360)&gt;0,Fields!$G360,"")</f>
        <v>INV_RTNL1</v>
      </c>
      <c r="GT360" s="1" t="str">
        <f>IF(LEN(Folders!$A360)&gt;0,Folders!$A360,"")</f>
        <v/>
      </c>
    </row>
    <row r="361" spans="200:202" ht="26.4">
      <c r="GR361" s="1" t="str">
        <f>IF(LEN(Fields!$B361)&gt;0,Fields!$B361,"")</f>
        <v>INV_RTNL2</v>
      </c>
      <c r="GS361" s="1" t="str">
        <f>IF(LEN(Fields!$G361)&gt;0,Fields!$G361,"")</f>
        <v>INV_RTNL2</v>
      </c>
      <c r="GT361" s="1" t="str">
        <f>IF(LEN(Folders!$A361)&gt;0,Folders!$A361,"")</f>
        <v/>
      </c>
    </row>
    <row r="362" spans="200:202" ht="26.4">
      <c r="GR362" s="1" t="str">
        <f>IF(LEN(Fields!$B362)&gt;0,Fields!$B362,"")</f>
        <v>INV_RTNL3</v>
      </c>
      <c r="GS362" s="1" t="str">
        <f>IF(LEN(Fields!$G362)&gt;0,Fields!$G362,"")</f>
        <v>INV_RTNL3</v>
      </c>
      <c r="GT362" s="1" t="str">
        <f>IF(LEN(Folders!$A362)&gt;0,Folders!$A362,"")</f>
        <v/>
      </c>
    </row>
    <row r="363" spans="200:202" ht="26.4">
      <c r="GR363" s="1" t="str">
        <f>IF(LEN(Fields!$B363)&gt;0,Fields!$B363,"")</f>
        <v>INV_RTNL4</v>
      </c>
      <c r="GS363" s="1" t="str">
        <f>IF(LEN(Fields!$G363)&gt;0,Fields!$G363,"")</f>
        <v>INV_RTNL4</v>
      </c>
      <c r="GT363" s="1" t="str">
        <f>IF(LEN(Folders!$A363)&gt;0,Folders!$A363,"")</f>
        <v/>
      </c>
    </row>
    <row r="364" spans="200:202">
      <c r="GR364" s="1" t="str">
        <f>IF(LEN(Fields!$B364)&gt;0,Fields!$B364,"")</f>
        <v>INV_AD2</v>
      </c>
      <c r="GS364" s="1" t="str">
        <f>IF(LEN(Fields!$G364)&gt;0,Fields!$G364,"")</f>
        <v>INV_AD2</v>
      </c>
      <c r="GT364" s="1" t="str">
        <f>IF(LEN(Folders!$A364)&gt;0,Folders!$A364,"")</f>
        <v/>
      </c>
    </row>
    <row r="365" spans="200:202" ht="26.4">
      <c r="GR365" s="1" t="str">
        <f>IF(LEN(Fields!$B365)&gt;0,Fields!$B365,"")</f>
        <v>INV_RTNL5</v>
      </c>
      <c r="GS365" s="1" t="str">
        <f>IF(LEN(Fields!$G365)&gt;0,Fields!$G365,"")</f>
        <v>INV_RTNL5</v>
      </c>
      <c r="GT365" s="1" t="str">
        <f>IF(LEN(Folders!$A365)&gt;0,Folders!$A365,"")</f>
        <v/>
      </c>
    </row>
    <row r="366" spans="200:202" ht="26.4">
      <c r="GR366" s="1" t="str">
        <f>IF(LEN(Fields!$B366)&gt;0,Fields!$B366,"")</f>
        <v>INV_RTNL6</v>
      </c>
      <c r="GS366" s="1" t="str">
        <f>IF(LEN(Fields!$G366)&gt;0,Fields!$G366,"")</f>
        <v>INV_RTNL6</v>
      </c>
      <c r="GT366" s="1" t="str">
        <f>IF(LEN(Folders!$A366)&gt;0,Folders!$A366,"")</f>
        <v/>
      </c>
    </row>
    <row r="367" spans="200:202" ht="26.4">
      <c r="GR367" s="1" t="str">
        <f>IF(LEN(Fields!$B367)&gt;0,Fields!$B367,"")</f>
        <v>INV_RTNL7</v>
      </c>
      <c r="GS367" s="1" t="str">
        <f>IF(LEN(Fields!$G367)&gt;0,Fields!$G367,"")</f>
        <v>INV_RTNL7</v>
      </c>
      <c r="GT367" s="1" t="str">
        <f>IF(LEN(Folders!$A367)&gt;0,Folders!$A367,"")</f>
        <v/>
      </c>
    </row>
    <row r="368" spans="200:202" ht="26.4">
      <c r="GR368" s="1" t="str">
        <f>IF(LEN(Fields!$B368)&gt;0,Fields!$B368,"")</f>
        <v>INV_RTNL8</v>
      </c>
      <c r="GS368" s="1" t="str">
        <f>IF(LEN(Fields!$G368)&gt;0,Fields!$G368,"")</f>
        <v>INV_RTNL8</v>
      </c>
      <c r="GT368" s="1" t="str">
        <f>IF(LEN(Folders!$A368)&gt;0,Folders!$A368,"")</f>
        <v/>
      </c>
    </row>
    <row r="369" spans="200:202" ht="26.4">
      <c r="GR369" s="1" t="str">
        <f>IF(LEN(Fields!$B369)&gt;0,Fields!$B369,"")</f>
        <v>INV_RTNL9</v>
      </c>
      <c r="GS369" s="1" t="str">
        <f>IF(LEN(Fields!$G369)&gt;0,Fields!$G369,"")</f>
        <v>INV_RTNL9</v>
      </c>
      <c r="GT369" s="1" t="str">
        <f>IF(LEN(Folders!$A369)&gt;0,Folders!$A369,"")</f>
        <v/>
      </c>
    </row>
    <row r="370" spans="200:202">
      <c r="GR370" s="1" t="str">
        <f>IF(LEN(Fields!$B370)&gt;0,Fields!$B370,"")</f>
        <v>INV_Y</v>
      </c>
      <c r="GS370" s="1" t="str">
        <f>IF(LEN(Fields!$G370)&gt;0,Fields!$G370,"")</f>
        <v>INV_Y</v>
      </c>
      <c r="GT370" s="1" t="str">
        <f>IF(LEN(Folders!$A370)&gt;0,Folders!$A370,"")</f>
        <v/>
      </c>
    </row>
    <row r="371" spans="200:202">
      <c r="GR371" s="1" t="str">
        <f>IF(LEN(Fields!$B371)&gt;0,Fields!$B371,"")</f>
        <v>INVDT</v>
      </c>
      <c r="GS371" s="1" t="str">
        <f>IF(LEN(Fields!$G371)&gt;0,Fields!$G371,"")</f>
        <v>INVDT</v>
      </c>
      <c r="GT371" s="1" t="str">
        <f>IF(LEN(Folders!$A371)&gt;0,Folders!$A371,"")</f>
        <v/>
      </c>
    </row>
    <row r="372" spans="200:202" ht="26.4">
      <c r="GR372" s="1" t="str">
        <f>IF(LEN(Fields!$B372)&gt;0,Fields!$B372,"")</f>
        <v>TRANSMIT_1</v>
      </c>
      <c r="GS372" s="1" t="str">
        <f>IF(LEN(Fields!$G372)&gt;0,Fields!$G372,"")</f>
        <v>TRANSMIT_1</v>
      </c>
      <c r="GT372" s="1" t="str">
        <f>IF(LEN(Folders!$A372)&gt;0,Folders!$A372,"")</f>
        <v/>
      </c>
    </row>
    <row r="373" spans="200:202">
      <c r="GR373" s="1" t="str">
        <f>IF(LEN(Fields!$B373)&gt;0,Fields!$B373,"")</f>
        <v>TCASEID</v>
      </c>
      <c r="GS373" s="1" t="str">
        <f>IF(LEN(Fields!$G373)&gt;0,Fields!$G373,"")</f>
        <v>TCASEID</v>
      </c>
      <c r="GT373" s="1" t="str">
        <f>IF(LEN(Folders!$A373)&gt;0,Folders!$A373,"")</f>
        <v/>
      </c>
    </row>
    <row r="374" spans="200:202" ht="39.6">
      <c r="GR374" s="1" t="str">
        <f>IF(LEN(Fields!$B374)&gt;0,Fields!$B374,"")</f>
        <v>TRANSMIT_HIDDEN</v>
      </c>
      <c r="GS374" s="1" t="str">
        <f>IF(LEN(Fields!$G374)&gt;0,Fields!$G374,"")</f>
        <v>TRANSMIT_HIDDEN</v>
      </c>
      <c r="GT374" s="1" t="str">
        <f>IF(LEN(Folders!$A374)&gt;0,Folders!$A374,"")</f>
        <v/>
      </c>
    </row>
    <row r="375" spans="200:202" ht="26.4">
      <c r="GR375" s="1" t="str">
        <f>IF(LEN(Fields!$B375)&gt;0,Fields!$B375,"")</f>
        <v>TRANSMIT</v>
      </c>
      <c r="GS375" s="1" t="str">
        <f>IF(LEN(Fields!$G375)&gt;0,Fields!$G375,"")</f>
        <v>TRANSMIT</v>
      </c>
      <c r="GT375" s="1" t="str">
        <f>IF(LEN(Folders!$A375)&gt;0,Folders!$A375,"")</f>
        <v/>
      </c>
    </row>
    <row r="376" spans="200:202">
      <c r="GR376" s="1" t="str">
        <f>IF(LEN(Fields!$B376)&gt;0,Fields!$B376,"")</f>
        <v>SUBDAT</v>
      </c>
      <c r="GS376" s="1" t="str">
        <f>IF(LEN(Fields!$G376)&gt;0,Fields!$G376,"")</f>
        <v>SUBDAT</v>
      </c>
      <c r="GT376" s="1" t="str">
        <f>IF(LEN(Folders!$A376)&gt;0,Folders!$A376,"")</f>
        <v/>
      </c>
    </row>
    <row r="377" spans="200:202" ht="26.4">
      <c r="GR377" s="1" t="str">
        <f>IF(LEN(Fields!$B377)&gt;0,Fields!$B377,"")</f>
        <v>LBL_TRANSMIT</v>
      </c>
      <c r="GS377" s="1" t="str">
        <f>IF(LEN(Fields!$G377)&gt;0,Fields!$G377,"")</f>
        <v/>
      </c>
      <c r="GT377" s="1" t="str">
        <f>IF(LEN(Folders!$A377)&gt;0,Folders!$A377,"")</f>
        <v/>
      </c>
    </row>
    <row r="378" spans="200:202" ht="39.6">
      <c r="GR378" s="1" t="str">
        <f>IF(LEN(Fields!$B378)&gt;0,Fields!$B378,"")</f>
        <v>MHCASEID_AUTO02</v>
      </c>
      <c r="GS378" s="1" t="str">
        <f>IF(LEN(Fields!$G378)&gt;0,Fields!$G378,"")</f>
        <v>MHCASEID_AUTO02</v>
      </c>
      <c r="GT378" s="1" t="str">
        <f>IF(LEN(Folders!$A378)&gt;0,Folders!$A378,"")</f>
        <v/>
      </c>
    </row>
    <row r="379" spans="200:202" ht="26.4">
      <c r="GR379" s="1" t="str">
        <f>IF(LEN(Fields!$B379)&gt;0,Fields!$B379,"")</f>
        <v>MHID_AUTO02</v>
      </c>
      <c r="GS379" s="1" t="str">
        <f>IF(LEN(Fields!$G379)&gt;0,Fields!$G379,"")</f>
        <v>MHID_AUTO02</v>
      </c>
      <c r="GT379" s="1" t="str">
        <f>IF(LEN(Folders!$A379)&gt;0,Folders!$A379,"")</f>
        <v/>
      </c>
    </row>
    <row r="380" spans="200:202" ht="26.4">
      <c r="GR380" s="1" t="str">
        <f>IF(LEN(Fields!$B380)&gt;0,Fields!$B380,"")</f>
        <v>MHTERM</v>
      </c>
      <c r="GS380" s="1" t="str">
        <f>IF(LEN(Fields!$G380)&gt;0,Fields!$G380,"")</f>
        <v>MHTERM_AUTO02</v>
      </c>
      <c r="GT380" s="1" t="str">
        <f>IF(LEN(Folders!$A380)&gt;0,Folders!$A380,"")</f>
        <v/>
      </c>
    </row>
    <row r="381" spans="200:202" ht="39.6">
      <c r="GR381" s="1" t="str">
        <f>IF(LEN(Fields!$B381)&gt;0,Fields!$B381,"")</f>
        <v>MHSTDAT</v>
      </c>
      <c r="GS381" s="1" t="str">
        <f>IF(LEN(Fields!$G381)&gt;0,Fields!$G381,"")</f>
        <v>MHSTDAT_AUTO02</v>
      </c>
      <c r="GT381" s="1" t="str">
        <f>IF(LEN(Folders!$A381)&gt;0,Folders!$A381,"")</f>
        <v/>
      </c>
    </row>
    <row r="382" spans="200:202" ht="26.4">
      <c r="GR382" s="1" t="str">
        <f>IF(LEN(Fields!$B382)&gt;0,Fields!$B382,"")</f>
        <v>MHONGO</v>
      </c>
      <c r="GS382" s="1" t="str">
        <f>IF(LEN(Fields!$G382)&gt;0,Fields!$G382,"")</f>
        <v>MHONGO_AUTO02</v>
      </c>
      <c r="GT382" s="1" t="str">
        <f>IF(LEN(Folders!$A382)&gt;0,Folders!$A382,"")</f>
        <v/>
      </c>
    </row>
    <row r="383" spans="200:202" ht="26.4">
      <c r="GR383" s="1" t="str">
        <f>IF(LEN(Fields!$B383)&gt;0,Fields!$B383,"")</f>
        <v>MHCOND</v>
      </c>
      <c r="GS383" s="1" t="str">
        <f>IF(LEN(Fields!$G383)&gt;0,Fields!$G383,"")</f>
        <v>MHCOND_AUTO02</v>
      </c>
      <c r="GT383" s="1" t="str">
        <f>IF(LEN(Folders!$A383)&gt;0,Folders!$A383,"")</f>
        <v/>
      </c>
    </row>
    <row r="384" spans="200:202" ht="26.4">
      <c r="GR384" s="1" t="str">
        <f>IF(LEN(Fields!$B384)&gt;0,Fields!$B384,"")</f>
        <v>HIDDEN</v>
      </c>
      <c r="GS384" s="1" t="str">
        <f>IF(LEN(Fields!$G384)&gt;0,Fields!$G384,"")</f>
        <v>MH_HIDDEN</v>
      </c>
      <c r="GT384" s="1" t="str">
        <f>IF(LEN(Folders!$A384)&gt;0,Folders!$A384,"")</f>
        <v/>
      </c>
    </row>
    <row r="385" spans="200:202" ht="39.6">
      <c r="GR385" s="1" t="str">
        <f>IF(LEN(Fields!$B385)&gt;0,Fields!$B385,"")</f>
        <v>CMCASEID_AUTO03</v>
      </c>
      <c r="GS385" s="1" t="str">
        <f>IF(LEN(Fields!$G385)&gt;0,Fields!$G385,"")</f>
        <v>CMCASEID_AUTO03</v>
      </c>
      <c r="GT385" s="1" t="str">
        <f>IF(LEN(Folders!$A385)&gt;0,Folders!$A385,"")</f>
        <v/>
      </c>
    </row>
    <row r="386" spans="200:202" ht="26.4">
      <c r="GR386" s="1" t="str">
        <f>IF(LEN(Fields!$B386)&gt;0,Fields!$B386,"")</f>
        <v>CMID_AUTO03</v>
      </c>
      <c r="GS386" s="1" t="str">
        <f>IF(LEN(Fields!$G386)&gt;0,Fields!$G386,"")</f>
        <v>CMID_AUTO03</v>
      </c>
      <c r="GT386" s="1" t="str">
        <f>IF(LEN(Folders!$A386)&gt;0,Folders!$A386,"")</f>
        <v/>
      </c>
    </row>
    <row r="387" spans="200:202" ht="26.4">
      <c r="GR387" s="1" t="str">
        <f>IF(LEN(Fields!$B387)&gt;0,Fields!$B387,"")</f>
        <v>CMTERM_AUTO03</v>
      </c>
      <c r="GS387" s="1" t="str">
        <f>IF(LEN(Fields!$G387)&gt;0,Fields!$G387,"")</f>
        <v>CMTERM_AUTO03</v>
      </c>
      <c r="GT387" s="1" t="str">
        <f>IF(LEN(Folders!$A387)&gt;0,Folders!$A387,"")</f>
        <v/>
      </c>
    </row>
    <row r="388" spans="200:202" ht="39.6">
      <c r="GR388" s="1" t="str">
        <f>IF(LEN(Fields!$B388)&gt;0,Fields!$B388,"")</f>
        <v>CMSTDAT</v>
      </c>
      <c r="GS388" s="1" t="str">
        <f>IF(LEN(Fields!$G388)&gt;0,Fields!$G388,"")</f>
        <v>CMSTDAT_AUTO03</v>
      </c>
      <c r="GT388" s="1" t="str">
        <f>IF(LEN(Folders!$A388)&gt;0,Folders!$A388,"")</f>
        <v/>
      </c>
    </row>
    <row r="389" spans="200:202" ht="26.4">
      <c r="GR389" s="1" t="str">
        <f>IF(LEN(Fields!$B389)&gt;0,Fields!$B389,"")</f>
        <v>CMENDT</v>
      </c>
      <c r="GS389" s="1" t="str">
        <f>IF(LEN(Fields!$G389)&gt;0,Fields!$G389,"")</f>
        <v>CMENDT_AUTO03</v>
      </c>
      <c r="GT389" s="1" t="str">
        <f>IF(LEN(Folders!$A389)&gt;0,Folders!$A389,"")</f>
        <v/>
      </c>
    </row>
    <row r="390" spans="200:202" ht="39.6">
      <c r="GR390" s="1" t="str">
        <f>IF(LEN(Fields!$B390)&gt;0,Fields!$B390,"")</f>
        <v>CMONGO</v>
      </c>
      <c r="GS390" s="1" t="str">
        <f>IF(LEN(Fields!$G390)&gt;0,Fields!$G390,"")</f>
        <v>CMONGO_AUTO03</v>
      </c>
      <c r="GT390" s="1" t="str">
        <f>IF(LEN(Folders!$A390)&gt;0,Folders!$A390,"")</f>
        <v/>
      </c>
    </row>
    <row r="391" spans="200:202" ht="26.4">
      <c r="GR391" s="1" t="str">
        <f>IF(LEN(Fields!$B391)&gt;0,Fields!$B391,"")</f>
        <v>CMINDC</v>
      </c>
      <c r="GS391" s="1" t="str">
        <f>IF(LEN(Fields!$G391)&gt;0,Fields!$G391,"")</f>
        <v>CMINDC_AUTO03</v>
      </c>
      <c r="GT391" s="1" t="str">
        <f>IF(LEN(Folders!$A391)&gt;0,Folders!$A391,"")</f>
        <v/>
      </c>
    </row>
    <row r="392" spans="200:202" ht="26.4">
      <c r="GR392" s="1" t="str">
        <f>IF(LEN(Fields!$B392)&gt;0,Fields!$B392,"")</f>
        <v>HIDDEN_AUTO03</v>
      </c>
      <c r="GS392" s="1" t="str">
        <f>IF(LEN(Fields!$G392)&gt;0,Fields!$G392,"")</f>
        <v>HIDDEN_AUTO03</v>
      </c>
      <c r="GT392" s="1" t="str">
        <f>IF(LEN(Folders!$A392)&gt;0,Folders!$A392,"")</f>
        <v/>
      </c>
    </row>
    <row r="393" spans="200:202" ht="39.6">
      <c r="GR393" s="1" t="str">
        <f>IF(LEN(Fields!$B393)&gt;0,Fields!$B393,"")</f>
        <v>CMCASEID_AUTO04</v>
      </c>
      <c r="GS393" s="1" t="str">
        <f>IF(LEN(Fields!$G393)&gt;0,Fields!$G393,"")</f>
        <v>CMCASEID_AUTO04</v>
      </c>
      <c r="GT393" s="1" t="str">
        <f>IF(LEN(Folders!$A393)&gt;0,Folders!$A393,"")</f>
        <v/>
      </c>
    </row>
    <row r="394" spans="200:202" ht="26.4">
      <c r="GR394" s="1" t="str">
        <f>IF(LEN(Fields!$B394)&gt;0,Fields!$B394,"")</f>
        <v>CMID_AUTO04</v>
      </c>
      <c r="GS394" s="1" t="str">
        <f>IF(LEN(Fields!$G394)&gt;0,Fields!$G394,"")</f>
        <v>CMID_AUTO04</v>
      </c>
      <c r="GT394" s="1" t="str">
        <f>IF(LEN(Folders!$A394)&gt;0,Folders!$A394,"")</f>
        <v/>
      </c>
    </row>
    <row r="395" spans="200:202" ht="26.4">
      <c r="GR395" s="1" t="str">
        <f>IF(LEN(Fields!$B395)&gt;0,Fields!$B395,"")</f>
        <v>CMDRG_AUTO04</v>
      </c>
      <c r="GS395" s="1" t="str">
        <f>IF(LEN(Fields!$G395)&gt;0,Fields!$G395,"")</f>
        <v>CMDRG_AUTO04</v>
      </c>
      <c r="GT395" s="1" t="str">
        <f>IF(LEN(Folders!$A395)&gt;0,Folders!$A395,"")</f>
        <v/>
      </c>
    </row>
    <row r="396" spans="200:202" ht="39.6">
      <c r="GR396" s="1" t="str">
        <f>IF(LEN(Fields!$B396)&gt;0,Fields!$B396,"")</f>
        <v>CMSTDAT</v>
      </c>
      <c r="GS396" s="1" t="str">
        <f>IF(LEN(Fields!$G396)&gt;0,Fields!$G396,"")</f>
        <v>CMSTDAT_AUTO04</v>
      </c>
      <c r="GT396" s="1" t="str">
        <f>IF(LEN(Folders!$A396)&gt;0,Folders!$A396,"")</f>
        <v/>
      </c>
    </row>
    <row r="397" spans="200:202" ht="39.6">
      <c r="GR397" s="1" t="str">
        <f>IF(LEN(Fields!$B397)&gt;0,Fields!$B397,"")</f>
        <v>CMENDAT_AUTO04</v>
      </c>
      <c r="GS397" s="1" t="str">
        <f>IF(LEN(Fields!$G397)&gt;0,Fields!$G397,"")</f>
        <v>CMENDAT_AUTO04</v>
      </c>
      <c r="GT397" s="1" t="str">
        <f>IF(LEN(Folders!$A397)&gt;0,Folders!$A397,"")</f>
        <v/>
      </c>
    </row>
    <row r="398" spans="200:202" ht="39.6">
      <c r="GR398" s="1" t="str">
        <f>IF(LEN(Fields!$B398)&gt;0,Fields!$B398,"")</f>
        <v>CMONGO</v>
      </c>
      <c r="GS398" s="1" t="str">
        <f>IF(LEN(Fields!$G398)&gt;0,Fields!$G398,"")</f>
        <v>CMONGO_AUTO04</v>
      </c>
      <c r="GT398" s="1" t="str">
        <f>IF(LEN(Folders!$A398)&gt;0,Folders!$A398,"")</f>
        <v/>
      </c>
    </row>
    <row r="399" spans="200:202" ht="26.4">
      <c r="GR399" s="1" t="str">
        <f>IF(LEN(Fields!$B399)&gt;0,Fields!$B399,"")</f>
        <v>CMINDC</v>
      </c>
      <c r="GS399" s="1" t="str">
        <f>IF(LEN(Fields!$G399)&gt;0,Fields!$G399,"")</f>
        <v>CMINDC_AUTO04</v>
      </c>
      <c r="GT399" s="1" t="str">
        <f>IF(LEN(Folders!$A399)&gt;0,Folders!$A399,"")</f>
        <v/>
      </c>
    </row>
    <row r="400" spans="200:202" ht="26.4">
      <c r="GR400" s="1" t="str">
        <f>IF(LEN(Fields!$B400)&gt;0,Fields!$B400,"")</f>
        <v>HIDDEN_AUTO04</v>
      </c>
      <c r="GS400" s="1" t="str">
        <f>IF(LEN(Fields!$G400)&gt;0,Fields!$G400,"")</f>
        <v>HIDDEN_AUTO04</v>
      </c>
      <c r="GT400" s="1" t="str">
        <f>IF(LEN(Folders!$A400)&gt;0,Folders!$A400,"")</f>
        <v/>
      </c>
    </row>
    <row r="401" spans="200:202" ht="26.4">
      <c r="GR401" s="1" t="str">
        <f>IF(LEN(Fields!$B401)&gt;0,Fields!$B401,"")</f>
        <v>SAE_DATE</v>
      </c>
      <c r="GS401" s="1" t="str">
        <f>IF(LEN(Fields!$G401)&gt;0,Fields!$G401,"")</f>
        <v>SAE_DATE</v>
      </c>
      <c r="GT401" s="1" t="str">
        <f>IF(LEN(Folders!$A401)&gt;0,Folders!$A401,"")</f>
        <v/>
      </c>
    </row>
    <row r="402" spans="200:202">
      <c r="GR402" s="1" t="str">
        <f>IF(LEN(Fields!$B402)&gt;0,Fields!$B402,"")</f>
        <v>LBL1</v>
      </c>
      <c r="GS402" s="1" t="str">
        <f>IF(LEN(Fields!$G402)&gt;0,Fields!$G402,"")</f>
        <v/>
      </c>
      <c r="GT402" s="1" t="str">
        <f>IF(LEN(Folders!$A402)&gt;0,Folders!$A402,"")</f>
        <v/>
      </c>
    </row>
    <row r="403" spans="200:202">
      <c r="GR403" s="1" t="str">
        <f>IF(LEN(Fields!$B403)&gt;0,Fields!$B403,"")</f>
        <v>AGE</v>
      </c>
      <c r="GS403" s="1" t="str">
        <f>IF(LEN(Fields!$G403)&gt;0,Fields!$G403,"")</f>
        <v>AGE</v>
      </c>
      <c r="GT403" s="1" t="str">
        <f>IF(LEN(Folders!$A403)&gt;0,Folders!$A403,"")</f>
        <v/>
      </c>
    </row>
    <row r="404" spans="200:202">
      <c r="GR404" s="1" t="str">
        <f>IF(LEN(Fields!$B404)&gt;0,Fields!$B404,"")</f>
        <v>AGEU</v>
      </c>
      <c r="GS404" s="1" t="str">
        <f>IF(LEN(Fields!$G404)&gt;0,Fields!$G404,"")</f>
        <v>AGEU</v>
      </c>
      <c r="GT404" s="1" t="str">
        <f>IF(LEN(Folders!$A404)&gt;0,Folders!$A404,"")</f>
        <v/>
      </c>
    </row>
    <row r="405" spans="200:202">
      <c r="GR405" s="1" t="str">
        <f>IF(LEN(Fields!$B405)&gt;0,Fields!$B405,"")</f>
        <v>SEX</v>
      </c>
      <c r="GS405" s="1" t="str">
        <f>IF(LEN(Fields!$G405)&gt;0,Fields!$G405,"")</f>
        <v>SEX</v>
      </c>
      <c r="GT405" s="1" t="str">
        <f>IF(LEN(Folders!$A405)&gt;0,Folders!$A405,"")</f>
        <v/>
      </c>
    </row>
    <row r="406" spans="200:202">
      <c r="GR406" s="1" t="str">
        <f>IF(LEN(Fields!$B406)&gt;0,Fields!$B406,"")</f>
        <v>LBL2</v>
      </c>
      <c r="GS406" s="1" t="str">
        <f>IF(LEN(Fields!$G406)&gt;0,Fields!$G406,"")</f>
        <v/>
      </c>
      <c r="GT406" s="1" t="str">
        <f>IF(LEN(Folders!$A406)&gt;0,Folders!$A406,"")</f>
        <v/>
      </c>
    </row>
    <row r="407" spans="200:202">
      <c r="GR407" s="1" t="str">
        <f>IF(LEN(Fields!$B407)&gt;0,Fields!$B407,"")</f>
        <v>HGHT</v>
      </c>
      <c r="GS407" s="1" t="str">
        <f>IF(LEN(Fields!$G407)&gt;0,Fields!$G407,"")</f>
        <v>HGHT</v>
      </c>
      <c r="GT407" s="1" t="str">
        <f>IF(LEN(Folders!$A407)&gt;0,Folders!$A407,"")</f>
        <v/>
      </c>
    </row>
    <row r="408" spans="200:202">
      <c r="GR408" s="1" t="str">
        <f>IF(LEN(Fields!$B408)&gt;0,Fields!$B408,"")</f>
        <v>HGHTU</v>
      </c>
      <c r="GS408" s="1" t="str">
        <f>IF(LEN(Fields!$G408)&gt;0,Fields!$G408,"")</f>
        <v>HGHTU</v>
      </c>
      <c r="GT408" s="1" t="str">
        <f>IF(LEN(Folders!$A408)&gt;0,Folders!$A408,"")</f>
        <v/>
      </c>
    </row>
    <row r="409" spans="200:202">
      <c r="GR409" s="1" t="str">
        <f>IF(LEN(Fields!$B409)&gt;0,Fields!$B409,"")</f>
        <v>WT</v>
      </c>
      <c r="GS409" s="1" t="str">
        <f>IF(LEN(Fields!$G409)&gt;0,Fields!$G409,"")</f>
        <v>WT</v>
      </c>
      <c r="GT409" s="1" t="str">
        <f>IF(LEN(Folders!$A409)&gt;0,Folders!$A409,"")</f>
        <v/>
      </c>
    </row>
    <row r="410" spans="200:202">
      <c r="GR410" s="1" t="str">
        <f>IF(LEN(Fields!$B410)&gt;0,Fields!$B410,"")</f>
        <v>WTU</v>
      </c>
      <c r="GS410" s="1" t="str">
        <f>IF(LEN(Fields!$G410)&gt;0,Fields!$G410,"")</f>
        <v>WTU</v>
      </c>
      <c r="GT410" s="1" t="str">
        <f>IF(LEN(Folders!$A410)&gt;0,Folders!$A410,"")</f>
        <v/>
      </c>
    </row>
    <row r="411" spans="200:202">
      <c r="GR411" s="1" t="str">
        <f>IF(LEN(Fields!$B411)&gt;0,Fields!$B411,"")</f>
        <v>LBL3</v>
      </c>
      <c r="GS411" s="1" t="str">
        <f>IF(LEN(Fields!$G411)&gt;0,Fields!$G411,"")</f>
        <v/>
      </c>
      <c r="GT411" s="1" t="str">
        <f>IF(LEN(Folders!$A411)&gt;0,Folders!$A411,"")</f>
        <v/>
      </c>
    </row>
    <row r="412" spans="200:202" ht="26.4">
      <c r="GR412" s="1" t="str">
        <f>IF(LEN(Fields!$B412)&gt;0,Fields!$B412,"")</f>
        <v>RPTR_TITLE</v>
      </c>
      <c r="GS412" s="1" t="str">
        <f>IF(LEN(Fields!$G412)&gt;0,Fields!$G412,"")</f>
        <v>RPTR_TITLE</v>
      </c>
      <c r="GT412" s="1" t="str">
        <f>IF(LEN(Folders!$A412)&gt;0,Folders!$A412,"")</f>
        <v/>
      </c>
    </row>
    <row r="413" spans="200:202" ht="26.4">
      <c r="GR413" s="1" t="str">
        <f>IF(LEN(Fields!$B413)&gt;0,Fields!$B413,"")</f>
        <v>RPTR_FSTNM</v>
      </c>
      <c r="GS413" s="1" t="str">
        <f>IF(LEN(Fields!$G413)&gt;0,Fields!$G413,"")</f>
        <v>RPTR_FSTNM</v>
      </c>
      <c r="GT413" s="1" t="str">
        <f>IF(LEN(Folders!$A413)&gt;0,Folders!$A413,"")</f>
        <v/>
      </c>
    </row>
    <row r="414" spans="200:202" ht="26.4">
      <c r="GR414" s="1" t="str">
        <f>IF(LEN(Fields!$B414)&gt;0,Fields!$B414,"")</f>
        <v>RPTR_LSTNM</v>
      </c>
      <c r="GS414" s="1" t="str">
        <f>IF(LEN(Fields!$G414)&gt;0,Fields!$G414,"")</f>
        <v>RPTR_LSTNM</v>
      </c>
      <c r="GT414" s="1" t="str">
        <f>IF(LEN(Folders!$A414)&gt;0,Folders!$A414,"")</f>
        <v/>
      </c>
    </row>
    <row r="415" spans="200:202" ht="26.4">
      <c r="GR415" s="1" t="str">
        <f>IF(LEN(Fields!$B415)&gt;0,Fields!$B415,"")</f>
        <v>RPTR_ROLE</v>
      </c>
      <c r="GS415" s="1" t="str">
        <f>IF(LEN(Fields!$G415)&gt;0,Fields!$G415,"")</f>
        <v>RPTR_ROLE</v>
      </c>
      <c r="GT415" s="1" t="str">
        <f>IF(LEN(Folders!$A415)&gt;0,Folders!$A415,"")</f>
        <v/>
      </c>
    </row>
    <row r="416" spans="200:202" ht="26.4">
      <c r="GR416" s="1" t="str">
        <f>IF(LEN(Fields!$B416)&gt;0,Fields!$B416,"")</f>
        <v>SITE_ADDRESS1</v>
      </c>
      <c r="GS416" s="1" t="str">
        <f>IF(LEN(Fields!$G416)&gt;0,Fields!$G416,"")</f>
        <v>SITE_ADDRESS1</v>
      </c>
      <c r="GT416" s="1" t="str">
        <f>IF(LEN(Folders!$A416)&gt;0,Folders!$A416,"")</f>
        <v/>
      </c>
    </row>
    <row r="417" spans="200:202" ht="26.4">
      <c r="GR417" s="1" t="str">
        <f>IF(LEN(Fields!$B417)&gt;0,Fields!$B417,"")</f>
        <v>SITE_ADDRESS2</v>
      </c>
      <c r="GS417" s="1" t="str">
        <f>IF(LEN(Fields!$G417)&gt;0,Fields!$G417,"")</f>
        <v>SITE_ADDRESS2</v>
      </c>
      <c r="GT417" s="1" t="str">
        <f>IF(LEN(Folders!$A417)&gt;0,Folders!$A417,"")</f>
        <v/>
      </c>
    </row>
    <row r="418" spans="200:202" ht="26.4">
      <c r="GR418" s="1" t="str">
        <f>IF(LEN(Fields!$B418)&gt;0,Fields!$B418,"")</f>
        <v>SITE_ADDRESS3</v>
      </c>
      <c r="GS418" s="1" t="str">
        <f>IF(LEN(Fields!$G418)&gt;0,Fields!$G418,"")</f>
        <v>SITE_ADDRESS3</v>
      </c>
      <c r="GT418" s="1" t="str">
        <f>IF(LEN(Folders!$A418)&gt;0,Folders!$A418,"")</f>
        <v/>
      </c>
    </row>
    <row r="419" spans="200:202" ht="39.6">
      <c r="GR419" s="1" t="str">
        <f>IF(LEN(Fields!$B419)&gt;0,Fields!$B419,"")</f>
        <v>SITE_TELEPHONE</v>
      </c>
      <c r="GS419" s="1" t="str">
        <f>IF(LEN(Fields!$G419)&gt;0,Fields!$G419,"")</f>
        <v>SITE_TELEPHONE</v>
      </c>
      <c r="GT419" s="1" t="str">
        <f>IF(LEN(Folders!$A419)&gt;0,Folders!$A419,"")</f>
        <v/>
      </c>
    </row>
    <row r="420" spans="200:202" ht="26.4">
      <c r="GR420" s="1" t="str">
        <f>IF(LEN(Fields!$B420)&gt;0,Fields!$B420,"")</f>
        <v>SITE_CITY</v>
      </c>
      <c r="GS420" s="1" t="str">
        <f>IF(LEN(Fields!$G420)&gt;0,Fields!$G420,"")</f>
        <v>SITE_CITY</v>
      </c>
      <c r="GT420" s="1" t="str">
        <f>IF(LEN(Folders!$A420)&gt;0,Folders!$A420,"")</f>
        <v/>
      </c>
    </row>
    <row r="421" spans="200:202" ht="26.4">
      <c r="GR421" s="1" t="str">
        <f>IF(LEN(Fields!$B421)&gt;0,Fields!$B421,"")</f>
        <v>SITE_STATE</v>
      </c>
      <c r="GS421" s="1" t="str">
        <f>IF(LEN(Fields!$G421)&gt;0,Fields!$G421,"")</f>
        <v>SITE_STATE</v>
      </c>
      <c r="GT421" s="1" t="str">
        <f>IF(LEN(Folders!$A421)&gt;0,Folders!$A421,"")</f>
        <v/>
      </c>
    </row>
    <row r="422" spans="200:202" ht="26.4">
      <c r="GR422" s="1" t="str">
        <f>IF(LEN(Fields!$B422)&gt;0,Fields!$B422,"")</f>
        <v>SITE_PINCODE</v>
      </c>
      <c r="GS422" s="1" t="str">
        <f>IF(LEN(Fields!$G422)&gt;0,Fields!$G422,"")</f>
        <v>SITE_PINCODE</v>
      </c>
      <c r="GT422" s="1" t="str">
        <f>IF(LEN(Folders!$A422)&gt;0,Folders!$A422,"")</f>
        <v/>
      </c>
    </row>
    <row r="423" spans="200:202" ht="26.4">
      <c r="GR423" s="1" t="str">
        <f>IF(LEN(Fields!$B423)&gt;0,Fields!$B423,"")</f>
        <v>SITE_CNTRY</v>
      </c>
      <c r="GS423" s="1" t="str">
        <f>IF(LEN(Fields!$G423)&gt;0,Fields!$G423,"")</f>
        <v>SITE_CNTRY</v>
      </c>
      <c r="GT423" s="1" t="str">
        <f>IF(LEN(Folders!$A423)&gt;0,Folders!$A423,"")</f>
        <v/>
      </c>
    </row>
    <row r="424" spans="200:202" ht="26.4">
      <c r="GR424" s="1" t="str">
        <f>IF(LEN(Fields!$B424)&gt;0,Fields!$B424,"")</f>
        <v>SITE_FAX</v>
      </c>
      <c r="GS424" s="1" t="str">
        <f>IF(LEN(Fields!$G424)&gt;0,Fields!$G424,"")</f>
        <v>SITE_FAX</v>
      </c>
      <c r="GT424" s="1" t="str">
        <f>IF(LEN(Folders!$A424)&gt;0,Folders!$A424,"")</f>
        <v/>
      </c>
    </row>
    <row r="425" spans="200:202" ht="26.4">
      <c r="GR425" s="1" t="str">
        <f>IF(LEN(Fields!$B425)&gt;0,Fields!$B425,"")</f>
        <v>SITE_MAIL</v>
      </c>
      <c r="GS425" s="1" t="str">
        <f>IF(LEN(Fields!$G425)&gt;0,Fields!$G425,"")</f>
        <v>SITE_MAIL</v>
      </c>
      <c r="GT425" s="1" t="str">
        <f>IF(LEN(Folders!$A425)&gt;0,Folders!$A425,"")</f>
        <v/>
      </c>
    </row>
    <row r="426" spans="200:202">
      <c r="GR426" s="1" t="str">
        <f>IF(LEN(Fields!$B426)&gt;0,Fields!$B426,"")</f>
        <v>LBL1</v>
      </c>
      <c r="GS426" s="1" t="str">
        <f>IF(LEN(Fields!$G426)&gt;0,Fields!$G426,"")</f>
        <v/>
      </c>
      <c r="GT426" s="1" t="str">
        <f>IF(LEN(Folders!$A426)&gt;0,Folders!$A426,"")</f>
        <v/>
      </c>
    </row>
    <row r="427" spans="200:202" ht="26.4">
      <c r="GR427" s="1" t="str">
        <f>IF(LEN(Fields!$B427)&gt;0,Fields!$B427,"")</f>
        <v>DEATH_DAT</v>
      </c>
      <c r="GS427" s="1" t="str">
        <f>IF(LEN(Fields!$G427)&gt;0,Fields!$G427,"")</f>
        <v>DEATH_DAT</v>
      </c>
      <c r="GT427" s="1" t="str">
        <f>IF(LEN(Folders!$A427)&gt;0,Folders!$A427,"")</f>
        <v/>
      </c>
    </row>
    <row r="428" spans="200:202" ht="26.4">
      <c r="GR428" s="1" t="str">
        <f>IF(LEN(Fields!$B428)&gt;0,Fields!$B428,"")</f>
        <v>DEATH_AUTO</v>
      </c>
      <c r="GS428" s="1" t="str">
        <f>IF(LEN(Fields!$G428)&gt;0,Fields!$G428,"")</f>
        <v>DEATH_AUTO</v>
      </c>
      <c r="GT428" s="1" t="str">
        <f>IF(LEN(Folders!$A428)&gt;0,Folders!$A428,"")</f>
        <v/>
      </c>
    </row>
    <row r="429" spans="200:202">
      <c r="GR429" s="1" t="str">
        <f>IF(LEN(Fields!$B429)&gt;0,Fields!$B429,"")</f>
        <v>TITLE</v>
      </c>
      <c r="GS429" s="1" t="str">
        <f>IF(LEN(Fields!$G429)&gt;0,Fields!$G429,"")</f>
        <v>TITLE</v>
      </c>
      <c r="GT429" s="1" t="str">
        <f>IF(LEN(Folders!$A429)&gt;0,Folders!$A429,"")</f>
        <v/>
      </c>
    </row>
    <row r="430" spans="200:202">
      <c r="GR430" s="1" t="str">
        <f>IF(LEN(Fields!$B430)&gt;0,Fields!$B430,"")</f>
        <v>FSTNM</v>
      </c>
      <c r="GS430" s="1" t="str">
        <f>IF(LEN(Fields!$G430)&gt;0,Fields!$G430,"")</f>
        <v>FSTNM</v>
      </c>
      <c r="GT430" s="1" t="str">
        <f>IF(LEN(Folders!$A430)&gt;0,Folders!$A430,"")</f>
        <v/>
      </c>
    </row>
    <row r="431" spans="200:202">
      <c r="GR431" s="1" t="str">
        <f>IF(LEN(Fields!$B431)&gt;0,Fields!$B431,"")</f>
        <v>LSTNM</v>
      </c>
      <c r="GS431" s="1" t="str">
        <f>IF(LEN(Fields!$G431)&gt;0,Fields!$G431,"")</f>
        <v>LSTNM</v>
      </c>
      <c r="GT431" s="1" t="str">
        <f>IF(LEN(Folders!$A431)&gt;0,Folders!$A431,"")</f>
        <v/>
      </c>
    </row>
    <row r="432" spans="200:202">
      <c r="GR432" s="1" t="str">
        <f>IF(LEN(Fields!$B432)&gt;0,Fields!$B432,"")</f>
        <v>ROLE</v>
      </c>
      <c r="GS432" s="1" t="str">
        <f>IF(LEN(Fields!$G432)&gt;0,Fields!$G432,"")</f>
        <v>ROLE</v>
      </c>
      <c r="GT432" s="1" t="str">
        <f>IF(LEN(Folders!$A432)&gt;0,Folders!$A432,"")</f>
        <v/>
      </c>
    </row>
    <row r="433" spans="200:202" ht="26.4">
      <c r="GR433" s="1" t="str">
        <f>IF(LEN(Fields!$B433)&gt;0,Fields!$B433,"")</f>
        <v>ADDRESS1</v>
      </c>
      <c r="GS433" s="1" t="str">
        <f>IF(LEN(Fields!$G433)&gt;0,Fields!$G433,"")</f>
        <v>ADDRESS1</v>
      </c>
      <c r="GT433" s="1" t="str">
        <f>IF(LEN(Folders!$A433)&gt;0,Folders!$A433,"")</f>
        <v/>
      </c>
    </row>
    <row r="434" spans="200:202" ht="26.4">
      <c r="GR434" s="1" t="str">
        <f>IF(LEN(Fields!$B434)&gt;0,Fields!$B434,"")</f>
        <v>ADDRESS2</v>
      </c>
      <c r="GS434" s="1" t="str">
        <f>IF(LEN(Fields!$G434)&gt;0,Fields!$G434,"")</f>
        <v>ADDRESS2</v>
      </c>
      <c r="GT434" s="1" t="str">
        <f>IF(LEN(Folders!$A434)&gt;0,Folders!$A434,"")</f>
        <v/>
      </c>
    </row>
    <row r="435" spans="200:202" ht="26.4">
      <c r="GR435" s="1" t="str">
        <f>IF(LEN(Fields!$B435)&gt;0,Fields!$B435,"")</f>
        <v>ADDRESS3</v>
      </c>
      <c r="GS435" s="1" t="str">
        <f>IF(LEN(Fields!$G435)&gt;0,Fields!$G435,"")</f>
        <v>ADDRESS3</v>
      </c>
      <c r="GT435" s="1" t="str">
        <f>IF(LEN(Folders!$A435)&gt;0,Folders!$A435,"")</f>
        <v/>
      </c>
    </row>
    <row r="436" spans="200:202" ht="26.4">
      <c r="GR436" s="1" t="str">
        <f>IF(LEN(Fields!$B436)&gt;0,Fields!$B436,"")</f>
        <v>TELEPHONE</v>
      </c>
      <c r="GS436" s="1" t="str">
        <f>IF(LEN(Fields!$G436)&gt;0,Fields!$G436,"")</f>
        <v>TELEPHONE</v>
      </c>
      <c r="GT436" s="1" t="str">
        <f>IF(LEN(Folders!$A436)&gt;0,Folders!$A436,"")</f>
        <v/>
      </c>
    </row>
    <row r="437" spans="200:202">
      <c r="GR437" s="1" t="str">
        <f>IF(LEN(Fields!$B437)&gt;0,Fields!$B437,"")</f>
        <v>CITY</v>
      </c>
      <c r="GS437" s="1" t="str">
        <f>IF(LEN(Fields!$G437)&gt;0,Fields!$G437,"")</f>
        <v>CITY</v>
      </c>
      <c r="GT437" s="1" t="str">
        <f>IF(LEN(Folders!$A437)&gt;0,Folders!$A437,"")</f>
        <v/>
      </c>
    </row>
    <row r="438" spans="200:202">
      <c r="GR438" s="1" t="str">
        <f>IF(LEN(Fields!$B438)&gt;0,Fields!$B438,"")</f>
        <v>STATE</v>
      </c>
      <c r="GS438" s="1" t="str">
        <f>IF(LEN(Fields!$G438)&gt;0,Fields!$G438,"")</f>
        <v>STATE</v>
      </c>
      <c r="GT438" s="1" t="str">
        <f>IF(LEN(Folders!$A438)&gt;0,Folders!$A438,"")</f>
        <v/>
      </c>
    </row>
    <row r="439" spans="200:202" ht="26.4">
      <c r="GR439" s="1" t="str">
        <f>IF(LEN(Fields!$B439)&gt;0,Fields!$B439,"")</f>
        <v>PINCODE</v>
      </c>
      <c r="GS439" s="1" t="str">
        <f>IF(LEN(Fields!$G439)&gt;0,Fields!$G439,"")</f>
        <v>PINCODE</v>
      </c>
      <c r="GT439" s="1" t="str">
        <f>IF(LEN(Folders!$A439)&gt;0,Folders!$A439,"")</f>
        <v/>
      </c>
    </row>
    <row r="440" spans="200:202">
      <c r="GR440" s="1" t="str">
        <f>IF(LEN(Fields!$B440)&gt;0,Fields!$B440,"")</f>
        <v>CNTRY</v>
      </c>
      <c r="GS440" s="1" t="str">
        <f>IF(LEN(Fields!$G440)&gt;0,Fields!$G440,"")</f>
        <v>CNTRY</v>
      </c>
      <c r="GT440" s="1" t="str">
        <f>IF(LEN(Folders!$A440)&gt;0,Folders!$A440,"")</f>
        <v/>
      </c>
    </row>
    <row r="441" spans="200:202">
      <c r="GR441" s="1" t="str">
        <f>IF(LEN(Fields!$B441)&gt;0,Fields!$B441,"")</f>
        <v>MAIL</v>
      </c>
      <c r="GS441" s="1" t="str">
        <f>IF(LEN(Fields!$G441)&gt;0,Fields!$G441,"")</f>
        <v>MAIL</v>
      </c>
      <c r="GT441" s="1" t="str">
        <f>IF(LEN(Folders!$A441)&gt;0,Folders!$A441,"")</f>
        <v/>
      </c>
    </row>
    <row r="442" spans="200:202">
      <c r="GR442" s="1" t="str">
        <f>IF(LEN(Fields!$B442)&gt;0,Fields!$B442,"")</f>
        <v>SITE</v>
      </c>
      <c r="GS442" s="1" t="str">
        <f>IF(LEN(Fields!$G442)&gt;0,Fields!$G442,"")</f>
        <v>SITE</v>
      </c>
      <c r="GT442" s="1" t="str">
        <f>IF(LEN(Folders!$A442)&gt;0,Folders!$A442,"")</f>
        <v/>
      </c>
    </row>
    <row r="443" spans="200:202">
      <c r="GR443" s="1" t="str">
        <f>IF(LEN(Fields!$B443)&gt;0,Fields!$B443,"")</f>
        <v/>
      </c>
      <c r="GS443" s="1" t="str">
        <f>IF(LEN(Fields!$G443)&gt;0,Fields!$G443,"")</f>
        <v/>
      </c>
      <c r="GT443" s="1" t="str">
        <f>IF(LEN(Folders!$A443)&gt;0,Folders!$A443,"")</f>
        <v/>
      </c>
    </row>
    <row r="444" spans="200:202">
      <c r="GR444" s="1" t="str">
        <f>IF(LEN(Fields!$B444)&gt;0,Fields!$B444,"")</f>
        <v/>
      </c>
      <c r="GS444" s="1" t="str">
        <f>IF(LEN(Fields!$G444)&gt;0,Fields!$G444,"")</f>
        <v/>
      </c>
      <c r="GT444" s="1" t="str">
        <f>IF(LEN(Folders!$A444)&gt;0,Folders!$A444,"")</f>
        <v/>
      </c>
    </row>
    <row r="445" spans="200:202">
      <c r="GR445" s="1" t="str">
        <f>IF(LEN(Fields!$B445)&gt;0,Fields!$B445,"")</f>
        <v/>
      </c>
      <c r="GS445" s="1" t="str">
        <f>IF(LEN(Fields!$G445)&gt;0,Fields!$G445,"")</f>
        <v/>
      </c>
      <c r="GT445" s="1" t="str">
        <f>IF(LEN(Folders!$A445)&gt;0,Folders!$A445,"")</f>
        <v/>
      </c>
    </row>
    <row r="446" spans="200:202">
      <c r="GR446" s="1" t="str">
        <f>IF(LEN(Fields!$B446)&gt;0,Fields!$B446,"")</f>
        <v/>
      </c>
      <c r="GS446" s="1" t="str">
        <f>IF(LEN(Fields!$G446)&gt;0,Fields!$G446,"")</f>
        <v/>
      </c>
      <c r="GT446" s="1" t="str">
        <f>IF(LEN(Folders!$A446)&gt;0,Folders!$A446,"")</f>
        <v/>
      </c>
    </row>
    <row r="447" spans="200:202">
      <c r="GR447" s="1" t="str">
        <f>IF(LEN(Fields!$B447)&gt;0,Fields!$B447,"")</f>
        <v/>
      </c>
      <c r="GS447" s="1" t="str">
        <f>IF(LEN(Fields!$G447)&gt;0,Fields!$G447,"")</f>
        <v/>
      </c>
      <c r="GT447" s="1" t="str">
        <f>IF(LEN(Folders!$A447)&gt;0,Folders!$A447,"")</f>
        <v/>
      </c>
    </row>
    <row r="448" spans="200:202">
      <c r="GR448" s="1" t="str">
        <f>IF(LEN(Fields!$B448)&gt;0,Fields!$B448,"")</f>
        <v/>
      </c>
      <c r="GS448" s="1" t="str">
        <f>IF(LEN(Fields!$G448)&gt;0,Fields!$G448,"")</f>
        <v/>
      </c>
      <c r="GT448" s="1" t="str">
        <f>IF(LEN(Folders!$A448)&gt;0,Folders!$A448,"")</f>
        <v/>
      </c>
    </row>
    <row r="449" spans="200:202">
      <c r="GR449" s="1" t="str">
        <f>IF(LEN(Fields!$B449)&gt;0,Fields!$B449,"")</f>
        <v/>
      </c>
      <c r="GS449" s="1" t="str">
        <f>IF(LEN(Fields!$G449)&gt;0,Fields!$G449,"")</f>
        <v/>
      </c>
      <c r="GT449" s="1" t="str">
        <f>IF(LEN(Folders!$A449)&gt;0,Folders!$A449,"")</f>
        <v/>
      </c>
    </row>
    <row r="450" spans="200:202">
      <c r="GR450" s="1" t="str">
        <f>IF(LEN(Fields!$B450)&gt;0,Fields!$B450,"")</f>
        <v/>
      </c>
      <c r="GS450" s="1" t="str">
        <f>IF(LEN(Fields!$G450)&gt;0,Fields!$G450,"")</f>
        <v/>
      </c>
      <c r="GT450" s="1" t="str">
        <f>IF(LEN(Folders!$A450)&gt;0,Folders!$A450,"")</f>
        <v/>
      </c>
    </row>
    <row r="451" spans="200:202">
      <c r="GR451" s="1" t="str">
        <f>IF(LEN(Fields!$B451)&gt;0,Fields!$B451,"")</f>
        <v/>
      </c>
      <c r="GS451" s="1" t="str">
        <f>IF(LEN(Fields!$G451)&gt;0,Fields!$G451,"")</f>
        <v/>
      </c>
      <c r="GT451" s="1" t="str">
        <f>IF(LEN(Folders!$A451)&gt;0,Folders!$A451,"")</f>
        <v/>
      </c>
    </row>
    <row r="452" spans="200:202">
      <c r="GR452" s="1" t="str">
        <f>IF(LEN(Fields!$B452)&gt;0,Fields!$B452,"")</f>
        <v/>
      </c>
      <c r="GS452" s="1" t="str">
        <f>IF(LEN(Fields!$G452)&gt;0,Fields!$G452,"")</f>
        <v/>
      </c>
      <c r="GT452" s="1" t="str">
        <f>IF(LEN(Folders!$A452)&gt;0,Folders!$A452,"")</f>
        <v/>
      </c>
    </row>
    <row r="453" spans="200:202">
      <c r="GR453" s="1" t="str">
        <f>IF(LEN(Fields!$B453)&gt;0,Fields!$B453,"")</f>
        <v/>
      </c>
      <c r="GS453" s="1" t="str">
        <f>IF(LEN(Fields!$G453)&gt;0,Fields!$G453,"")</f>
        <v/>
      </c>
      <c r="GT453" s="1" t="str">
        <f>IF(LEN(Folders!$A453)&gt;0,Folders!$A453,"")</f>
        <v/>
      </c>
    </row>
    <row r="454" spans="200:202">
      <c r="GR454" s="1" t="str">
        <f>IF(LEN(Fields!$B454)&gt;0,Fields!$B454,"")</f>
        <v/>
      </c>
      <c r="GS454" s="1" t="str">
        <f>IF(LEN(Fields!$G454)&gt;0,Fields!$G454,"")</f>
        <v/>
      </c>
      <c r="GT454" s="1" t="str">
        <f>IF(LEN(Folders!$A454)&gt;0,Folders!$A454,"")</f>
        <v/>
      </c>
    </row>
    <row r="455" spans="200:202">
      <c r="GR455" s="1" t="str">
        <f>IF(LEN(Fields!$B455)&gt;0,Fields!$B455,"")</f>
        <v/>
      </c>
      <c r="GS455" s="1" t="str">
        <f>IF(LEN(Fields!$G455)&gt;0,Fields!$G455,"")</f>
        <v/>
      </c>
      <c r="GT455" s="1" t="str">
        <f>IF(LEN(Folders!$A455)&gt;0,Folders!$A455,"")</f>
        <v/>
      </c>
    </row>
    <row r="456" spans="200:202">
      <c r="GR456" s="1" t="str">
        <f>IF(LEN(Fields!$B456)&gt;0,Fields!$B456,"")</f>
        <v/>
      </c>
      <c r="GS456" s="1" t="str">
        <f>IF(LEN(Fields!$G456)&gt;0,Fields!$G456,"")</f>
        <v/>
      </c>
      <c r="GT456" s="1" t="str">
        <f>IF(LEN(Folders!$A456)&gt;0,Folders!$A456,"")</f>
        <v/>
      </c>
    </row>
    <row r="457" spans="200:202">
      <c r="GR457" s="1" t="str">
        <f>IF(LEN(Fields!$B457)&gt;0,Fields!$B457,"")</f>
        <v/>
      </c>
      <c r="GS457" s="1" t="str">
        <f>IF(LEN(Fields!$G457)&gt;0,Fields!$G457,"")</f>
        <v/>
      </c>
      <c r="GT457" s="1" t="str">
        <f>IF(LEN(Folders!$A457)&gt;0,Folders!$A457,"")</f>
        <v/>
      </c>
    </row>
    <row r="458" spans="200:202">
      <c r="GR458" s="1" t="str">
        <f>IF(LEN(Fields!$B458)&gt;0,Fields!$B458,"")</f>
        <v/>
      </c>
      <c r="GS458" s="1" t="str">
        <f>IF(LEN(Fields!$G458)&gt;0,Fields!$G458,"")</f>
        <v/>
      </c>
      <c r="GT458" s="1" t="str">
        <f>IF(LEN(Folders!$A458)&gt;0,Folders!$A458,"")</f>
        <v/>
      </c>
    </row>
    <row r="459" spans="200:202">
      <c r="GR459" s="1" t="str">
        <f>IF(LEN(Fields!$B459)&gt;0,Fields!$B459,"")</f>
        <v/>
      </c>
      <c r="GS459" s="1" t="str">
        <f>IF(LEN(Fields!$G459)&gt;0,Fields!$G459,"")</f>
        <v/>
      </c>
      <c r="GT459" s="1" t="str">
        <f>IF(LEN(Folders!$A459)&gt;0,Folders!$A459,"")</f>
        <v/>
      </c>
    </row>
    <row r="460" spans="200:202">
      <c r="GR460" s="1" t="str">
        <f>IF(LEN(Fields!$B460)&gt;0,Fields!$B460,"")</f>
        <v/>
      </c>
      <c r="GS460" s="1" t="str">
        <f>IF(LEN(Fields!$G460)&gt;0,Fields!$G460,"")</f>
        <v/>
      </c>
      <c r="GT460" s="1" t="str">
        <f>IF(LEN(Folders!$A460)&gt;0,Folders!$A460,"")</f>
        <v/>
      </c>
    </row>
    <row r="461" spans="200:202">
      <c r="GR461" s="1" t="str">
        <f>IF(LEN(Fields!$B461)&gt;0,Fields!$B461,"")</f>
        <v/>
      </c>
      <c r="GS461" s="1" t="str">
        <f>IF(LEN(Fields!$G461)&gt;0,Fields!$G461,"")</f>
        <v/>
      </c>
      <c r="GT461" s="1" t="str">
        <f>IF(LEN(Folders!$A461)&gt;0,Folders!$A461,"")</f>
        <v/>
      </c>
    </row>
    <row r="462" spans="200:202">
      <c r="GR462" s="1" t="str">
        <f>IF(LEN(Fields!$B462)&gt;0,Fields!$B462,"")</f>
        <v/>
      </c>
      <c r="GS462" s="1" t="str">
        <f>IF(LEN(Fields!$G462)&gt;0,Fields!$G462,"")</f>
        <v/>
      </c>
      <c r="GT462" s="1" t="str">
        <f>IF(LEN(Folders!$A462)&gt;0,Folders!$A462,"")</f>
        <v/>
      </c>
    </row>
    <row r="463" spans="200:202">
      <c r="GR463" s="1" t="str">
        <f>IF(LEN(Fields!$B463)&gt;0,Fields!$B463,"")</f>
        <v/>
      </c>
      <c r="GS463" s="1" t="str">
        <f>IF(LEN(Fields!$G463)&gt;0,Fields!$G463,"")</f>
        <v/>
      </c>
      <c r="GT463" s="1" t="str">
        <f>IF(LEN(Folders!$A463)&gt;0,Folders!$A463,"")</f>
        <v/>
      </c>
    </row>
    <row r="464" spans="200:202">
      <c r="GR464" s="1" t="str">
        <f>IF(LEN(Fields!$B464)&gt;0,Fields!$B464,"")</f>
        <v/>
      </c>
      <c r="GS464" s="1" t="str">
        <f>IF(LEN(Fields!$G464)&gt;0,Fields!$G464,"")</f>
        <v/>
      </c>
      <c r="GT464" s="1" t="str">
        <f>IF(LEN(Folders!$A464)&gt;0,Folders!$A464,"")</f>
        <v/>
      </c>
    </row>
    <row r="465" spans="200:202">
      <c r="GR465" s="1" t="str">
        <f>IF(LEN(Fields!$B465)&gt;0,Fields!$B465,"")</f>
        <v/>
      </c>
      <c r="GS465" s="1" t="str">
        <f>IF(LEN(Fields!$G465)&gt;0,Fields!$G465,"")</f>
        <v/>
      </c>
      <c r="GT465" s="1" t="str">
        <f>IF(LEN(Folders!$A465)&gt;0,Folders!$A465,"")</f>
        <v/>
      </c>
    </row>
    <row r="466" spans="200:202">
      <c r="GR466" s="1" t="str">
        <f>IF(LEN(Fields!$B466)&gt;0,Fields!$B466,"")</f>
        <v/>
      </c>
      <c r="GS466" s="1" t="str">
        <f>IF(LEN(Fields!$G466)&gt;0,Fields!$G466,"")</f>
        <v/>
      </c>
      <c r="GT466" s="1" t="str">
        <f>IF(LEN(Folders!$A466)&gt;0,Folders!$A466,"")</f>
        <v/>
      </c>
    </row>
    <row r="467" spans="200:202">
      <c r="GR467" s="1" t="str">
        <f>IF(LEN(Fields!$B467)&gt;0,Fields!$B467,"")</f>
        <v/>
      </c>
      <c r="GS467" s="1" t="str">
        <f>IF(LEN(Fields!$G467)&gt;0,Fields!$G467,"")</f>
        <v/>
      </c>
      <c r="GT467" s="1" t="str">
        <f>IF(LEN(Folders!$A467)&gt;0,Folders!$A467,"")</f>
        <v/>
      </c>
    </row>
    <row r="468" spans="200:202">
      <c r="GR468" s="1" t="str">
        <f>IF(LEN(Fields!$B468)&gt;0,Fields!$B468,"")</f>
        <v/>
      </c>
      <c r="GS468" s="1" t="str">
        <f>IF(LEN(Fields!$G468)&gt;0,Fields!$G468,"")</f>
        <v/>
      </c>
      <c r="GT468" s="1" t="str">
        <f>IF(LEN(Folders!$A468)&gt;0,Folders!$A468,"")</f>
        <v/>
      </c>
    </row>
    <row r="469" spans="200:202">
      <c r="GR469" s="1" t="str">
        <f>IF(LEN(Fields!$B469)&gt;0,Fields!$B469,"")</f>
        <v/>
      </c>
      <c r="GS469" s="1" t="str">
        <f>IF(LEN(Fields!$G469)&gt;0,Fields!$G469,"")</f>
        <v/>
      </c>
      <c r="GT469" s="1" t="str">
        <f>IF(LEN(Folders!$A469)&gt;0,Folders!$A469,"")</f>
        <v/>
      </c>
    </row>
    <row r="470" spans="200:202">
      <c r="GR470" s="1" t="str">
        <f>IF(LEN(Fields!$B470)&gt;0,Fields!$B470,"")</f>
        <v/>
      </c>
      <c r="GS470" s="1" t="str">
        <f>IF(LEN(Fields!$G470)&gt;0,Fields!$G470,"")</f>
        <v/>
      </c>
      <c r="GT470" s="1" t="str">
        <f>IF(LEN(Folders!$A470)&gt;0,Folders!$A470,"")</f>
        <v/>
      </c>
    </row>
    <row r="471" spans="200:202">
      <c r="GR471" s="1" t="str">
        <f>IF(LEN(Fields!$B471)&gt;0,Fields!$B471,"")</f>
        <v/>
      </c>
      <c r="GS471" s="1" t="str">
        <f>IF(LEN(Fields!$G471)&gt;0,Fields!$G471,"")</f>
        <v/>
      </c>
      <c r="GT471" s="1" t="str">
        <f>IF(LEN(Folders!$A471)&gt;0,Folders!$A471,"")</f>
        <v/>
      </c>
    </row>
    <row r="472" spans="200:202">
      <c r="GR472" s="1" t="str">
        <f>IF(LEN(Fields!$B472)&gt;0,Fields!$B472,"")</f>
        <v/>
      </c>
      <c r="GS472" s="1" t="str">
        <f>IF(LEN(Fields!$G472)&gt;0,Fields!$G472,"")</f>
        <v/>
      </c>
      <c r="GT472" s="1" t="str">
        <f>IF(LEN(Folders!$A472)&gt;0,Folders!$A472,"")</f>
        <v/>
      </c>
    </row>
    <row r="473" spans="200:202">
      <c r="GR473" s="1" t="str">
        <f>IF(LEN(Fields!$B473)&gt;0,Fields!$B473,"")</f>
        <v/>
      </c>
      <c r="GS473" s="1" t="str">
        <f>IF(LEN(Fields!$G473)&gt;0,Fields!$G473,"")</f>
        <v/>
      </c>
      <c r="GT473" s="1" t="str">
        <f>IF(LEN(Folders!$A473)&gt;0,Folders!$A473,"")</f>
        <v/>
      </c>
    </row>
    <row r="474" spans="200:202">
      <c r="GR474" s="1" t="str">
        <f>IF(LEN(Fields!$B474)&gt;0,Fields!$B474,"")</f>
        <v/>
      </c>
      <c r="GS474" s="1" t="str">
        <f>IF(LEN(Fields!$G474)&gt;0,Fields!$G474,"")</f>
        <v/>
      </c>
      <c r="GT474" s="1" t="str">
        <f>IF(LEN(Folders!$A474)&gt;0,Folders!$A474,"")</f>
        <v/>
      </c>
    </row>
    <row r="475" spans="200:202">
      <c r="GR475" s="1" t="str">
        <f>IF(LEN(Fields!$B475)&gt;0,Fields!$B475,"")</f>
        <v/>
      </c>
      <c r="GS475" s="1" t="str">
        <f>IF(LEN(Fields!$G475)&gt;0,Fields!$G475,"")</f>
        <v/>
      </c>
      <c r="GT475" s="1" t="str">
        <f>IF(LEN(Folders!$A475)&gt;0,Folders!$A475,"")</f>
        <v/>
      </c>
    </row>
    <row r="476" spans="200:202">
      <c r="GR476" s="1" t="str">
        <f>IF(LEN(Fields!$B476)&gt;0,Fields!$B476,"")</f>
        <v/>
      </c>
      <c r="GS476" s="1" t="str">
        <f>IF(LEN(Fields!$G476)&gt;0,Fields!$G476,"")</f>
        <v/>
      </c>
      <c r="GT476" s="1" t="str">
        <f>IF(LEN(Folders!$A476)&gt;0,Folders!$A476,"")</f>
        <v/>
      </c>
    </row>
    <row r="477" spans="200:202">
      <c r="GR477" s="1" t="str">
        <f>IF(LEN(Fields!$B477)&gt;0,Fields!$B477,"")</f>
        <v/>
      </c>
      <c r="GS477" s="1" t="str">
        <f>IF(LEN(Fields!$G477)&gt;0,Fields!$G477,"")</f>
        <v/>
      </c>
      <c r="GT477" s="1" t="str">
        <f>IF(LEN(Folders!$A477)&gt;0,Folders!$A477,"")</f>
        <v/>
      </c>
    </row>
    <row r="478" spans="200:202">
      <c r="GR478" s="1" t="str">
        <f>IF(LEN(Fields!$B478)&gt;0,Fields!$B478,"")</f>
        <v/>
      </c>
      <c r="GS478" s="1" t="str">
        <f>IF(LEN(Fields!$G478)&gt;0,Fields!$G478,"")</f>
        <v/>
      </c>
      <c r="GT478" s="1" t="str">
        <f>IF(LEN(Folders!$A478)&gt;0,Folders!$A478,"")</f>
        <v/>
      </c>
    </row>
    <row r="479" spans="200:202">
      <c r="GR479" s="1" t="str">
        <f>IF(LEN(Fields!$B479)&gt;0,Fields!$B479,"")</f>
        <v/>
      </c>
      <c r="GS479" s="1" t="str">
        <f>IF(LEN(Fields!$G479)&gt;0,Fields!$G479,"")</f>
        <v/>
      </c>
      <c r="GT479" s="1" t="str">
        <f>IF(LEN(Folders!$A479)&gt;0,Folders!$A479,"")</f>
        <v/>
      </c>
    </row>
    <row r="480" spans="200:202">
      <c r="GR480" s="1" t="str">
        <f>IF(LEN(Fields!$B480)&gt;0,Fields!$B480,"")</f>
        <v/>
      </c>
      <c r="GS480" s="1" t="str">
        <f>IF(LEN(Fields!$G480)&gt;0,Fields!$G480,"")</f>
        <v/>
      </c>
      <c r="GT480" s="1" t="str">
        <f>IF(LEN(Folders!$A480)&gt;0,Folders!$A480,"")</f>
        <v/>
      </c>
    </row>
    <row r="481" spans="200:202">
      <c r="GR481" s="1" t="str">
        <f>IF(LEN(Fields!$B481)&gt;0,Fields!$B481,"")</f>
        <v/>
      </c>
      <c r="GS481" s="1" t="str">
        <f>IF(LEN(Fields!$G481)&gt;0,Fields!$G481,"")</f>
        <v/>
      </c>
      <c r="GT481" s="1" t="str">
        <f>IF(LEN(Folders!$A481)&gt;0,Folders!$A481,"")</f>
        <v/>
      </c>
    </row>
    <row r="482" spans="200:202">
      <c r="GR482" s="1" t="str">
        <f>IF(LEN(Fields!$B482)&gt;0,Fields!$B482,"")</f>
        <v/>
      </c>
      <c r="GS482" s="1" t="str">
        <f>IF(LEN(Fields!$G482)&gt;0,Fields!$G482,"")</f>
        <v/>
      </c>
      <c r="GT482" s="1" t="str">
        <f>IF(LEN(Folders!$A482)&gt;0,Folders!$A482,"")</f>
        <v/>
      </c>
    </row>
  </sheetData>
  <sheetProtection formatCells="0" formatColumns="0" formatRows="0" insertRows="0" deleteRows="0" sort="0" autoFilter="0"/>
  <autoFilter ref="A1:R482"/>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formula1>"TRUE,FALSE"</formula1>
    </dataValidation>
  </dataValidations>
  <pageMargins left="0.75" right="0.75" top="1" bottom="1" header="0.5" footer="0.5"/>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50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3.2"/>
  <cols>
    <col min="1" max="16" width="27.77734375" style="1" bestFit="1" customWidth="1"/>
    <col min="17" max="199" width="8.88671875" style="1"/>
    <col min="200" max="205" width="8.88671875" style="1" hidden="1" bestFit="1" customWidth="1"/>
    <col min="206" max="16384" width="8.88671875" style="1"/>
  </cols>
  <sheetData>
    <row r="1" spans="1:205">
      <c r="A1" s="2" t="s">
        <v>7913</v>
      </c>
      <c r="B1" s="2" t="s">
        <v>7637</v>
      </c>
      <c r="C1" s="2" t="s">
        <v>315</v>
      </c>
      <c r="D1" s="2" t="s">
        <v>314</v>
      </c>
      <c r="E1" s="2" t="s">
        <v>8023</v>
      </c>
      <c r="F1" s="2" t="s">
        <v>8024</v>
      </c>
      <c r="G1" s="2" t="s">
        <v>7640</v>
      </c>
      <c r="H1" s="2" t="s">
        <v>309</v>
      </c>
      <c r="I1" s="2" t="s">
        <v>310</v>
      </c>
      <c r="J1" s="2" t="s">
        <v>7642</v>
      </c>
      <c r="K1" s="2" t="s">
        <v>7641</v>
      </c>
      <c r="L1" s="2" t="s">
        <v>7643</v>
      </c>
      <c r="M1" s="2" t="s">
        <v>7644</v>
      </c>
      <c r="N1" s="2" t="s">
        <v>7645</v>
      </c>
      <c r="O1" s="2" t="s">
        <v>7646</v>
      </c>
      <c r="P1" s="2" t="s">
        <v>7647</v>
      </c>
    </row>
    <row r="2" spans="1:205" ht="26.4">
      <c r="A2" s="1" t="s">
        <v>7917</v>
      </c>
      <c r="B2" s="1" t="s">
        <v>53</v>
      </c>
      <c r="C2" s="1" t="s">
        <v>7673</v>
      </c>
      <c r="D2" s="1" t="s">
        <v>1051</v>
      </c>
      <c r="H2" s="1" t="s">
        <v>132</v>
      </c>
      <c r="I2" s="1" t="s">
        <v>1050</v>
      </c>
      <c r="K2" s="1" t="s">
        <v>360</v>
      </c>
      <c r="GR2" s="1" t="str">
        <f>IF(LEN(Forms!$A2)&gt;0,Forms!$A2,"")</f>
        <v>PRIMARY002</v>
      </c>
      <c r="GS2" s="1" t="str">
        <f>IF(LEN(Derivations!$A2)&gt;0,Derivations!$A2,"")</f>
        <v>GL_DER_OPG001_CALCAGE_003</v>
      </c>
      <c r="GT2" s="1" t="str">
        <f>IF(LEN(Folders!$A2)&gt;0,Folders!$A2,"")</f>
        <v>10</v>
      </c>
      <c r="GU2" s="1" t="str">
        <f>IF(LEN(CustomFunctions!$A2)&gt;0,CustomFunctions!$A2,"")</f>
        <v>GL_CF_PRIMARY002_SUBNUM_001</v>
      </c>
      <c r="GV2" s="1" t="str">
        <f>IF(LEN(Fields!$G2)&gt;0,Fields!$G2,"")</f>
        <v/>
      </c>
      <c r="GW2" s="1" t="str">
        <f>IF(LEN(Fields!$B2)&gt;0,Fields!$B2,"")</f>
        <v>LBL1</v>
      </c>
    </row>
    <row r="3" spans="1:205" ht="26.4">
      <c r="A3" s="1" t="s">
        <v>7917</v>
      </c>
      <c r="B3" s="1" t="s">
        <v>64</v>
      </c>
      <c r="C3" s="1" t="s">
        <v>7673</v>
      </c>
      <c r="D3" s="1" t="s">
        <v>569</v>
      </c>
      <c r="G3" s="1" t="s">
        <v>648</v>
      </c>
      <c r="H3" s="1" t="s">
        <v>93</v>
      </c>
      <c r="I3" s="1" t="s">
        <v>568</v>
      </c>
      <c r="K3" s="1" t="s">
        <v>360</v>
      </c>
      <c r="O3" s="1" t="s">
        <v>360</v>
      </c>
      <c r="P3" s="1" t="s">
        <v>360</v>
      </c>
      <c r="GR3" s="1" t="str">
        <f>IF(LEN(Forms!$A3)&gt;0,Forms!$A3,"")</f>
        <v>DSG005</v>
      </c>
      <c r="GS3" s="1" t="str">
        <f>IF(LEN(Derivations!$A3)&gt;0,Derivations!$A3,"")</f>
        <v>GL_DER_OPG001_LDATE_001</v>
      </c>
      <c r="GT3" s="1" t="str">
        <f>IF(LEN(Folders!$A3)&gt;0,Folders!$A3,"")</f>
        <v>1010</v>
      </c>
      <c r="GU3" s="1" t="str">
        <f>IF(LEN(CustomFunctions!$A3)&gt;0,CustomFunctions!$A3,"")</f>
        <v>GL_DYN_IEG001_CRNUM_002</v>
      </c>
      <c r="GV3" s="1" t="str">
        <f>IF(LEN(Fields!$G3)&gt;0,Fields!$G3,"")</f>
        <v>STUDYID_PRIMARY002</v>
      </c>
      <c r="GW3" s="1" t="str">
        <f>IF(LEN(Fields!$B3)&gt;0,Fields!$B3,"")</f>
        <v>STUDYID</v>
      </c>
    </row>
    <row r="4" spans="1:205" ht="26.4">
      <c r="A4" s="1" t="s">
        <v>7917</v>
      </c>
      <c r="B4" s="1" t="s">
        <v>74</v>
      </c>
      <c r="F4" s="1" t="s">
        <v>7675</v>
      </c>
      <c r="GR4" s="1" t="str">
        <f>IF(LEN(Forms!$A4)&gt;0,Forms!$A4,"")</f>
        <v>SSG002</v>
      </c>
      <c r="GS4" s="1" t="str">
        <f>IF(LEN(Derivations!$A4)&gt;0,Derivations!$A4,"")</f>
        <v>STY_DER_HOS001_HOTERM_001</v>
      </c>
      <c r="GT4" s="1" t="str">
        <f>IF(LEN(Folders!$A4)&gt;0,Folders!$A4,"")</f>
        <v>1020</v>
      </c>
      <c r="GU4" s="1" t="str">
        <f>IF(LEN(CustomFunctions!$A4)&gt;0,CustomFunctions!$A4,"")</f>
        <v>STY_DYN_CF_DSG001_DSDECOD_001</v>
      </c>
      <c r="GV4" s="1" t="str">
        <f>IF(LEN(Fields!$G4)&gt;0,Fields!$G4,"")</f>
        <v>INVID_PRIMARY002</v>
      </c>
      <c r="GW4" s="1" t="str">
        <f>IF(LEN(Fields!$B4)&gt;0,Fields!$B4,"")</f>
        <v>INVID</v>
      </c>
    </row>
    <row r="5" spans="1:205">
      <c r="A5" s="4" t="s">
        <v>7920</v>
      </c>
      <c r="B5" s="4" t="s">
        <v>53</v>
      </c>
      <c r="C5" s="4" t="s">
        <v>7673</v>
      </c>
      <c r="D5" s="4" t="s">
        <v>478</v>
      </c>
      <c r="H5" s="4" t="s">
        <v>73</v>
      </c>
      <c r="I5" s="4" t="s">
        <v>477</v>
      </c>
      <c r="K5" s="4" t="s">
        <v>360</v>
      </c>
      <c r="GR5" s="1" t="str">
        <f>IF(LEN(Forms!$A5)&gt;0,Forms!$A5,"")</f>
        <v>SSG001</v>
      </c>
      <c r="GS5" s="1" t="str">
        <f>IF(LEN(Derivations!$A5)&gt;0,Derivations!$A5,"")</f>
        <v>GL_DER_OPG001_TCALAGE_002</v>
      </c>
      <c r="GT5" s="1" t="str">
        <f>IF(LEN(Folders!$A5)&gt;0,Folders!$A5,"")</f>
        <v>1030</v>
      </c>
      <c r="GU5" s="1" t="str">
        <f>IF(LEN(CustomFunctions!$A5)&gt;0,CustomFunctions!$A5,"")</f>
        <v>GL_DYN_CF_DSG002_IFCND_001</v>
      </c>
      <c r="GV5" s="1" t="str">
        <f>IF(LEN(Fields!$G5)&gt;0,Fields!$G5,"")</f>
        <v>SUBJNUM_PRIMARY002</v>
      </c>
      <c r="GW5" s="1" t="str">
        <f>IF(LEN(Fields!$B5)&gt;0,Fields!$B5,"")</f>
        <v>SUBJNUM</v>
      </c>
    </row>
    <row r="6" spans="1:205" ht="26.4">
      <c r="A6" s="1" t="s">
        <v>7926</v>
      </c>
      <c r="B6" s="1" t="s">
        <v>53</v>
      </c>
      <c r="C6" s="1" t="s">
        <v>7673</v>
      </c>
      <c r="D6" s="1" t="s">
        <v>1019</v>
      </c>
      <c r="H6" s="1" t="s">
        <v>132</v>
      </c>
      <c r="I6" s="1" t="s">
        <v>1018</v>
      </c>
      <c r="K6" s="1" t="s">
        <v>360</v>
      </c>
      <c r="GR6" s="1" t="str">
        <f>IF(LEN(Forms!$A6)&gt;0,Forms!$A6,"")</f>
        <v>SSG001_1</v>
      </c>
      <c r="GS6" s="1" t="str">
        <f>IF(LEN(Derivations!$A6)&gt;0,Derivations!$A6,"")</f>
        <v>GL_DER_PRIMARY002_Z_DATE_001</v>
      </c>
      <c r="GT6" s="1" t="str">
        <f>IF(LEN(Folders!$A6)&gt;0,Folders!$A6,"")</f>
        <v>1040</v>
      </c>
      <c r="GU6" s="1" t="str">
        <f>IF(LEN(CustomFunctions!$A6)&gt;0,CustomFunctions!$A6,"")</f>
        <v>GL_CF_IEG001_CRNUM_001</v>
      </c>
      <c r="GV6" s="1" t="str">
        <f>IF(LEN(Fields!$G6)&gt;0,Fields!$G6,"")</f>
        <v>SUBJID_PRIMARY002</v>
      </c>
      <c r="GW6" s="1" t="str">
        <f>IF(LEN(Fields!$B6)&gt;0,Fields!$B6,"")</f>
        <v>SUBJID</v>
      </c>
    </row>
    <row r="7" spans="1:205" ht="26.4">
      <c r="A7" s="1" t="s">
        <v>7926</v>
      </c>
      <c r="B7" s="1" t="s">
        <v>64</v>
      </c>
      <c r="C7" s="1" t="s">
        <v>7673</v>
      </c>
      <c r="D7" s="1" t="s">
        <v>551</v>
      </c>
      <c r="G7" s="1" t="s">
        <v>648</v>
      </c>
      <c r="H7" s="1" t="s">
        <v>88</v>
      </c>
      <c r="I7" s="1" t="s">
        <v>550</v>
      </c>
      <c r="K7" s="1" t="s">
        <v>43</v>
      </c>
      <c r="O7" s="1" t="s">
        <v>360</v>
      </c>
      <c r="P7" s="1" t="s">
        <v>360</v>
      </c>
      <c r="GR7" s="1" t="str">
        <f>IF(LEN(Forms!$A7)&gt;0,Forms!$A7,"")</f>
        <v>SVG001</v>
      </c>
      <c r="GS7" s="1" t="str">
        <f>IF(LEN(Derivations!$A7)&gt;0,Derivations!$A7,"")</f>
        <v>RSG_TRANSMISSION</v>
      </c>
      <c r="GT7" s="1" t="str">
        <f>IF(LEN(Folders!$A7)&gt;0,Folders!$A7,"")</f>
        <v>1050</v>
      </c>
      <c r="GU7" s="1" t="str">
        <f>IF(LEN(CustomFunctions!$A7)&gt;0,CustomFunctions!$A7,"")</f>
        <v>GL_CF_IEG001_IEYN_006</v>
      </c>
      <c r="GV7" s="1" t="str">
        <f>IF(LEN(Fields!$G7)&gt;0,Fields!$G7,"")</f>
        <v>Z_DATE_PRIMARY002</v>
      </c>
      <c r="GW7" s="1" t="str">
        <f>IF(LEN(Fields!$B7)&gt;0,Fields!$B7,"")</f>
        <v>Z_DATE</v>
      </c>
    </row>
    <row r="8" spans="1:205" ht="26.4">
      <c r="A8" s="1" t="s">
        <v>7926</v>
      </c>
      <c r="B8" s="1" t="s">
        <v>74</v>
      </c>
      <c r="F8" s="1" t="s">
        <v>570</v>
      </c>
      <c r="GR8" s="1" t="str">
        <f>IF(LEN(Forms!$A8)&gt;0,Forms!$A8,"")</f>
        <v>SVG002</v>
      </c>
      <c r="GS8" s="1" t="str">
        <f>IF(LEN(Derivations!$A8)&gt;0,Derivations!$A8,"")</f>
        <v>RSG_CONMED_EXTRACTION</v>
      </c>
      <c r="GT8" s="1" t="str">
        <f>IF(LEN(Folders!$A8)&gt;0,Folders!$A8,"")</f>
        <v>1060</v>
      </c>
      <c r="GU8" s="1" t="str">
        <f>IF(LEN(CustomFunctions!$A8)&gt;0,CustomFunctions!$A8,"")</f>
        <v>GL_CF_SVG001_ASSNAME_001</v>
      </c>
      <c r="GV8" s="1" t="str">
        <f>IF(LEN(Fields!$G8)&gt;0,Fields!$G8,"")</f>
        <v>Z_SUBSTAT_PRIMARY002</v>
      </c>
      <c r="GW8" s="1" t="str">
        <f>IF(LEN(Fields!$B8)&gt;0,Fields!$B8,"")</f>
        <v>Z_SUBSTAT</v>
      </c>
    </row>
    <row r="9" spans="1:205" ht="26.4">
      <c r="A9" s="4" t="s">
        <v>7929</v>
      </c>
      <c r="B9" s="4" t="s">
        <v>53</v>
      </c>
      <c r="F9" s="4" t="s">
        <v>7672</v>
      </c>
      <c r="GR9" s="1" t="str">
        <f>IF(LEN(Forms!$A9)&gt;0,Forms!$A9,"")</f>
        <v>UPVG001</v>
      </c>
      <c r="GS9" s="1" t="str">
        <f>IF(LEN(Derivations!$A9)&gt;0,Derivations!$A9,"")</f>
        <v>RSG_CONMED_EXTRACTION_CROSS2</v>
      </c>
      <c r="GT9" s="1" t="str">
        <f>IF(LEN(Folders!$A9)&gt;0,Folders!$A9,"")</f>
        <v>1070</v>
      </c>
      <c r="GU9" s="1" t="str">
        <f>IF(LEN(CustomFunctions!$A9)&gt;0,CustomFunctions!$A9,"")</f>
        <v>GL_CF_SVG001_SVSTDT_005</v>
      </c>
      <c r="GV9" s="1" t="str">
        <f>IF(LEN(Fields!$G9)&gt;0,Fields!$G9,"")</f>
        <v>PRTORGVN_DSG005</v>
      </c>
      <c r="GW9" s="1" t="str">
        <f>IF(LEN(Fields!$B9)&gt;0,Fields!$B9,"")</f>
        <v>PRTORGVN</v>
      </c>
    </row>
    <row r="10" spans="1:205" ht="26.4">
      <c r="A10" s="1" t="s">
        <v>7923</v>
      </c>
      <c r="B10" s="1" t="s">
        <v>53</v>
      </c>
      <c r="C10" s="1" t="s">
        <v>7683</v>
      </c>
      <c r="D10" s="1" t="s">
        <v>2670</v>
      </c>
      <c r="H10" s="1" t="s">
        <v>228</v>
      </c>
      <c r="I10" s="1" t="s">
        <v>2669</v>
      </c>
      <c r="GR10" s="1" t="str">
        <f>IF(LEN(Forms!$A10)&gt;0,Forms!$A10,"")</f>
        <v>DSG002</v>
      </c>
      <c r="GS10" s="1" t="str">
        <f>IF(LEN(Derivations!$A10)&gt;0,Derivations!$A10,"")</f>
        <v>RSG_CONMED_EXTRACTION_CROSS4</v>
      </c>
      <c r="GT10" s="1" t="str">
        <f>IF(LEN(Folders!$A10)&gt;0,Folders!$A10,"")</f>
        <v>1080</v>
      </c>
      <c r="GU10" s="1" t="str">
        <f>IF(LEN(CustomFunctions!$A10)&gt;0,CustomFunctions!$A10,"")</f>
        <v>GL_CF_SVG001_SVSTDT_900</v>
      </c>
      <c r="GV10" s="1" t="str">
        <f>IF(LEN(Fields!$G10)&gt;0,Fields!$G10,"")</f>
        <v>PRTAMDVN_DSG005</v>
      </c>
      <c r="GW10" s="1" t="str">
        <f>IF(LEN(Fields!$B10)&gt;0,Fields!$B10,"")</f>
        <v>PRTAMDVN</v>
      </c>
    </row>
    <row r="11" spans="1:205">
      <c r="A11" s="4" t="s">
        <v>8017</v>
      </c>
      <c r="B11" s="4" t="s">
        <v>53</v>
      </c>
      <c r="C11" s="4" t="s">
        <v>7673</v>
      </c>
      <c r="D11" s="4" t="s">
        <v>3208</v>
      </c>
      <c r="G11" s="4" t="s">
        <v>3911</v>
      </c>
      <c r="H11" s="4" t="s">
        <v>258</v>
      </c>
      <c r="I11" s="4" t="s">
        <v>3207</v>
      </c>
      <c r="K11" s="4" t="s">
        <v>360</v>
      </c>
      <c r="GR11" s="1" t="str">
        <f>IF(LEN(Forms!$A11)&gt;0,Forms!$A11,"")</f>
        <v>DMG001</v>
      </c>
      <c r="GS11" s="1" t="str">
        <f>IF(LEN(Derivations!$A11)&gt;0,Derivations!$A11,"")</f>
        <v>RSG_CONMED_EXTRACTION_CROSS3</v>
      </c>
      <c r="GT11" s="1" t="str">
        <f>IF(LEN(Folders!$A11)&gt;0,Folders!$A11,"")</f>
        <v>1090</v>
      </c>
      <c r="GU11" s="1" t="str">
        <f>IF(LEN(CustomFunctions!$A11)&gt;0,CustomFunctions!$A11,"")</f>
        <v>GL_CF_MHG001_MHYN_001</v>
      </c>
      <c r="GV11" s="1" t="str">
        <f>IF(LEN(Fields!$G11)&gt;0,Fields!$G11,"")</f>
        <v>DSSTDAT_DSG005</v>
      </c>
      <c r="GW11" s="1" t="str">
        <f>IF(LEN(Fields!$B11)&gt;0,Fields!$B11,"")</f>
        <v>DSSTDAT</v>
      </c>
    </row>
    <row r="12" spans="1:205">
      <c r="A12" s="4" t="s">
        <v>8017</v>
      </c>
      <c r="B12" s="4" t="s">
        <v>64</v>
      </c>
      <c r="C12" s="4" t="s">
        <v>43</v>
      </c>
      <c r="F12" s="4" t="s">
        <v>7642</v>
      </c>
      <c r="J12" s="4" t="s">
        <v>7816</v>
      </c>
      <c r="GR12" s="1" t="str">
        <f>IF(LEN(Forms!$A12)&gt;0,Forms!$A12,"")</f>
        <v>IEG001</v>
      </c>
      <c r="GS12" s="1" t="str">
        <f>IF(LEN(Derivations!$A12)&gt;0,Derivations!$A12,"")</f>
        <v>RSG_CONMED_EXTRACTION_CROSS1</v>
      </c>
      <c r="GT12" s="1" t="str">
        <f>IF(LEN(Folders!$A12)&gt;0,Folders!$A12,"")</f>
        <v>1100</v>
      </c>
      <c r="GU12" s="1" t="str">
        <f>IF(LEN(CustomFunctions!$A12)&gt;0,CustomFunctions!$A12,"")</f>
        <v>GL_CF_MHG001_MHYN_008</v>
      </c>
      <c r="GV12" s="1" t="str">
        <f>IF(LEN(Fields!$G12)&gt;0,Fields!$G12,"")</f>
        <v>SSTAT_SSG002</v>
      </c>
      <c r="GW12" s="1" t="str">
        <f>IF(LEN(Fields!$B12)&gt;0,Fields!$B12,"")</f>
        <v>SSTAT</v>
      </c>
    </row>
    <row r="13" spans="1:205">
      <c r="A13" s="4" t="s">
        <v>8017</v>
      </c>
      <c r="B13" s="4" t="s">
        <v>74</v>
      </c>
      <c r="C13" s="4" t="s">
        <v>7673</v>
      </c>
      <c r="D13" s="4" t="s">
        <v>3334</v>
      </c>
      <c r="G13" s="4" t="s">
        <v>3911</v>
      </c>
      <c r="H13" s="4" t="s">
        <v>264</v>
      </c>
      <c r="I13" s="4" t="s">
        <v>3334</v>
      </c>
      <c r="K13" s="4" t="s">
        <v>360</v>
      </c>
      <c r="GR13" s="1" t="str">
        <f>IF(LEN(Forms!$A13)&gt;0,Forms!$A13,"")</f>
        <v>VSG001_2</v>
      </c>
      <c r="GS13" s="1" t="str">
        <f>IF(LEN(Derivations!$A13)&gt;0,Derivations!$A13,"")</f>
        <v>RSG_CONMED_EXTRACTION_CROSS</v>
      </c>
      <c r="GT13" s="1" t="str">
        <f>IF(LEN(Folders!$A13)&gt;0,Folders!$A13,"")</f>
        <v>1110</v>
      </c>
      <c r="GU13" s="1" t="str">
        <f>IF(LEN(CustomFunctions!$A13)&gt;0,CustomFunctions!$A13,"")</f>
        <v>GL_CF_CMG001_CMSTDAT_020</v>
      </c>
      <c r="GV13" s="1" t="str">
        <f>IF(LEN(Fields!$G13)&gt;0,Fields!$G13,"")</f>
        <v>SSTAT_SSG001</v>
      </c>
      <c r="GW13" s="1" t="str">
        <f>IF(LEN(Fields!$B13)&gt;0,Fields!$B13,"")</f>
        <v>SSTAT</v>
      </c>
    </row>
    <row r="14" spans="1:205" ht="26.4">
      <c r="A14" s="1" t="s">
        <v>8004</v>
      </c>
      <c r="B14" s="1" t="s">
        <v>53</v>
      </c>
      <c r="C14" s="1" t="s">
        <v>7649</v>
      </c>
      <c r="D14" s="1" t="s">
        <v>569</v>
      </c>
      <c r="H14" s="1" t="s">
        <v>93</v>
      </c>
      <c r="I14" s="1" t="s">
        <v>568</v>
      </c>
      <c r="K14" s="1" t="s">
        <v>360</v>
      </c>
      <c r="GR14" s="1" t="str">
        <f>IF(LEN(Forms!$A14)&gt;0,Forms!$A14,"")</f>
        <v>VSG001</v>
      </c>
      <c r="GS14" s="1" t="str">
        <f>IF(LEN(Derivations!$A14)&gt;0,Derivations!$A14,"")</f>
        <v>RSG_SAE_EXTRACTION</v>
      </c>
      <c r="GT14" s="1" t="str">
        <f>IF(LEN(Folders!$A14)&gt;0,Folders!$A14,"")</f>
        <v>1120</v>
      </c>
      <c r="GU14" s="1" t="str">
        <f>IF(LEN(CustomFunctions!$A14)&gt;0,CustomFunctions!$A14,"")</f>
        <v>GL_CF_CMG001_CMSTDAT_021</v>
      </c>
      <c r="GV14" s="1" t="str">
        <f>IF(LEN(Fields!$G14)&gt;0,Fields!$G14,"")</f>
        <v>SSTAT_SSG001_1</v>
      </c>
      <c r="GW14" s="1" t="str">
        <f>IF(LEN(Fields!$B14)&gt;0,Fields!$B14,"")</f>
        <v>SSTAT</v>
      </c>
    </row>
    <row r="15" spans="1:205" ht="26.4">
      <c r="A15" s="1" t="s">
        <v>8004</v>
      </c>
      <c r="B15" s="1" t="s">
        <v>64</v>
      </c>
      <c r="C15" s="1" t="s">
        <v>43</v>
      </c>
      <c r="F15" s="1" t="s">
        <v>7642</v>
      </c>
      <c r="J15" s="1" t="s">
        <v>8025</v>
      </c>
      <c r="GR15" s="1" t="str">
        <f>IF(LEN(Forms!$A15)&gt;0,Forms!$A15,"")</f>
        <v>VSG001_1</v>
      </c>
      <c r="GS15" s="1" t="str">
        <f>IF(LEN(Derivations!$A15)&gt;0,Derivations!$A15,"")</f>
        <v>RSG_SAE_EXTRACTION_CROSS</v>
      </c>
      <c r="GT15" s="1" t="str">
        <f>IF(LEN(Folders!$A15)&gt;0,Folders!$A15,"")</f>
        <v>1130</v>
      </c>
      <c r="GU15" s="1" t="str">
        <f>IF(LEN(CustomFunctions!$A15)&gt;0,CustomFunctions!$A15,"")</f>
        <v>GL_CF_CMG001_CMYN_001</v>
      </c>
      <c r="GV15" s="1" t="str">
        <f>IF(LEN(Fields!$G15)&gt;0,Fields!$G15,"")</f>
        <v>SVSTDT_SVG001</v>
      </c>
      <c r="GW15" s="1" t="str">
        <f>IF(LEN(Fields!$B15)&gt;0,Fields!$B15,"")</f>
        <v>SVSTDT</v>
      </c>
    </row>
    <row r="16" spans="1:205" ht="26.4">
      <c r="A16" s="4" t="s">
        <v>8001</v>
      </c>
      <c r="B16" s="4" t="s">
        <v>53</v>
      </c>
      <c r="C16" s="4" t="s">
        <v>7683</v>
      </c>
      <c r="D16" s="4" t="s">
        <v>984</v>
      </c>
      <c r="H16" s="4" t="s">
        <v>119</v>
      </c>
      <c r="I16" s="4" t="s">
        <v>983</v>
      </c>
      <c r="K16" s="4" t="s">
        <v>360</v>
      </c>
      <c r="GR16" s="1" t="str">
        <f>IF(LEN(Forms!$A16)&gt;0,Forms!$A16,"")</f>
        <v>CMS001</v>
      </c>
      <c r="GS16" s="1" t="str">
        <f>IF(LEN(Derivations!$A16)&gt;0,Derivations!$A16,"")</f>
        <v>RSG_NONDRUG_EXTRACTION</v>
      </c>
      <c r="GT16" s="1" t="str">
        <f>IF(LEN(Folders!$A16)&gt;0,Folders!$A16,"")</f>
        <v>1140</v>
      </c>
      <c r="GU16" s="1" t="str">
        <f>IF(LEN(CustomFunctions!$A16)&gt;0,CustomFunctions!$A16,"")</f>
        <v>GL_CF_CMG001_CMYN_011</v>
      </c>
      <c r="GV16" s="1" t="str">
        <f>IF(LEN(Fields!$G16)&gt;0,Fields!$G16,"")</f>
        <v/>
      </c>
      <c r="GW16" s="1" t="str">
        <f>IF(LEN(Fields!$B16)&gt;0,Fields!$B16,"")</f>
        <v>LBL1</v>
      </c>
    </row>
    <row r="17" spans="1:205" ht="26.4">
      <c r="A17" s="1" t="s">
        <v>8020</v>
      </c>
      <c r="B17" s="1" t="s">
        <v>53</v>
      </c>
      <c r="C17" s="1" t="s">
        <v>7683</v>
      </c>
      <c r="D17" s="1" t="s">
        <v>2600</v>
      </c>
      <c r="H17" s="1" t="s">
        <v>222</v>
      </c>
      <c r="I17" s="1" t="s">
        <v>2599</v>
      </c>
      <c r="GR17" s="1" t="str">
        <f>IF(LEN(Forms!$A17)&gt;0,Forms!$A17,"")</f>
        <v>FAMHS001</v>
      </c>
      <c r="GS17" s="1" t="str">
        <f>IF(LEN(Derivations!$A17)&gt;0,Derivations!$A17,"")</f>
        <v>RSG_NONDRUG_EXTRACTION_CROSS</v>
      </c>
      <c r="GT17" s="1" t="str">
        <f>IF(LEN(Folders!$A17)&gt;0,Folders!$A17,"")</f>
        <v>1150</v>
      </c>
      <c r="GU17" s="1" t="str">
        <f>IF(LEN(CustomFunctions!$A17)&gt;0,CustomFunctions!$A17,"")</f>
        <v>GL_DYN_CF_CMG001_CMINDC1_025</v>
      </c>
      <c r="GV17" s="1" t="str">
        <f>IF(LEN(Fields!$G17)&gt;0,Fields!$G17,"")</f>
        <v>ASSNAME_SVG001</v>
      </c>
      <c r="GW17" s="1" t="str">
        <f>IF(LEN(Fields!$B17)&gt;0,Fields!$B17,"")</f>
        <v>ASSNAME</v>
      </c>
    </row>
    <row r="18" spans="1:205" ht="26.4">
      <c r="A18" s="4" t="s">
        <v>8011</v>
      </c>
      <c r="B18" s="4" t="s">
        <v>53</v>
      </c>
      <c r="F18" s="4" t="s">
        <v>7672</v>
      </c>
      <c r="GR18" s="1" t="str">
        <f>IF(LEN(Forms!$A18)&gt;0,Forms!$A18,"")</f>
        <v>OPG001</v>
      </c>
      <c r="GS18" s="1" t="str">
        <f>IF(LEN(Derivations!$A18)&gt;0,Derivations!$A18,"")</f>
        <v>RSG_STUDYDRUG_EXTRACTION_CROSS1</v>
      </c>
      <c r="GT18" s="1" t="str">
        <f>IF(LEN(Folders!$A18)&gt;0,Folders!$A18,"")</f>
        <v>1160</v>
      </c>
      <c r="GU18" s="1" t="str">
        <f>IF(LEN(CustomFunctions!$A18)&gt;0,CustomFunctions!$A18,"")</f>
        <v>GL_DYN_CF_CMG001_CMINDC2_028</v>
      </c>
      <c r="GV18" s="1" t="str">
        <f>IF(LEN(Fields!$G18)&gt;0,Fields!$G18,"")</f>
        <v>ASSDATE_SVG001</v>
      </c>
      <c r="GW18" s="1" t="str">
        <f>IF(LEN(Fields!$B18)&gt;0,Fields!$B18,"")</f>
        <v>ASSDATE</v>
      </c>
    </row>
    <row r="19" spans="1:205">
      <c r="GR19" s="1" t="str">
        <f>IF(LEN(Forms!$A19)&gt;0,Forms!$A19,"")</f>
        <v>LBG002_TR</v>
      </c>
      <c r="GS19" s="1" t="str">
        <f>IF(LEN(Derivations!$A19)&gt;0,Derivations!$A19,"")</f>
        <v>RSG_STUDYDRUG_EXTRACTION_CROSS</v>
      </c>
      <c r="GT19" s="1" t="str">
        <f>IF(LEN(Folders!$A19)&gt;0,Folders!$A19,"")</f>
        <v>1170</v>
      </c>
      <c r="GU19" s="1" t="str">
        <f>IF(LEN(CustomFunctions!$A19)&gt;0,CustomFunctions!$A19,"")</f>
        <v>GL_DYN_CF_CMG001_CMINDRV1_019</v>
      </c>
      <c r="GV19" s="1" t="str">
        <f>IF(LEN(Fields!$G19)&gt;0,Fields!$G19,"")</f>
        <v>SVSTDT_SVG002</v>
      </c>
      <c r="GW19" s="1" t="str">
        <f>IF(LEN(Fields!$B19)&gt;0,Fields!$B19,"")</f>
        <v>SVSTDT</v>
      </c>
    </row>
    <row r="20" spans="1:205">
      <c r="GR20" s="1" t="str">
        <f>IF(LEN(Forms!$A20)&gt;0,Forms!$A20,"")</f>
        <v>LBG001_TR</v>
      </c>
      <c r="GS20" s="1" t="str">
        <f>IF(LEN(Derivations!$A20)&gt;0,Derivations!$A20,"")</f>
        <v>RSG_STUDYDRUG_EXTRACTION</v>
      </c>
      <c r="GT20" s="1" t="str">
        <f>IF(LEN(Folders!$A20)&gt;0,Folders!$A20,"")</f>
        <v>1180</v>
      </c>
      <c r="GU20" s="1" t="str">
        <f>IF(LEN(CustomFunctions!$A20)&gt;0,CustomFunctions!$A20,"")</f>
        <v>GL_DYN_CF_CMG001_CMINDRV1_024</v>
      </c>
      <c r="GV20" s="1" t="str">
        <f>IF(LEN(Fields!$G20)&gt;0,Fields!$G20,"")</f>
        <v/>
      </c>
      <c r="GW20" s="1" t="str">
        <f>IF(LEN(Fields!$B20)&gt;0,Fields!$B20,"")</f>
        <v>LBL1</v>
      </c>
    </row>
    <row r="21" spans="1:205">
      <c r="GR21" s="1" t="str">
        <f>IF(LEN(Forms!$A21)&gt;0,Forms!$A21,"")</f>
        <v>LBG001_1_TR</v>
      </c>
      <c r="GS21" s="1" t="str">
        <f>IF(LEN(Derivations!$A21)&gt;0,Derivations!$A21,"")</f>
        <v>RSG_SAE_EXTRACTION_CROSS3</v>
      </c>
      <c r="GT21" s="1" t="str">
        <f>IF(LEN(Folders!$A21)&gt;0,Folders!$A21,"")</f>
        <v>1190</v>
      </c>
      <c r="GU21" s="1" t="str">
        <f>IF(LEN(CustomFunctions!$A21)&gt;0,CustomFunctions!$A21,"")</f>
        <v>GL_DYN_CF_CMG001_CMINDRV2_026</v>
      </c>
      <c r="GV21" s="1" t="str">
        <f>IF(LEN(Fields!$G21)&gt;0,Fields!$G21,"")</f>
        <v>ASSNAME_UPVG001</v>
      </c>
      <c r="GW21" s="1" t="str">
        <f>IF(LEN(Fields!$B21)&gt;0,Fields!$B21,"")</f>
        <v>ASSNAME</v>
      </c>
    </row>
    <row r="22" spans="1:205">
      <c r="GR22" s="1" t="str">
        <f>IF(LEN(Forms!$A22)&gt;0,Forms!$A22,"")</f>
        <v>ZES001</v>
      </c>
      <c r="GS22" s="1" t="str">
        <f>IF(LEN(Derivations!$A22)&gt;0,Derivations!$A22,"")</f>
        <v>RSG_SAE_EXTRACTION_CROSS11</v>
      </c>
      <c r="GT22" s="1" t="str">
        <f>IF(LEN(Folders!$A22)&gt;0,Folders!$A22,"")</f>
        <v>1200</v>
      </c>
      <c r="GU22" s="1" t="str">
        <f>IF(LEN(CustomFunctions!$A22)&gt;0,CustomFunctions!$A22,"")</f>
        <v>GL_DYN_CF_CMG001_CMINDRV2_031</v>
      </c>
      <c r="GV22" s="1" t="str">
        <f>IF(LEN(Fields!$G22)&gt;0,Fields!$G22,"")</f>
        <v>ASSHIDDEN_UPVG001</v>
      </c>
      <c r="GW22" s="1" t="str">
        <f>IF(LEN(Fields!$B22)&gt;0,Fields!$B22,"")</f>
        <v>ASSHIDDEN</v>
      </c>
    </row>
    <row r="23" spans="1:205">
      <c r="GR23" s="1" t="str">
        <f>IF(LEN(Forms!$A23)&gt;0,Forms!$A23,"")</f>
        <v>MOG002</v>
      </c>
      <c r="GS23" s="1" t="str">
        <f>IF(LEN(Derivations!$A23)&gt;0,Derivations!$A23,"")</f>
        <v>RSG_SAE_EXTRACTION_CROSS9</v>
      </c>
      <c r="GT23" s="1" t="str">
        <f>IF(LEN(Folders!$A23)&gt;0,Folders!$A23,"")</f>
        <v>1210</v>
      </c>
      <c r="GU23" s="1" t="str">
        <f>IF(LEN(CustomFunctions!$A23)&gt;0,CustomFunctions!$A23,"")</f>
        <v>GL_CF_DSG001_DSDECOD_001</v>
      </c>
      <c r="GV23" s="1" t="str">
        <f>IF(LEN(Fields!$G23)&gt;0,Fields!$G23,"")</f>
        <v>IFCCAT_DSG002</v>
      </c>
      <c r="GW23" s="1" t="str">
        <f>IF(LEN(Fields!$B23)&gt;0,Fields!$B23,"")</f>
        <v>IFCCAT</v>
      </c>
    </row>
    <row r="24" spans="1:205">
      <c r="GR24" s="1" t="str">
        <f>IF(LEN(Forms!$A24)&gt;0,Forms!$A24,"")</f>
        <v>ECG003</v>
      </c>
      <c r="GS24" s="1" t="str">
        <f>IF(LEN(Derivations!$A24)&gt;0,Derivations!$A24,"")</f>
        <v>RSG_SAE_EXTRACTION_CROSS5</v>
      </c>
      <c r="GT24" s="1" t="str">
        <f>IF(LEN(Folders!$A24)&gt;0,Folders!$A24,"")</f>
        <v>1220</v>
      </c>
      <c r="GU24" s="1" t="str">
        <f>IF(LEN(CustomFunctions!$A24)&gt;0,CustomFunctions!$A24,"")</f>
        <v>GL_CF_DSG001_DSDECOD_004</v>
      </c>
      <c r="GV24" s="1" t="str">
        <f>IF(LEN(Fields!$G24)&gt;0,Fields!$G24,"")</f>
        <v>IFCDAT_DSG002</v>
      </c>
      <c r="GW24" s="1" t="str">
        <f>IF(LEN(Fields!$B24)&gt;0,Fields!$B24,"")</f>
        <v>IFCDAT</v>
      </c>
    </row>
    <row r="25" spans="1:205">
      <c r="GR25" s="1" t="str">
        <f>IF(LEN(Forms!$A25)&gt;0,Forms!$A25,"")</f>
        <v>QS1S660</v>
      </c>
      <c r="GS25" s="1" t="str">
        <f>IF(LEN(Derivations!$A25)&gt;0,Derivations!$A25,"")</f>
        <v>RSG_SAE_EXTRACTION_CROSS7</v>
      </c>
      <c r="GT25" s="1" t="str">
        <f>IF(LEN(Folders!$A25)&gt;0,Folders!$A25,"")</f>
        <v>1230</v>
      </c>
      <c r="GU25" s="1" t="str">
        <f>IF(LEN(CustomFunctions!$A25)&gt;0,CustomFunctions!$A25,"")</f>
        <v>GL_CF_DSG001_DSDECOD_005</v>
      </c>
      <c r="GV25" s="1" t="str">
        <f>IF(LEN(Fields!$G25)&gt;0,Fields!$G25,"")</f>
        <v>IFCND_DSG002</v>
      </c>
      <c r="GW25" s="1" t="str">
        <f>IF(LEN(Fields!$B25)&gt;0,Fields!$B25,"")</f>
        <v>IFCND</v>
      </c>
    </row>
    <row r="26" spans="1:205">
      <c r="GR26" s="1" t="str">
        <f>IF(LEN(Forms!$A26)&gt;0,Forms!$A26,"")</f>
        <v>DVG001</v>
      </c>
      <c r="GS26" s="1" t="str">
        <f>IF(LEN(Derivations!$A26)&gt;0,Derivations!$A26,"")</f>
        <v>RSG_SAE_EXTRACTION_CROSS6</v>
      </c>
      <c r="GT26" s="1" t="str">
        <f>IF(LEN(Folders!$A26)&gt;0,Folders!$A26,"")</f>
        <v>1240</v>
      </c>
      <c r="GU26" s="1" t="str">
        <f>IF(LEN(CustomFunctions!$A26)&gt;0,CustomFunctions!$A26,"")</f>
        <v>GL_CF_DSG001_DSDECOD_006</v>
      </c>
      <c r="GV26" s="1" t="str">
        <f>IF(LEN(Fields!$G26)&gt;0,Fields!$G26,"")</f>
        <v>AGE_DMG001</v>
      </c>
      <c r="GW26" s="1" t="str">
        <f>IF(LEN(Fields!$B26)&gt;0,Fields!$B26,"")</f>
        <v>AGE</v>
      </c>
    </row>
    <row r="27" spans="1:205">
      <c r="GR27" s="1" t="str">
        <f>IF(LEN(Forms!$A27)&gt;0,Forms!$A27,"")</f>
        <v>CMG001</v>
      </c>
      <c r="GS27" s="1" t="str">
        <f>IF(LEN(Derivations!$A27)&gt;0,Derivations!$A27,"")</f>
        <v>RSG_SAE_EXTRACTION_CROSS10</v>
      </c>
      <c r="GT27" s="1" t="str">
        <f>IF(LEN(Folders!$A27)&gt;0,Folders!$A27,"")</f>
        <v>1250</v>
      </c>
      <c r="GU27" s="1" t="str">
        <f>IF(LEN(CustomFunctions!$A27)&gt;0,CustomFunctions!$A27,"")</f>
        <v>GL_CF_DSG001_DSDECOD_002</v>
      </c>
      <c r="GV27" s="1" t="str">
        <f>IF(LEN(Fields!$G27)&gt;0,Fields!$G27,"")</f>
        <v/>
      </c>
      <c r="GW27" s="1" t="str">
        <f>IF(LEN(Fields!$B27)&gt;0,Fields!$B27,"")</f>
        <v>LBL1</v>
      </c>
    </row>
    <row r="28" spans="1:205">
      <c r="GR28" s="1" t="str">
        <f>IF(LEN(Forms!$A28)&gt;0,Forms!$A28,"")</f>
        <v>MHG001</v>
      </c>
      <c r="GS28" s="1" t="str">
        <f>IF(LEN(Derivations!$A28)&gt;0,Derivations!$A28,"")</f>
        <v>RSG_SAE_EXTRACTION_CROSS2</v>
      </c>
      <c r="GT28" s="1" t="str">
        <f>IF(LEN(Folders!$A28)&gt;0,Folders!$A28,"")</f>
        <v>1260</v>
      </c>
      <c r="GU28" s="1" t="str">
        <f>IF(LEN(CustomFunctions!$A28)&gt;0,CustomFunctions!$A28,"")</f>
        <v>GL_DYN_CF_AEG00X_AEDSLTXT_040</v>
      </c>
      <c r="GV28" s="1" t="str">
        <f>IF(LEN(Fields!$G28)&gt;0,Fields!$G28,"")</f>
        <v>AGEU_DMG001</v>
      </c>
      <c r="GW28" s="1" t="str">
        <f>IF(LEN(Fields!$B28)&gt;0,Fields!$B28,"")</f>
        <v>AGEU</v>
      </c>
    </row>
    <row r="29" spans="1:205">
      <c r="GR29" s="1" t="str">
        <f>IF(LEN(Forms!$A29)&gt;0,Forms!$A29,"")</f>
        <v>DSG001</v>
      </c>
      <c r="GS29" s="1" t="str">
        <f>IF(LEN(Derivations!$A29)&gt;0,Derivations!$A29,"")</f>
        <v>RSG_SAE_EXTRACTION_CROSS8</v>
      </c>
      <c r="GT29" s="1" t="str">
        <f>IF(LEN(Folders!$A29)&gt;0,Folders!$A29,"")</f>
        <v>1270</v>
      </c>
      <c r="GU29" s="1" t="str">
        <f>IF(LEN(CustomFunctions!$A29)&gt;0,CustomFunctions!$A29,"")</f>
        <v>GL_DYN_CF_MHG00X_MHDSLTXT_040</v>
      </c>
      <c r="GV29" s="1" t="str">
        <f>IF(LEN(Fields!$G29)&gt;0,Fields!$G29,"")</f>
        <v>SEX_DMG001</v>
      </c>
      <c r="GW29" s="1" t="str">
        <f>IF(LEN(Fields!$B29)&gt;0,Fields!$B29,"")</f>
        <v>SEX</v>
      </c>
    </row>
    <row r="30" spans="1:205">
      <c r="GR30" s="1" t="str">
        <f>IF(LEN(Forms!$A30)&gt;0,Forms!$A30,"")</f>
        <v>DSG003</v>
      </c>
      <c r="GS30" s="1" t="str">
        <f>IF(LEN(Derivations!$A30)&gt;0,Derivations!$A30,"")</f>
        <v>RSG_SAE_EXTRACTION_CROSS4</v>
      </c>
      <c r="GT30" s="1" t="str">
        <f>IF(LEN(Folders!$A30)&gt;0,Folders!$A30,"")</f>
        <v>1280</v>
      </c>
      <c r="GU30" s="1" t="str">
        <f>IF(LEN(CustomFunctions!$A30)&gt;0,CustomFunctions!$A30,"")</f>
        <v>*return true</v>
      </c>
      <c r="GV30" s="1" t="str">
        <f>IF(LEN(Fields!$G30)&gt;0,Fields!$G30,"")</f>
        <v>COUNTRY_DMG001</v>
      </c>
      <c r="GW30" s="1" t="str">
        <f>IF(LEN(Fields!$B30)&gt;0,Fields!$B30,"")</f>
        <v>COUNTRY</v>
      </c>
    </row>
    <row r="31" spans="1:205">
      <c r="GR31" s="1" t="str">
        <f>IF(LEN(Forms!$A31)&gt;0,Forms!$A31,"")</f>
        <v>AEG002</v>
      </c>
      <c r="GS31" s="1" t="str">
        <f>IF(LEN(Derivations!$A31)&gt;0,Derivations!$A31,"")</f>
        <v>RSG_SAE_EXTRACTION_CROSS1</v>
      </c>
      <c r="GT31" s="1" t="str">
        <f>IF(LEN(Folders!$A31)&gt;0,Folders!$A31,"")</f>
        <v>1290</v>
      </c>
      <c r="GU31" s="1" t="str">
        <f>IF(LEN(CustomFunctions!$A31)&gt;0,CustomFunctions!$A31,"")</f>
        <v>OpenCloseDynamicQuery</v>
      </c>
      <c r="GV31" s="1" t="str">
        <f>IF(LEN(Fields!$G31)&gt;0,Fields!$G31,"")</f>
        <v>E2B_COUNTRY_DMG001</v>
      </c>
      <c r="GW31" s="1" t="str">
        <f>IF(LEN(Fields!$B31)&gt;0,Fields!$B31,"")</f>
        <v>E2B_COUNTRY</v>
      </c>
    </row>
    <row r="32" spans="1:205">
      <c r="GR32" s="1" t="str">
        <f>IF(LEN(Forms!$A32)&gt;0,Forms!$A32,"")</f>
        <v>DDG001</v>
      </c>
      <c r="GS32" s="1" t="str">
        <f>IF(LEN(Derivations!$A32)&gt;0,Derivations!$A32,"")</f>
        <v>RSG_NONDRUG_EXTRACTION_CROSS1</v>
      </c>
      <c r="GT32" s="1" t="str">
        <f>IF(LEN(Folders!$A32)&gt;0,Folders!$A32,"")</f>
        <v>99970</v>
      </c>
      <c r="GU32" s="1" t="str">
        <f>IF(LEN(CustomFunctions!$A32)&gt;0,CustomFunctions!$A32,"")</f>
        <v>STY_DYN_CF_SSG001_SSTAT_001</v>
      </c>
      <c r="GV32" s="1" t="str">
        <f>IF(LEN(Fields!$G32)&gt;0,Fields!$G32,"")</f>
        <v>ETHNIC_DMG001</v>
      </c>
      <c r="GW32" s="1" t="str">
        <f>IF(LEN(Fields!$B32)&gt;0,Fields!$B32,"")</f>
        <v>ETHNIC</v>
      </c>
    </row>
    <row r="33" spans="200:205" ht="66">
      <c r="GR33" s="1" t="str">
        <f>IF(LEN(Forms!$A33)&gt;0,Forms!$A33,"")</f>
        <v>PRG001</v>
      </c>
      <c r="GS33" s="1" t="str">
        <f>IF(LEN(Derivations!$A33)&gt;0,Derivations!$A33,"")</f>
        <v>RSG_NONDRUG_EXTRACTION_CROSS3</v>
      </c>
      <c r="GT33" s="1" t="str">
        <f>IF(LEN(Folders!$A33)&gt;0,Folders!$A33,"")</f>
        <v>AE</v>
      </c>
      <c r="GU33" s="1" t="str">
        <f>IF(LEN(CustomFunctions!$A33)&gt;0,CustomFunctions!$A33,"")</f>
        <v>GL_DYN_CF_PRG001_PRINDRV1_012</v>
      </c>
      <c r="GV33" s="1" t="str">
        <f>IF(LEN(Fields!$G33)&gt;0,Fields!$G33,"")</f>
        <v/>
      </c>
      <c r="GW33" s="1" t="str">
        <f>IF(LEN(Fields!$B33)&gt;0,Fields!$B33,"")</f>
        <v>LBL2</v>
      </c>
    </row>
    <row r="34" spans="200:205" ht="66">
      <c r="GR34" s="1" t="str">
        <f>IF(LEN(Forms!$A34)&gt;0,Forms!$A34,"")</f>
        <v>PRG001_1</v>
      </c>
      <c r="GS34" s="1" t="str">
        <f>IF(LEN(Derivations!$A34)&gt;0,Derivations!$A34,"")</f>
        <v>RSG_NONDRUG_EXTRACTION_CROSS2</v>
      </c>
      <c r="GT34" s="1" t="str">
        <f>IF(LEN(Folders!$A34)&gt;0,Folders!$A34,"")</f>
        <v>CM</v>
      </c>
      <c r="GU34" s="1" t="str">
        <f>IF(LEN(CustomFunctions!$A34)&gt;0,CustomFunctions!$A34,"")</f>
        <v>GL_DYN_CF_PRG001_PRINDRV2_022</v>
      </c>
      <c r="GV34" s="1" t="str">
        <f>IF(LEN(Fields!$G34)&gt;0,Fields!$G34,"")</f>
        <v>RACECWT_DMG001</v>
      </c>
      <c r="GW34" s="1" t="str">
        <f>IF(LEN(Fields!$B34)&gt;0,Fields!$B34,"")</f>
        <v>RACECWT</v>
      </c>
    </row>
    <row r="35" spans="200:205" ht="52.8">
      <c r="GR35" s="1" t="str">
        <f>IF(LEN(Forms!$A35)&gt;0,Forms!$A35,"")</f>
        <v>HOS001</v>
      </c>
      <c r="GS35" s="1" t="str">
        <f>IF(LEN(Derivations!$A35)&gt;0,Derivations!$A35,"")</f>
        <v>STY_DER_CMS001_REREFID_001</v>
      </c>
      <c r="GT35" s="1" t="str">
        <f>IF(LEN(Folders!$A35)&gt;0,Folders!$A35,"")</f>
        <v>DD</v>
      </c>
      <c r="GU35" s="1" t="str">
        <f>IF(LEN(CustomFunctions!$A35)&gt;0,CustomFunctions!$A35,"")</f>
        <v>STY_DYN_CF_Dyanmic_001</v>
      </c>
      <c r="GV35" s="1" t="str">
        <f>IF(LEN(Fields!$G35)&gt;0,Fields!$G35,"")</f>
        <v>RACECBL_DMG001</v>
      </c>
      <c r="GW35" s="1" t="str">
        <f>IF(LEN(Fields!$B35)&gt;0,Fields!$B35,"")</f>
        <v>RACECBL</v>
      </c>
    </row>
    <row r="36" spans="200:205" ht="52.8">
      <c r="GR36" s="1" t="str">
        <f>IF(LEN(Forms!$A36)&gt;0,Forms!$A36,"")</f>
        <v>MHG001_1</v>
      </c>
      <c r="GS36" s="1" t="str">
        <f>IF(LEN(Derivations!$A36)&gt;0,Derivations!$A36,"")</f>
        <v>GL_DER_DMG001_COUNTRY_001</v>
      </c>
      <c r="GT36" s="1" t="str">
        <f>IF(LEN(Folders!$A36)&gt;0,Folders!$A36,"")</f>
        <v>ESAE</v>
      </c>
      <c r="GU36" s="1" t="str">
        <f>IF(LEN(CustomFunctions!$A36)&gt;0,CustomFunctions!$A36,"")</f>
        <v>STY_DYN_DAR</v>
      </c>
      <c r="GV36" s="1" t="str">
        <f>IF(LEN(Fields!$G36)&gt;0,Fields!$G36,"")</f>
        <v>RACECAS_DMG001</v>
      </c>
      <c r="GW36" s="1" t="str">
        <f>IF(LEN(Fields!$B36)&gt;0,Fields!$B36,"")</f>
        <v>RACECAS</v>
      </c>
    </row>
    <row r="37" spans="200:205" ht="66">
      <c r="GR37" s="1" t="str">
        <f>IF(LEN(Forms!$A37)&gt;0,Forms!$A37,"")</f>
        <v>SAERF</v>
      </c>
      <c r="GS37" s="1" t="str">
        <f>IF(LEN(Derivations!$A37)&gt;0,Derivations!$A37,"")</f>
        <v>GL_DER_E2B COUTNRY</v>
      </c>
      <c r="GT37" s="1" t="str">
        <f>IF(LEN(Folders!$A37)&gt;0,Folders!$A37,"")</f>
        <v>HO</v>
      </c>
      <c r="GU37" s="1" t="str">
        <f>IF(LEN(CustomFunctions!$A37)&gt;0,CustomFunctions!$A37,"")</f>
        <v>STY_DYN_CF_DSG001_DSSCAT_001</v>
      </c>
      <c r="GV37" s="1" t="str">
        <f>IF(LEN(Fields!$G37)&gt;0,Fields!$G37,"")</f>
        <v>RACECCH_DMG001</v>
      </c>
      <c r="GW37" s="1" t="str">
        <f>IF(LEN(Fields!$B37)&gt;0,Fields!$B37,"")</f>
        <v>RACECCH</v>
      </c>
    </row>
    <row r="38" spans="200:205" ht="52.8">
      <c r="GR38" s="1" t="str">
        <f>IF(LEN(Forms!$A38)&gt;0,Forms!$A38,"")</f>
        <v>SAE_DOS</v>
      </c>
      <c r="GS38" s="1" t="str">
        <f>IF(LEN(Derivations!$A38)&gt;0,Derivations!$A38,"")</f>
        <v>STY_DER_DVG001_DVHIDDEN</v>
      </c>
      <c r="GT38" s="1" t="str">
        <f>IF(LEN(Folders!$A38)&gt;0,Folders!$A38,"")</f>
        <v>MH</v>
      </c>
      <c r="GU38" s="1" t="str">
        <f>IF(LEN(CustomFunctions!$A38)&gt;0,CustomFunctions!$A38,"")</f>
        <v>STY_DYN_CF_OPG001_001</v>
      </c>
      <c r="GV38" s="1" t="str">
        <f>IF(LEN(Fields!$G38)&gt;0,Fields!$G38,"")</f>
        <v>RACECIND_DMG001</v>
      </c>
      <c r="GW38" s="1" t="str">
        <f>IF(LEN(Fields!$B38)&gt;0,Fields!$B38,"")</f>
        <v>RACECIND</v>
      </c>
    </row>
    <row r="39" spans="200:205" ht="79.2">
      <c r="GR39" s="1" t="str">
        <f>IF(LEN(Forms!$A39)&gt;0,Forms!$A39,"")</f>
        <v>SAE_TEST</v>
      </c>
      <c r="GS39" s="1" t="str">
        <f>IF(LEN(Derivations!$A39)&gt;0,Derivations!$A39,"")</f>
        <v>RSG_DER_INV_REV_INV_RTNL1_COVID_DATE</v>
      </c>
      <c r="GT39" s="1" t="str">
        <f>IF(LEN(Folders!$A39)&gt;0,Folders!$A39,"")</f>
        <v>PD</v>
      </c>
      <c r="GU39" s="1" t="str">
        <f>IF(LEN(CustomFunctions!$A39)&gt;0,CustomFunctions!$A39,"")</f>
        <v>GL_CF_CMG00X_CMREFID_001</v>
      </c>
      <c r="GV39" s="1" t="str">
        <f>IF(LEN(Fields!$G39)&gt;0,Fields!$G39,"")</f>
        <v>RACECJP_DMG001</v>
      </c>
      <c r="GW39" s="1" t="str">
        <f>IF(LEN(Fields!$B39)&gt;0,Fields!$B39,"")</f>
        <v>RACECJP</v>
      </c>
    </row>
    <row r="40" spans="200:205" ht="66">
      <c r="GR40" s="1" t="str">
        <f>IF(LEN(Forms!$A40)&gt;0,Forms!$A40,"")</f>
        <v>INV_REV</v>
      </c>
      <c r="GS40" s="1" t="str">
        <f>IF(LEN(Derivations!$A40)&gt;0,Derivations!$A40,"")</f>
        <v>RSG_TIMED_TRIGGER</v>
      </c>
      <c r="GT40" s="1" t="str">
        <f>IF(LEN(Folders!$A40)&gt;0,Folders!$A40,"")</f>
        <v>PR</v>
      </c>
      <c r="GU40" s="1" t="str">
        <f>IF(LEN(CustomFunctions!$A40)&gt;0,CustomFunctions!$A40,"")</f>
        <v>GL_DYN_CF_AEG002_AESPID_061</v>
      </c>
      <c r="GV40" s="1" t="str">
        <f>IF(LEN(Fields!$G40)&gt;0,Fields!$G40,"")</f>
        <v>RACECKO_DMG001</v>
      </c>
      <c r="GW40" s="1" t="str">
        <f>IF(LEN(Fields!$B40)&gt;0,Fields!$B40,"")</f>
        <v>RACECKO</v>
      </c>
    </row>
    <row r="41" spans="200:205" ht="52.8">
      <c r="GR41" s="1" t="str">
        <f>IF(LEN(Forms!$A41)&gt;0,Forms!$A41,"")</f>
        <v>TRANSMIT</v>
      </c>
      <c r="GS41" s="1" t="str">
        <f>IF(LEN(Derivations!$A41)&gt;0,Derivations!$A41,"")</f>
        <v>STY_DER_PRG001_1_PRTRT_001</v>
      </c>
      <c r="GT41" s="1" t="str">
        <f>IF(LEN(Folders!$A41)&gt;0,Folders!$A41,"")</f>
        <v>UPV</v>
      </c>
      <c r="GU41" s="1" t="str">
        <f>IF(LEN(CustomFunctions!$A41)&gt;0,CustomFunctions!$A41,"")</f>
        <v>GL_CF_AEG002_AEACN_001</v>
      </c>
      <c r="GV41" s="1" t="str">
        <f>IF(LEN(Fields!$G41)&gt;0,Fields!$G41,"")</f>
        <v>RACECVT_DMG001</v>
      </c>
      <c r="GW41" s="1" t="str">
        <f>IF(LEN(Fields!$B41)&gt;0,Fields!$B41,"")</f>
        <v>RACECVT</v>
      </c>
    </row>
    <row r="42" spans="200:205" ht="52.8">
      <c r="GR42" s="1" t="str">
        <f>IF(LEN(Forms!$A42)&gt;0,Forms!$A42,"")</f>
        <v>AUTO_02</v>
      </c>
      <c r="GS42" s="1" t="str">
        <f>IF(LEN(Derivations!$A42)&gt;0,Derivations!$A42,"")</f>
        <v/>
      </c>
      <c r="GT42" s="1" t="str">
        <f>IF(LEN(Folders!$A42)&gt;0,Folders!$A42,"")</f>
        <v>WC</v>
      </c>
      <c r="GU42" s="1" t="str">
        <f>IF(LEN(CustomFunctions!$A42)&gt;0,CustomFunctions!$A42,"")</f>
        <v>GL_CF_AEG002_AEENDAT_001</v>
      </c>
      <c r="GV42" s="1" t="str">
        <f>IF(LEN(Fields!$G42)&gt;0,Fields!$G42,"")</f>
        <v>RACECNA_DMG001</v>
      </c>
      <c r="GW42" s="1" t="str">
        <f>IF(LEN(Fields!$B42)&gt;0,Fields!$B42,"")</f>
        <v>RACECNA</v>
      </c>
    </row>
    <row r="43" spans="200:205" ht="52.8">
      <c r="GR43" s="1" t="str">
        <f>IF(LEN(Forms!$A43)&gt;0,Forms!$A43,"")</f>
        <v>AUTO_03</v>
      </c>
      <c r="GS43" s="1" t="str">
        <f>IF(LEN(Derivations!$A43)&gt;0,Derivations!$A43,"")</f>
        <v/>
      </c>
      <c r="GT43" s="1" t="str">
        <f>IF(LEN(Folders!$A43)&gt;0,Folders!$A43,"")</f>
        <v/>
      </c>
      <c r="GU43" s="1" t="str">
        <f>IF(LEN(CustomFunctions!$A43)&gt;0,CustomFunctions!$A43,"")</f>
        <v>GL_CF_AEG002_AEOUT_001</v>
      </c>
      <c r="GV43" s="1" t="str">
        <f>IF(LEN(Fields!$G43)&gt;0,Fields!$G43,"")</f>
        <v>RACECAI_DMG001</v>
      </c>
      <c r="GW43" s="1" t="str">
        <f>IF(LEN(Fields!$B43)&gt;0,Fields!$B43,"")</f>
        <v>RACECAI</v>
      </c>
    </row>
    <row r="44" spans="200:205" ht="52.8">
      <c r="GR44" s="1" t="str">
        <f>IF(LEN(Forms!$A44)&gt;0,Forms!$A44,"")</f>
        <v>AUTO_04</v>
      </c>
      <c r="GS44" s="1" t="str">
        <f>IF(LEN(Derivations!$A44)&gt;0,Derivations!$A44,"")</f>
        <v/>
      </c>
      <c r="GT44" s="1" t="str">
        <f>IF(LEN(Folders!$A44)&gt;0,Folders!$A44,"")</f>
        <v/>
      </c>
      <c r="GU44" s="1" t="str">
        <f>IF(LEN(CustomFunctions!$A44)&gt;0,CustomFunctions!$A44,"")</f>
        <v>GL_CF_AEG002_AEOUT_002</v>
      </c>
      <c r="GV44" s="1" t="str">
        <f>IF(LEN(Fields!$G44)&gt;0,Fields!$G44,"")</f>
        <v>IEYN_IEG001</v>
      </c>
      <c r="GW44" s="1" t="str">
        <f>IF(LEN(Fields!$B44)&gt;0,Fields!$B44,"")</f>
        <v>IEYN</v>
      </c>
    </row>
    <row r="45" spans="200:205" ht="52.8">
      <c r="GR45" s="1" t="str">
        <f>IF(LEN(Forms!$A45)&gt;0,Forms!$A45,"")</f>
        <v>AUTO_01</v>
      </c>
      <c r="GS45" s="1" t="str">
        <f>IF(LEN(Derivations!$A45)&gt;0,Derivations!$A45,"")</f>
        <v/>
      </c>
      <c r="GT45" s="1" t="str">
        <f>IF(LEN(Folders!$A45)&gt;0,Folders!$A45,"")</f>
        <v/>
      </c>
      <c r="GU45" s="1" t="str">
        <f>IF(LEN(CustomFunctions!$A45)&gt;0,CustomFunctions!$A45,"")</f>
        <v>GL_CF_AEG002_AETERM_001</v>
      </c>
      <c r="GV45" s="1" t="str">
        <f>IF(LEN(Fields!$G45)&gt;0,Fields!$G45,"")</f>
        <v/>
      </c>
      <c r="GW45" s="1" t="str">
        <f>IF(LEN(Fields!$B45)&gt;0,Fields!$B45,"")</f>
        <v>LBL1</v>
      </c>
    </row>
    <row r="46" spans="200:205" ht="52.8">
      <c r="GR46" s="1" t="str">
        <f>IF(LEN(Forms!$A46)&gt;0,Forms!$A46,"")</f>
        <v>SAE_DEATH</v>
      </c>
      <c r="GS46" s="1" t="str">
        <f>IF(LEN(Derivations!$A46)&gt;0,Derivations!$A46,"")</f>
        <v/>
      </c>
      <c r="GT46" s="1" t="str">
        <f>IF(LEN(Folders!$A46)&gt;0,Folders!$A46,"")</f>
        <v/>
      </c>
      <c r="GU46" s="1" t="str">
        <f>IF(LEN(CustomFunctions!$A46)&gt;0,CustomFunctions!$A46,"")</f>
        <v>GL_CF_AEG002_AEYN_001</v>
      </c>
      <c r="GV46" s="1" t="str">
        <f>IF(LEN(Fields!$G46)&gt;0,Fields!$G46,"")</f>
        <v>IECAT_IEG001</v>
      </c>
      <c r="GW46" s="1" t="str">
        <f>IF(LEN(Fields!$B46)&gt;0,Fields!$B46,"")</f>
        <v>IECAT</v>
      </c>
    </row>
    <row r="47" spans="200:205" ht="52.8">
      <c r="GR47" s="1" t="str">
        <f>IF(LEN(Forms!$A47)&gt;0,Forms!$A47,"")</f>
        <v>SAEINFO</v>
      </c>
      <c r="GS47" s="1" t="str">
        <f>IF(LEN(Derivations!$A47)&gt;0,Derivations!$A47,"")</f>
        <v/>
      </c>
      <c r="GT47" s="1" t="str">
        <f>IF(LEN(Folders!$A47)&gt;0,Folders!$A47,"")</f>
        <v/>
      </c>
      <c r="GU47" s="1" t="str">
        <f>IF(LEN(CustomFunctions!$A47)&gt;0,CustomFunctions!$A47,"")</f>
        <v>GL_CF_AEG002_AEYN_021</v>
      </c>
      <c r="GV47" s="1" t="str">
        <f>IF(LEN(Fields!$G47)&gt;0,Fields!$G47,"")</f>
        <v>CRNUM_IEG001</v>
      </c>
      <c r="GW47" s="1" t="str">
        <f>IF(LEN(Fields!$B47)&gt;0,Fields!$B47,"")</f>
        <v>CRNUM</v>
      </c>
    </row>
    <row r="48" spans="200:205" ht="52.8">
      <c r="GR48" s="1" t="str">
        <f>IF(LEN(Forms!$A48)&gt;0,Forms!$A48,"")</f>
        <v/>
      </c>
      <c r="GS48" s="1" t="str">
        <f>IF(LEN(Derivations!$A48)&gt;0,Derivations!$A48,"")</f>
        <v/>
      </c>
      <c r="GT48" s="1" t="str">
        <f>IF(LEN(Folders!$A48)&gt;0,Folders!$A48,"")</f>
        <v/>
      </c>
      <c r="GU48" s="1" t="str">
        <f>IF(LEN(CustomFunctions!$A48)&gt;0,CustomFunctions!$A48,"")</f>
        <v>GL_CF_PRG001_PRSTDT_013</v>
      </c>
      <c r="GV48" s="1" t="str">
        <f>IF(LEN(Fields!$G48)&gt;0,Fields!$G48,"")</f>
        <v/>
      </c>
      <c r="GW48" s="1" t="str">
        <f>IF(LEN(Fields!$B48)&gt;0,Fields!$B48,"")</f>
        <v>LBL</v>
      </c>
    </row>
    <row r="49" spans="200:205" ht="52.8">
      <c r="GR49" s="1" t="str">
        <f>IF(LEN(Forms!$A49)&gt;0,Forms!$A49,"")</f>
        <v/>
      </c>
      <c r="GS49" s="1" t="str">
        <f>IF(LEN(Derivations!$A49)&gt;0,Derivations!$A49,"")</f>
        <v/>
      </c>
      <c r="GT49" s="1" t="str">
        <f>IF(LEN(Folders!$A49)&gt;0,Folders!$A49,"")</f>
        <v/>
      </c>
      <c r="GU49" s="1" t="str">
        <f>IF(LEN(CustomFunctions!$A49)&gt;0,CustomFunctions!$A49,"")</f>
        <v>GL_CF_PRG001_PRSTDT_014</v>
      </c>
      <c r="GV49" s="1" t="str">
        <f>IF(LEN(Fields!$G49)&gt;0,Fields!$G49,"")</f>
        <v>VSDAT_VSG001</v>
      </c>
      <c r="GW49" s="1" t="str">
        <f>IF(LEN(Fields!$B49)&gt;0,Fields!$B49,"")</f>
        <v>VSDAT</v>
      </c>
    </row>
    <row r="50" spans="200:205" ht="52.8">
      <c r="GR50" s="1" t="str">
        <f>IF(LEN(Forms!$A50)&gt;0,Forms!$A50,"")</f>
        <v/>
      </c>
      <c r="GS50" s="1" t="str">
        <f>IF(LEN(Derivations!$A50)&gt;0,Derivations!$A50,"")</f>
        <v/>
      </c>
      <c r="GT50" s="1" t="str">
        <f>IF(LEN(Folders!$A50)&gt;0,Folders!$A50,"")</f>
        <v/>
      </c>
      <c r="GU50" s="1" t="str">
        <f>IF(LEN(CustomFunctions!$A50)&gt;0,CustomFunctions!$A50,"")</f>
        <v>GL_CF_PRG001_PRYN_011</v>
      </c>
      <c r="GV50" s="1" t="str">
        <f>IF(LEN(Fields!$G50)&gt;0,Fields!$G50,"")</f>
        <v>VSTEST_VSG001</v>
      </c>
      <c r="GW50" s="1" t="str">
        <f>IF(LEN(Fields!$B50)&gt;0,Fields!$B50,"")</f>
        <v>VSTEST</v>
      </c>
    </row>
    <row r="51" spans="200:205" ht="39.6">
      <c r="GR51" s="1" t="str">
        <f>IF(LEN(Forms!$A51)&gt;0,Forms!$A51,"")</f>
        <v/>
      </c>
      <c r="GS51" s="1" t="str">
        <f>IF(LEN(Derivations!$A51)&gt;0,Derivations!$A51,"")</f>
        <v/>
      </c>
      <c r="GT51" s="1" t="str">
        <f>IF(LEN(Folders!$A51)&gt;0,Folders!$A51,"")</f>
        <v/>
      </c>
      <c r="GU51" s="1" t="str">
        <f>IF(LEN(CustomFunctions!$A51)&gt;0,CustomFunctions!$A51,"")</f>
        <v>GL_CF_DVG001_003</v>
      </c>
      <c r="GV51" s="1" t="str">
        <f>IF(LEN(Fields!$G51)&gt;0,Fields!$G51,"")</f>
        <v>VSTSTCND_VSG001</v>
      </c>
      <c r="GW51" s="1" t="str">
        <f>IF(LEN(Fields!$B51)&gt;0,Fields!$B51,"")</f>
        <v>VSTSTCND</v>
      </c>
    </row>
    <row r="52" spans="200:205" ht="52.8">
      <c r="GR52" s="1" t="str">
        <f>IF(LEN(Forms!$A52)&gt;0,Forms!$A52,"")</f>
        <v/>
      </c>
      <c r="GS52" s="1" t="str">
        <f>IF(LEN(Derivations!$A52)&gt;0,Derivations!$A52,"")</f>
        <v/>
      </c>
      <c r="GT52" s="1" t="str">
        <f>IF(LEN(Folders!$A52)&gt;0,Folders!$A52,"")</f>
        <v/>
      </c>
      <c r="GU52" s="1" t="str">
        <f>IF(LEN(CustomFunctions!$A52)&gt;0,CustomFunctions!$A52,"")</f>
        <v>GL_CF_DVG001_003_SendMail</v>
      </c>
      <c r="GV52" s="1" t="str">
        <f>IF(LEN(Fields!$G52)&gt;0,Fields!$G52,"")</f>
        <v>VSRESN_VSG001</v>
      </c>
      <c r="GW52" s="1" t="str">
        <f>IF(LEN(Fields!$B52)&gt;0,Fields!$B52,"")</f>
        <v>VSRESN</v>
      </c>
    </row>
    <row r="53" spans="200:205" ht="52.8">
      <c r="GR53" s="1" t="str">
        <f>IF(LEN(Forms!$A53)&gt;0,Forms!$A53,"")</f>
        <v/>
      </c>
      <c r="GS53" s="1" t="str">
        <f>IF(LEN(Derivations!$A53)&gt;0,Derivations!$A53,"")</f>
        <v/>
      </c>
      <c r="GT53" s="1" t="str">
        <f>IF(LEN(Folders!$A53)&gt;0,Folders!$A53,"")</f>
        <v/>
      </c>
      <c r="GU53" s="1" t="str">
        <f>IF(LEN(CustomFunctions!$A53)&gt;0,CustomFunctions!$A53,"")</f>
        <v>GL_CF_GetemailIDBasedonRole</v>
      </c>
      <c r="GV53" s="1" t="str">
        <f>IF(LEN(Fields!$G53)&gt;0,Fields!$G53,"")</f>
        <v>VSORRESU_VSG001_2</v>
      </c>
      <c r="GW53" s="1" t="str">
        <f>IF(LEN(Fields!$B53)&gt;0,Fields!$B53,"")</f>
        <v>VSORRESU</v>
      </c>
    </row>
    <row r="54" spans="200:205" ht="39.6">
      <c r="GR54" s="1" t="str">
        <f>IF(LEN(Forms!$A54)&gt;0,Forms!$A54,"")</f>
        <v/>
      </c>
      <c r="GS54" s="1" t="str">
        <f>IF(LEN(Derivations!$A54)&gt;0,Derivations!$A54,"")</f>
        <v/>
      </c>
      <c r="GT54" s="1" t="str">
        <f>IF(LEN(Folders!$A54)&gt;0,Folders!$A54,"")</f>
        <v/>
      </c>
      <c r="GU54" s="1" t="str">
        <f>IF(LEN(CustomFunctions!$A54)&gt;0,CustomFunctions!$A54,"")</f>
        <v>GL_CF_DVG001_002</v>
      </c>
      <c r="GV54" s="1" t="str">
        <f>IF(LEN(Fields!$G54)&gt;0,Fields!$G54,"")</f>
        <v>VSRESCD_VSG001</v>
      </c>
      <c r="GW54" s="1" t="str">
        <f>IF(LEN(Fields!$B54)&gt;0,Fields!$B54,"")</f>
        <v>VSRESCD</v>
      </c>
    </row>
    <row r="55" spans="200:205" ht="39.6">
      <c r="GR55" s="1" t="str">
        <f>IF(LEN(Forms!$A55)&gt;0,Forms!$A55,"")</f>
        <v/>
      </c>
      <c r="GS55" s="1" t="str">
        <f>IF(LEN(Derivations!$A55)&gt;0,Derivations!$A55,"")</f>
        <v/>
      </c>
      <c r="GT55" s="1" t="str">
        <f>IF(LEN(Folders!$A55)&gt;0,Folders!$A55,"")</f>
        <v/>
      </c>
      <c r="GU55" s="1" t="str">
        <f>IF(LEN(CustomFunctions!$A55)&gt;0,CustomFunctions!$A55,"")</f>
        <v>GL_CF_DVG001_008</v>
      </c>
      <c r="GV55" s="1" t="str">
        <f>IF(LEN(Fields!$G55)&gt;0,Fields!$G55,"")</f>
        <v>OXYSTSC_VSG001</v>
      </c>
      <c r="GW55" s="1" t="str">
        <f>IF(LEN(Fields!$B55)&gt;0,Fields!$B55,"")</f>
        <v>OXYSTSC</v>
      </c>
    </row>
    <row r="56" spans="200:205" ht="39.6">
      <c r="GR56" s="1" t="str">
        <f>IF(LEN(Forms!$A56)&gt;0,Forms!$A56,"")</f>
        <v/>
      </c>
      <c r="GS56" s="1" t="str">
        <f>IF(LEN(Derivations!$A56)&gt;0,Derivations!$A56,"")</f>
        <v/>
      </c>
      <c r="GT56" s="1" t="str">
        <f>IF(LEN(Folders!$A56)&gt;0,Folders!$A56,"")</f>
        <v/>
      </c>
      <c r="GU56" s="1" t="str">
        <f>IF(LEN(CustomFunctions!$A56)&gt;0,CustomFunctions!$A56,"")</f>
        <v>GL_CF_DVG001_012</v>
      </c>
      <c r="GV56" s="1" t="str">
        <f>IF(LEN(Fields!$G56)&gt;0,Fields!$G56,"")</f>
        <v/>
      </c>
      <c r="GW56" s="1" t="str">
        <f>IF(LEN(Fields!$B56)&gt;0,Fields!$B56,"")</f>
        <v>LBL</v>
      </c>
    </row>
    <row r="57" spans="200:205" ht="39.6">
      <c r="GR57" s="1" t="str">
        <f>IF(LEN(Forms!$A57)&gt;0,Forms!$A57,"")</f>
        <v/>
      </c>
      <c r="GS57" s="1" t="str">
        <f>IF(LEN(Derivations!$A57)&gt;0,Derivations!$A57,"")</f>
        <v/>
      </c>
      <c r="GT57" s="1" t="str">
        <f>IF(LEN(Folders!$A57)&gt;0,Folders!$A57,"")</f>
        <v/>
      </c>
      <c r="GU57" s="1" t="str">
        <f>IF(LEN(CustomFunctions!$A57)&gt;0,CustomFunctions!$A57,"")</f>
        <v>GL_CF_DVG001_011</v>
      </c>
      <c r="GV57" s="1" t="str">
        <f>IF(LEN(Fields!$G57)&gt;0,Fields!$G57,"")</f>
        <v>VSDAT_VSG001</v>
      </c>
      <c r="GW57" s="1" t="str">
        <f>IF(LEN(Fields!$B57)&gt;0,Fields!$B57,"")</f>
        <v>VSDAT</v>
      </c>
    </row>
    <row r="58" spans="200:205" ht="39.6">
      <c r="GR58" s="1" t="str">
        <f>IF(LEN(Forms!$A58)&gt;0,Forms!$A58,"")</f>
        <v/>
      </c>
      <c r="GS58" s="1" t="str">
        <f>IF(LEN(Derivations!$A58)&gt;0,Derivations!$A58,"")</f>
        <v/>
      </c>
      <c r="GT58" s="1" t="str">
        <f>IF(LEN(Folders!$A58)&gt;0,Folders!$A58,"")</f>
        <v/>
      </c>
      <c r="GU58" s="1" t="str">
        <f>IF(LEN(CustomFunctions!$A58)&gt;0,CustomFunctions!$A58,"")</f>
        <v>GL_CF_DVG001_010</v>
      </c>
      <c r="GV58" s="1" t="str">
        <f>IF(LEN(Fields!$G58)&gt;0,Fields!$G58,"")</f>
        <v>VSTEST_VSG001</v>
      </c>
      <c r="GW58" s="1" t="str">
        <f>IF(LEN(Fields!$B58)&gt;0,Fields!$B58,"")</f>
        <v>VSTEST</v>
      </c>
    </row>
    <row r="59" spans="200:205" ht="39.6">
      <c r="GR59" s="1" t="str">
        <f>IF(LEN(Forms!$A59)&gt;0,Forms!$A59,"")</f>
        <v/>
      </c>
      <c r="GS59" s="1" t="str">
        <f>IF(LEN(Derivations!$A59)&gt;0,Derivations!$A59,"")</f>
        <v/>
      </c>
      <c r="GT59" s="1" t="str">
        <f>IF(LEN(Folders!$A59)&gt;0,Folders!$A59,"")</f>
        <v/>
      </c>
      <c r="GU59" s="1" t="str">
        <f>IF(LEN(CustomFunctions!$A59)&gt;0,CustomFunctions!$A59,"")</f>
        <v>GL_CF_DVG001_001</v>
      </c>
      <c r="GV59" s="1" t="str">
        <f>IF(LEN(Fields!$G59)&gt;0,Fields!$G59,"")</f>
        <v>VSTSTCND_VSG001</v>
      </c>
      <c r="GW59" s="1" t="str">
        <f>IF(LEN(Fields!$B59)&gt;0,Fields!$B59,"")</f>
        <v>VSTSTCND</v>
      </c>
    </row>
    <row r="60" spans="200:205" ht="39.6">
      <c r="GR60" s="1" t="str">
        <f>IF(LEN(Forms!$A60)&gt;0,Forms!$A60,"")</f>
        <v/>
      </c>
      <c r="GS60" s="1" t="str">
        <f>IF(LEN(Derivations!$A60)&gt;0,Derivations!$A60,"")</f>
        <v/>
      </c>
      <c r="GT60" s="1" t="str">
        <f>IF(LEN(Folders!$A60)&gt;0,Folders!$A60,"")</f>
        <v/>
      </c>
      <c r="GU60" s="1" t="str">
        <f>IF(LEN(CustomFunctions!$A60)&gt;0,CustomFunctions!$A60,"")</f>
        <v>GL_CF_DVG001_005</v>
      </c>
      <c r="GV60" s="1" t="str">
        <f>IF(LEN(Fields!$G60)&gt;0,Fields!$G60,"")</f>
        <v>VSRESN_VSG001</v>
      </c>
      <c r="GW60" s="1" t="str">
        <f>IF(LEN(Fields!$B60)&gt;0,Fields!$B60,"")</f>
        <v>VSRESN</v>
      </c>
    </row>
    <row r="61" spans="200:205" ht="39.6">
      <c r="GR61" s="1" t="str">
        <f>IF(LEN(Forms!$A61)&gt;0,Forms!$A61,"")</f>
        <v/>
      </c>
      <c r="GS61" s="1" t="str">
        <f>IF(LEN(Derivations!$A61)&gt;0,Derivations!$A61,"")</f>
        <v/>
      </c>
      <c r="GT61" s="1" t="str">
        <f>IF(LEN(Folders!$A61)&gt;0,Folders!$A61,"")</f>
        <v/>
      </c>
      <c r="GU61" s="1" t="str">
        <f>IF(LEN(CustomFunctions!$A61)&gt;0,CustomFunctions!$A61,"")</f>
        <v>GL_CF_DVG001_007</v>
      </c>
      <c r="GV61" s="1" t="str">
        <f>IF(LEN(Fields!$G61)&gt;0,Fields!$G61,"")</f>
        <v>VSORRESU_VSG001</v>
      </c>
      <c r="GW61" s="1" t="str">
        <f>IF(LEN(Fields!$B61)&gt;0,Fields!$B61,"")</f>
        <v>VSORRESU</v>
      </c>
    </row>
    <row r="62" spans="200:205" ht="39.6">
      <c r="GR62" s="1" t="str">
        <f>IF(LEN(Forms!$A62)&gt;0,Forms!$A62,"")</f>
        <v/>
      </c>
      <c r="GS62" s="1" t="str">
        <f>IF(LEN(Derivations!$A62)&gt;0,Derivations!$A62,"")</f>
        <v/>
      </c>
      <c r="GT62" s="1" t="str">
        <f>IF(LEN(Folders!$A62)&gt;0,Folders!$A62,"")</f>
        <v/>
      </c>
      <c r="GU62" s="1" t="str">
        <f>IF(LEN(CustomFunctions!$A62)&gt;0,CustomFunctions!$A62,"")</f>
        <v>GL_CF_DVG001_013</v>
      </c>
      <c r="GV62" s="1" t="str">
        <f>IF(LEN(Fields!$G62)&gt;0,Fields!$G62,"")</f>
        <v>VSRESCD_VSG001</v>
      </c>
      <c r="GW62" s="1" t="str">
        <f>IF(LEN(Fields!$B62)&gt;0,Fields!$B62,"")</f>
        <v>VSRESCD</v>
      </c>
    </row>
    <row r="63" spans="200:205" ht="39.6">
      <c r="GR63" s="1" t="str">
        <f>IF(LEN(Forms!$A63)&gt;0,Forms!$A63,"")</f>
        <v/>
      </c>
      <c r="GS63" s="1" t="str">
        <f>IF(LEN(Derivations!$A63)&gt;0,Derivations!$A63,"")</f>
        <v/>
      </c>
      <c r="GT63" s="1" t="str">
        <f>IF(LEN(Folders!$A63)&gt;0,Folders!$A63,"")</f>
        <v/>
      </c>
      <c r="GU63" s="1" t="str">
        <f>IF(LEN(CustomFunctions!$A63)&gt;0,CustomFunctions!$A63,"")</f>
        <v>GL_CF_DVG001_009</v>
      </c>
      <c r="GV63" s="1" t="str">
        <f>IF(LEN(Fields!$G63)&gt;0,Fields!$G63,"")</f>
        <v>OXYSTSC_VSG001</v>
      </c>
      <c r="GW63" s="1" t="str">
        <f>IF(LEN(Fields!$B63)&gt;0,Fields!$B63,"")</f>
        <v>OXYSTSC</v>
      </c>
    </row>
    <row r="64" spans="200:205" ht="66">
      <c r="GR64" s="1" t="str">
        <f>IF(LEN(Forms!$A64)&gt;0,Forms!$A64,"")</f>
        <v/>
      </c>
      <c r="GS64" s="1" t="str">
        <f>IF(LEN(Derivations!$A64)&gt;0,Derivations!$A64,"")</f>
        <v/>
      </c>
      <c r="GT64" s="1" t="str">
        <f>IF(LEN(Folders!$A64)&gt;0,Folders!$A64,"")</f>
        <v/>
      </c>
      <c r="GU64" s="1" t="str">
        <f>IF(LEN(CustomFunctions!$A64)&gt;0,CustomFunctions!$A64,"")</f>
        <v>GL_CF_DVG001_005_GetPD_Description</v>
      </c>
      <c r="GV64" s="1" t="str">
        <f>IF(LEN(Fields!$G64)&gt;0,Fields!$G64,"")</f>
        <v/>
      </c>
      <c r="GW64" s="1" t="str">
        <f>IF(LEN(Fields!$B64)&gt;0,Fields!$B64,"")</f>
        <v>LBL</v>
      </c>
    </row>
    <row r="65" spans="200:205" ht="39.6">
      <c r="GR65" s="1" t="str">
        <f>IF(LEN(Forms!$A65)&gt;0,Forms!$A65,"")</f>
        <v/>
      </c>
      <c r="GS65" s="1" t="str">
        <f>IF(LEN(Derivations!$A65)&gt;0,Derivations!$A65,"")</f>
        <v/>
      </c>
      <c r="GT65" s="1" t="str">
        <f>IF(LEN(Folders!$A65)&gt;0,Folders!$A65,"")</f>
        <v/>
      </c>
      <c r="GU65" s="1" t="str">
        <f>IF(LEN(CustomFunctions!$A65)&gt;0,CustomFunctions!$A65,"")</f>
        <v>STY_CF_DVG001_P_001</v>
      </c>
      <c r="GV65" s="1" t="str">
        <f>IF(LEN(Fields!$G65)&gt;0,Fields!$G65,"")</f>
        <v>VSDAT_VSG001</v>
      </c>
      <c r="GW65" s="1" t="str">
        <f>IF(LEN(Fields!$B65)&gt;0,Fields!$B65,"")</f>
        <v>VSDAT</v>
      </c>
    </row>
    <row r="66" spans="200:205" ht="39.6">
      <c r="GR66" s="1" t="str">
        <f>IF(LEN(Forms!$A66)&gt;0,Forms!$A66,"")</f>
        <v/>
      </c>
      <c r="GS66" s="1" t="str">
        <f>IF(LEN(Derivations!$A66)&gt;0,Derivations!$A66,"")</f>
        <v/>
      </c>
      <c r="GT66" s="1" t="str">
        <f>IF(LEN(Folders!$A66)&gt;0,Folders!$A66,"")</f>
        <v/>
      </c>
      <c r="GU66" s="1" t="str">
        <f>IF(LEN(CustomFunctions!$A66)&gt;0,CustomFunctions!$A66,"")</f>
        <v>STY_CF_DVG001_P_002</v>
      </c>
      <c r="GV66" s="1" t="str">
        <f>IF(LEN(Fields!$G66)&gt;0,Fields!$G66,"")</f>
        <v>VSTEST_VSG001</v>
      </c>
      <c r="GW66" s="1" t="str">
        <f>IF(LEN(Fields!$B66)&gt;0,Fields!$B66,"")</f>
        <v>VSTEST</v>
      </c>
    </row>
    <row r="67" spans="200:205" ht="39.6">
      <c r="GR67" s="1" t="str">
        <f>IF(LEN(Forms!$A67)&gt;0,Forms!$A67,"")</f>
        <v/>
      </c>
      <c r="GS67" s="1" t="str">
        <f>IF(LEN(Derivations!$A67)&gt;0,Derivations!$A67,"")</f>
        <v/>
      </c>
      <c r="GT67" s="1" t="str">
        <f>IF(LEN(Folders!$A67)&gt;0,Folders!$A67,"")</f>
        <v/>
      </c>
      <c r="GU67" s="1" t="str">
        <f>IF(LEN(CustomFunctions!$A67)&gt;0,CustomFunctions!$A67,"")</f>
        <v>STY_CF_DVG001_P_006</v>
      </c>
      <c r="GV67" s="1" t="str">
        <f>IF(LEN(Fields!$G67)&gt;0,Fields!$G67,"")</f>
        <v>VSTSTCND_VSG001</v>
      </c>
      <c r="GW67" s="1" t="str">
        <f>IF(LEN(Fields!$B67)&gt;0,Fields!$B67,"")</f>
        <v>VSTSTCND</v>
      </c>
    </row>
    <row r="68" spans="200:205" ht="39.6">
      <c r="GR68" s="1" t="str">
        <f>IF(LEN(Forms!$A68)&gt;0,Forms!$A68,"")</f>
        <v/>
      </c>
      <c r="GS68" s="1" t="str">
        <f>IF(LEN(Derivations!$A68)&gt;0,Derivations!$A68,"")</f>
        <v/>
      </c>
      <c r="GT68" s="1" t="str">
        <f>IF(LEN(Folders!$A68)&gt;0,Folders!$A68,"")</f>
        <v/>
      </c>
      <c r="GU68" s="1" t="str">
        <f>IF(LEN(CustomFunctions!$A68)&gt;0,CustomFunctions!$A68,"")</f>
        <v>STY_CF_DVG001_P_007</v>
      </c>
      <c r="GV68" s="1" t="str">
        <f>IF(LEN(Fields!$G68)&gt;0,Fields!$G68,"")</f>
        <v>VSRESN_VSG001</v>
      </c>
      <c r="GW68" s="1" t="str">
        <f>IF(LEN(Fields!$B68)&gt;0,Fields!$B68,"")</f>
        <v>VSRESN</v>
      </c>
    </row>
    <row r="69" spans="200:205" ht="39.6">
      <c r="GR69" s="1" t="str">
        <f>IF(LEN(Forms!$A69)&gt;0,Forms!$A69,"")</f>
        <v/>
      </c>
      <c r="GS69" s="1" t="str">
        <f>IF(LEN(Derivations!$A69)&gt;0,Derivations!$A69,"")</f>
        <v/>
      </c>
      <c r="GT69" s="1" t="str">
        <f>IF(LEN(Folders!$A69)&gt;0,Folders!$A69,"")</f>
        <v/>
      </c>
      <c r="GU69" s="1" t="str">
        <f>IF(LEN(CustomFunctions!$A69)&gt;0,CustomFunctions!$A69,"")</f>
        <v>STY_CF_DVG001_P_003</v>
      </c>
      <c r="GV69" s="1" t="str">
        <f>IF(LEN(Fields!$G69)&gt;0,Fields!$G69,"")</f>
        <v>VSORRESU_VSG001_1</v>
      </c>
      <c r="GW69" s="1" t="str">
        <f>IF(LEN(Fields!$B69)&gt;0,Fields!$B69,"")</f>
        <v>VSORRESU</v>
      </c>
    </row>
    <row r="70" spans="200:205" ht="39.6">
      <c r="GR70" s="1" t="str">
        <f>IF(LEN(Forms!$A70)&gt;0,Forms!$A70,"")</f>
        <v/>
      </c>
      <c r="GS70" s="1" t="str">
        <f>IF(LEN(Derivations!$A70)&gt;0,Derivations!$A70,"")</f>
        <v/>
      </c>
      <c r="GT70" s="1" t="str">
        <f>IF(LEN(Folders!$A70)&gt;0,Folders!$A70,"")</f>
        <v/>
      </c>
      <c r="GU70" s="1" t="str">
        <f>IF(LEN(CustomFunctions!$A70)&gt;0,CustomFunctions!$A70,"")</f>
        <v>STY_CF_DVG001_P_005</v>
      </c>
      <c r="GV70" s="1" t="str">
        <f>IF(LEN(Fields!$G70)&gt;0,Fields!$G70,"")</f>
        <v>VSRESCD_VSG001</v>
      </c>
      <c r="GW70" s="1" t="str">
        <f>IF(LEN(Fields!$B70)&gt;0,Fields!$B70,"")</f>
        <v>VSRESCD</v>
      </c>
    </row>
    <row r="71" spans="200:205" ht="39.6">
      <c r="GR71" s="1" t="str">
        <f>IF(LEN(Forms!$A71)&gt;0,Forms!$A71,"")</f>
        <v/>
      </c>
      <c r="GS71" s="1" t="str">
        <f>IF(LEN(Derivations!$A71)&gt;0,Derivations!$A71,"")</f>
        <v/>
      </c>
      <c r="GT71" s="1" t="str">
        <f>IF(LEN(Folders!$A71)&gt;0,Folders!$A71,"")</f>
        <v/>
      </c>
      <c r="GU71" s="1" t="str">
        <f>IF(LEN(CustomFunctions!$A71)&gt;0,CustomFunctions!$A71,"")</f>
        <v>STY_CF_DVG001_P_004</v>
      </c>
      <c r="GV71" s="1" t="str">
        <f>IF(LEN(Fields!$G71)&gt;0,Fields!$G71,"")</f>
        <v>OXYSTSC_VSG001</v>
      </c>
      <c r="GW71" s="1" t="str">
        <f>IF(LEN(Fields!$B71)&gt;0,Fields!$B71,"")</f>
        <v>OXYSTSC</v>
      </c>
    </row>
    <row r="72" spans="200:205" ht="66">
      <c r="GR72" s="1" t="str">
        <f>IF(LEN(Forms!$A72)&gt;0,Forms!$A72,"")</f>
        <v/>
      </c>
      <c r="GS72" s="1" t="str">
        <f>IF(LEN(Derivations!$A72)&gt;0,Derivations!$A72,"")</f>
        <v/>
      </c>
      <c r="GT72" s="1" t="str">
        <f>IF(LEN(Folders!$A72)&gt;0,Folders!$A72,"")</f>
        <v/>
      </c>
      <c r="GU72" s="1" t="str">
        <f>IF(LEN(CustomFunctions!$A72)&gt;0,CustomFunctions!$A72,"")</f>
        <v>RSG_ISO3166 Country Conversion</v>
      </c>
      <c r="GV72" s="1" t="str">
        <f>IF(LEN(Fields!$G72)&gt;0,Fields!$G72,"")</f>
        <v>CMCAT_CMS001</v>
      </c>
      <c r="GW72" s="1" t="str">
        <f>IF(LEN(Fields!$B72)&gt;0,Fields!$B72,"")</f>
        <v>CMCAT</v>
      </c>
    </row>
    <row r="73" spans="200:205" ht="52.8">
      <c r="GR73" s="1" t="str">
        <f>IF(LEN(Forms!$A73)&gt;0,Forms!$A73,"")</f>
        <v/>
      </c>
      <c r="GS73" s="1" t="str">
        <f>IF(LEN(Derivations!$A73)&gt;0,Derivations!$A73,"")</f>
        <v/>
      </c>
      <c r="GT73" s="1" t="str">
        <f>IF(LEN(Folders!$A73)&gt;0,Folders!$A73,"")</f>
        <v/>
      </c>
      <c r="GU73" s="1" t="str">
        <f>IF(LEN(CustomFunctions!$A73)&gt;0,CustomFunctions!$A73,"")</f>
        <v>RSG_CASEID_AND_FOLDER</v>
      </c>
      <c r="GV73" s="1" t="str">
        <f>IF(LEN(Fields!$G73)&gt;0,Fields!$G73,"")</f>
        <v>CMTRT_CMS001</v>
      </c>
      <c r="GW73" s="1" t="str">
        <f>IF(LEN(Fields!$B73)&gt;0,Fields!$B73,"")</f>
        <v>CMTRT</v>
      </c>
    </row>
    <row r="74" spans="200:205" ht="66">
      <c r="GR74" s="1" t="str">
        <f>IF(LEN(Forms!$A74)&gt;0,Forms!$A74,"")</f>
        <v/>
      </c>
      <c r="GS74" s="1" t="str">
        <f>IF(LEN(Derivations!$A74)&gt;0,Derivations!$A74,"")</f>
        <v/>
      </c>
      <c r="GT74" s="1" t="str">
        <f>IF(LEN(Folders!$A74)&gt;0,Folders!$A74,"")</f>
        <v/>
      </c>
      <c r="GU74" s="1" t="str">
        <f>IF(LEN(CustomFunctions!$A74)&gt;0,CustomFunctions!$A74,"")</f>
        <v>RSG_CASEID_AND_FOLDER_CROSS</v>
      </c>
      <c r="GV74" s="1" t="str">
        <f>IF(LEN(Fields!$G74)&gt;0,Fields!$G74,"")</f>
        <v>CMDOSE_CMS001</v>
      </c>
      <c r="GW74" s="1" t="str">
        <f>IF(LEN(Fields!$B74)&gt;0,Fields!$B74,"")</f>
        <v>CMDOSE</v>
      </c>
    </row>
    <row r="75" spans="200:205" ht="66">
      <c r="GR75" s="1" t="str">
        <f>IF(LEN(Forms!$A75)&gt;0,Forms!$A75,"")</f>
        <v/>
      </c>
      <c r="GS75" s="1" t="str">
        <f>IF(LEN(Derivations!$A75)&gt;0,Derivations!$A75,"")</f>
        <v/>
      </c>
      <c r="GT75" s="1" t="str">
        <f>IF(LEN(Folders!$A75)&gt;0,Folders!$A75,"")</f>
        <v/>
      </c>
      <c r="GU75" s="1" t="str">
        <f>IF(LEN(CustomFunctions!$A75)&gt;0,CustomFunctions!$A75,"")</f>
        <v>RSG_CASEID_AND_FOLDER_CROSS1</v>
      </c>
      <c r="GV75" s="1" t="str">
        <f>IF(LEN(Fields!$G75)&gt;0,Fields!$G75,"")</f>
        <v>CMDOSU_CMS001</v>
      </c>
      <c r="GW75" s="1" t="str">
        <f>IF(LEN(Fields!$B75)&gt;0,Fields!$B75,"")</f>
        <v>CMDOSU</v>
      </c>
    </row>
    <row r="76" spans="200:205" ht="66">
      <c r="GR76" s="1" t="str">
        <f>IF(LEN(Forms!$A76)&gt;0,Forms!$A76,"")</f>
        <v/>
      </c>
      <c r="GS76" s="1" t="str">
        <f>IF(LEN(Derivations!$A76)&gt;0,Derivations!$A76,"")</f>
        <v/>
      </c>
      <c r="GT76" s="1" t="str">
        <f>IF(LEN(Folders!$A76)&gt;0,Folders!$A76,"")</f>
        <v/>
      </c>
      <c r="GU76" s="1" t="str">
        <f>IF(LEN(CustomFunctions!$A76)&gt;0,CustomFunctions!$A76,"")</f>
        <v>RSG_CASEID_AND_FOLDER_CROSS2</v>
      </c>
      <c r="GV76" s="1" t="str">
        <f>IF(LEN(Fields!$G76)&gt;0,Fields!$G76,"")</f>
        <v>RECAT_CMS001</v>
      </c>
      <c r="GW76" s="1" t="str">
        <f>IF(LEN(Fields!$B76)&gt;0,Fields!$B76,"")</f>
        <v>RECAT</v>
      </c>
    </row>
    <row r="77" spans="200:205" ht="39.6">
      <c r="GR77" s="1" t="str">
        <f>IF(LEN(Forms!$A77)&gt;0,Forms!$A77,"")</f>
        <v/>
      </c>
      <c r="GS77" s="1" t="str">
        <f>IF(LEN(Derivations!$A77)&gt;0,Derivations!$A77,"")</f>
        <v/>
      </c>
      <c r="GT77" s="1" t="str">
        <f>IF(LEN(Folders!$A77)&gt;0,Folders!$A77,"")</f>
        <v/>
      </c>
      <c r="GU77" s="1" t="str">
        <f>IF(LEN(CustomFunctions!$A77)&gt;0,CustomFunctions!$A77,"")</f>
        <v>RSG_SAE_EXTRACTION</v>
      </c>
      <c r="GV77" s="1" t="str">
        <f>IF(LEN(Fields!$G77)&gt;0,Fields!$G77,"")</f>
        <v>RETEST_CMS001</v>
      </c>
      <c r="GW77" s="1" t="str">
        <f>IF(LEN(Fields!$B77)&gt;0,Fields!$B77,"")</f>
        <v>RETEST</v>
      </c>
    </row>
    <row r="78" spans="200:205" ht="52.8">
      <c r="GR78" s="1" t="str">
        <f>IF(LEN(Forms!$A78)&gt;0,Forms!$A78,"")</f>
        <v/>
      </c>
      <c r="GS78" s="1" t="str">
        <f>IF(LEN(Derivations!$A78)&gt;0,Derivations!$A78,"")</f>
        <v/>
      </c>
      <c r="GT78" s="1" t="str">
        <f>IF(LEN(Folders!$A78)&gt;0,Folders!$A78,"")</f>
        <v/>
      </c>
      <c r="GU78" s="1" t="str">
        <f>IF(LEN(CustomFunctions!$A78)&gt;0,CustomFunctions!$A78,"")</f>
        <v>RSG_SAE_EXTRACTION_CROSS</v>
      </c>
      <c r="GV78" s="1" t="str">
        <f>IF(LEN(Fields!$G78)&gt;0,Fields!$G78,"")</f>
        <v>REDAT_CMS001</v>
      </c>
      <c r="GW78" s="1" t="str">
        <f>IF(LEN(Fields!$B78)&gt;0,Fields!$B78,"")</f>
        <v>REDAT</v>
      </c>
    </row>
    <row r="79" spans="200:205" ht="39.6">
      <c r="GR79" s="1" t="str">
        <f>IF(LEN(Forms!$A79)&gt;0,Forms!$A79,"")</f>
        <v/>
      </c>
      <c r="GS79" s="1" t="str">
        <f>IF(LEN(Derivations!$A79)&gt;0,Derivations!$A79,"")</f>
        <v/>
      </c>
      <c r="GT79" s="1" t="str">
        <f>IF(LEN(Folders!$A79)&gt;0,Folders!$A79,"")</f>
        <v/>
      </c>
      <c r="GU79" s="1" t="str">
        <f>IF(LEN(CustomFunctions!$A79)&gt;0,CustomFunctions!$A79,"")</f>
        <v>RSG_SAERF.SAE_DRG</v>
      </c>
      <c r="GV79" s="1" t="str">
        <f>IF(LEN(Fields!$G79)&gt;0,Fields!$G79,"")</f>
        <v>RERSFLT_CMS001</v>
      </c>
      <c r="GW79" s="1" t="str">
        <f>IF(LEN(Fields!$B79)&gt;0,Fields!$B79,"")</f>
        <v>RERSFLT</v>
      </c>
    </row>
    <row r="80" spans="200:205" ht="52.8">
      <c r="GR80" s="1" t="str">
        <f>IF(LEN(Forms!$A80)&gt;0,Forms!$A80,"")</f>
        <v/>
      </c>
      <c r="GS80" s="1" t="str">
        <f>IF(LEN(Derivations!$A80)&gt;0,Derivations!$A80,"")</f>
        <v/>
      </c>
      <c r="GT80" s="1" t="str">
        <f>IF(LEN(Folders!$A80)&gt;0,Folders!$A80,"")</f>
        <v/>
      </c>
      <c r="GU80" s="1" t="str">
        <f>IF(LEN(CustomFunctions!$A80)&gt;0,CustomFunctions!$A80,"")</f>
        <v>RSG_AddForm_SAE_DEATH</v>
      </c>
      <c r="GV80" s="1" t="str">
        <f>IF(LEN(Fields!$G80)&gt;0,Fields!$G80,"")</f>
        <v>REORRESU_CMS001</v>
      </c>
      <c r="GW80" s="1" t="str">
        <f>IF(LEN(Fields!$B80)&gt;0,Fields!$B80,"")</f>
        <v>REORRESU</v>
      </c>
    </row>
    <row r="81" spans="200:205" ht="52.8">
      <c r="GR81" s="1" t="str">
        <f>IF(LEN(Forms!$A81)&gt;0,Forms!$A81,"")</f>
        <v/>
      </c>
      <c r="GS81" s="1" t="str">
        <f>IF(LEN(Derivations!$A81)&gt;0,Derivations!$A81,"")</f>
        <v/>
      </c>
      <c r="GT81" s="1" t="str">
        <f>IF(LEN(Folders!$A81)&gt;0,Folders!$A81,"")</f>
        <v/>
      </c>
      <c r="GU81" s="1" t="str">
        <f>IF(LEN(CustomFunctions!$A81)&gt;0,CustomFunctions!$A81,"")</f>
        <v>RSG_Nullification_SetVisible</v>
      </c>
      <c r="GV81" s="1" t="str">
        <f>IF(LEN(Fields!$G81)&gt;0,Fields!$G81,"")</f>
        <v>CMREFID_CMS001</v>
      </c>
      <c r="GW81" s="1" t="str">
        <f>IF(LEN(Fields!$B81)&gt;0,Fields!$B81,"")</f>
        <v>CMREFID</v>
      </c>
    </row>
    <row r="82" spans="200:205" ht="52.8">
      <c r="GR82" s="1" t="str">
        <f>IF(LEN(Forms!$A82)&gt;0,Forms!$A82,"")</f>
        <v/>
      </c>
      <c r="GS82" s="1" t="str">
        <f>IF(LEN(Derivations!$A82)&gt;0,Derivations!$A82,"")</f>
        <v/>
      </c>
      <c r="GT82" s="1" t="str">
        <f>IF(LEN(Folders!$A82)&gt;0,Folders!$A82,"")</f>
        <v/>
      </c>
      <c r="GU82" s="1" t="str">
        <f>IF(LEN(CustomFunctions!$A82)&gt;0,CustomFunctions!$A82,"")</f>
        <v>RSG_Derive_Reporter Details</v>
      </c>
      <c r="GV82" s="1" t="str">
        <f>IF(LEN(Fields!$G82)&gt;0,Fields!$G82,"")</f>
        <v>REREFID_CMS001</v>
      </c>
      <c r="GW82" s="1" t="str">
        <f>IF(LEN(Fields!$B82)&gt;0,Fields!$B82,"")</f>
        <v>REREFID</v>
      </c>
    </row>
    <row r="83" spans="200:205" ht="39.6">
      <c r="GR83" s="1" t="str">
        <f>IF(LEN(Forms!$A83)&gt;0,Forms!$A83,"")</f>
        <v/>
      </c>
      <c r="GS83" s="1" t="str">
        <f>IF(LEN(Derivations!$A83)&gt;0,Derivations!$A83,"")</f>
        <v/>
      </c>
      <c r="GT83" s="1" t="str">
        <f>IF(LEN(Folders!$A83)&gt;0,Folders!$A83,"")</f>
        <v/>
      </c>
      <c r="GU83" s="1" t="str">
        <f>IF(LEN(CustomFunctions!$A83)&gt;0,CustomFunctions!$A83,"")</f>
        <v>RSG_Derive_Related_Drugs</v>
      </c>
      <c r="GV83" s="1" t="str">
        <f>IF(LEN(Fields!$G83)&gt;0,Fields!$G83,"")</f>
        <v>FARESDAT_FAMHS001</v>
      </c>
      <c r="GW83" s="1" t="str">
        <f>IF(LEN(Fields!$B83)&gt;0,Fields!$B83,"")</f>
        <v>FARESDAT</v>
      </c>
    </row>
    <row r="84" spans="200:205" ht="52.8">
      <c r="GR84" s="1" t="str">
        <f>IF(LEN(Forms!$A84)&gt;0,Forms!$A84,"")</f>
        <v/>
      </c>
      <c r="GS84" s="1" t="str">
        <f>IF(LEN(Derivations!$A84)&gt;0,Derivations!$A84,"")</f>
        <v/>
      </c>
      <c r="GT84" s="1" t="str">
        <f>IF(LEN(Folders!$A84)&gt;0,Folders!$A84,"")</f>
        <v/>
      </c>
      <c r="GU84" s="1" t="str">
        <f>IF(LEN(CustomFunctions!$A84)&gt;0,CustomFunctions!$A84,"")</f>
        <v>RSG_Derive_OutcomeDate_SAERF</v>
      </c>
      <c r="GV84" s="1" t="str">
        <f>IF(LEN(Fields!$G84)&gt;0,Fields!$G84,"")</f>
        <v>FADAT_FAMHS001</v>
      </c>
      <c r="GW84" s="1" t="str">
        <f>IF(LEN(Fields!$B84)&gt;0,Fields!$B84,"")</f>
        <v>FADAT</v>
      </c>
    </row>
    <row r="85" spans="200:205" ht="52.8">
      <c r="GR85" s="1" t="str">
        <f>IF(LEN(Forms!$A85)&gt;0,Forms!$A85,"")</f>
        <v/>
      </c>
      <c r="GS85" s="1" t="str">
        <f>IF(LEN(Derivations!$A85)&gt;0,Derivations!$A85,"")</f>
        <v/>
      </c>
      <c r="GT85" s="1" t="str">
        <f>IF(LEN(Folders!$A85)&gt;0,Folders!$A85,"")</f>
        <v/>
      </c>
      <c r="GU85" s="1" t="str">
        <f>IF(LEN(CustomFunctions!$A85)&gt;0,CustomFunctions!$A85,"")</f>
        <v>RSG_SAERF_SERIOUSNESS</v>
      </c>
      <c r="GV85" s="1" t="str">
        <f>IF(LEN(Fields!$G85)&gt;0,Fields!$G85,"")</f>
        <v>LDATE_OPG001</v>
      </c>
      <c r="GW85" s="1" t="str">
        <f>IF(LEN(Fields!$B85)&gt;0,Fields!$B85,"")</f>
        <v>LDATE</v>
      </c>
    </row>
    <row r="86" spans="200:205" ht="39.6">
      <c r="GR86" s="1" t="str">
        <f>IF(LEN(Forms!$A86)&gt;0,Forms!$A86,"")</f>
        <v/>
      </c>
      <c r="GS86" s="1" t="str">
        <f>IF(LEN(Derivations!$A86)&gt;0,Derivations!$A86,"")</f>
        <v/>
      </c>
      <c r="GT86" s="1" t="str">
        <f>IF(LEN(Folders!$A86)&gt;0,Folders!$A86,"")</f>
        <v/>
      </c>
      <c r="GU86" s="1" t="str">
        <f>IF(LEN(CustomFunctions!$A86)&gt;0,CustomFunctions!$A86,"")</f>
        <v>RSG_INACTIVATE_AE</v>
      </c>
      <c r="GV86" s="1" t="str">
        <f>IF(LEN(Fields!$G86)&gt;0,Fields!$G86,"")</f>
        <v>CALCAGE_OPG001</v>
      </c>
      <c r="GW86" s="1" t="str">
        <f>IF(LEN(Fields!$B86)&gt;0,Fields!$B86,"")</f>
        <v>CALCAGE</v>
      </c>
    </row>
    <row r="87" spans="200:205" ht="92.4">
      <c r="GR87" s="1" t="str">
        <f>IF(LEN(Forms!$A87)&gt;0,Forms!$A87,"")</f>
        <v/>
      </c>
      <c r="GS87" s="1" t="str">
        <f>IF(LEN(Derivations!$A87)&gt;0,Derivations!$A87,"")</f>
        <v/>
      </c>
      <c r="GT87" s="1" t="str">
        <f>IF(LEN(Folders!$A87)&gt;0,Folders!$A87,"")</f>
        <v/>
      </c>
      <c r="GU87" s="1" t="str">
        <f>IF(LEN(CustomFunctions!$A87)&gt;0,CustomFunctions!$A87,"")</f>
        <v>RSG_Derive_DeathDate_SAE_DEATH(Disposition Form)</v>
      </c>
      <c r="GV87" s="1" t="str">
        <f>IF(LEN(Fields!$G87)&gt;0,Fields!$G87,"")</f>
        <v>CALCAGE2_OPG001</v>
      </c>
      <c r="GW87" s="1" t="str">
        <f>IF(LEN(Fields!$B87)&gt;0,Fields!$B87,"")</f>
        <v>CALCAGE2</v>
      </c>
    </row>
    <row r="88" spans="200:205" ht="79.2">
      <c r="GR88" s="1" t="str">
        <f>IF(LEN(Forms!$A88)&gt;0,Forms!$A88,"")</f>
        <v/>
      </c>
      <c r="GS88" s="1" t="str">
        <f>IF(LEN(Derivations!$A88)&gt;0,Derivations!$A88,"")</f>
        <v/>
      </c>
      <c r="GT88" s="1" t="str">
        <f>IF(LEN(Folders!$A88)&gt;0,Folders!$A88,"")</f>
        <v/>
      </c>
      <c r="GU88" s="1" t="str">
        <f>IF(LEN(CustomFunctions!$A88)&gt;0,CustomFunctions!$A88,"")</f>
        <v>RSG_Derive_DeathDate_SAE_DEATH(Death Form)</v>
      </c>
      <c r="GV88" s="1" t="str">
        <f>IF(LEN(Fields!$G88)&gt;0,Fields!$G88,"")</f>
        <v>CALCAGE3_OPG001</v>
      </c>
      <c r="GW88" s="1" t="str">
        <f>IF(LEN(Fields!$B88)&gt;0,Fields!$B88,"")</f>
        <v>CALCAGE3</v>
      </c>
    </row>
    <row r="89" spans="200:205" ht="52.8">
      <c r="GR89" s="1" t="str">
        <f>IF(LEN(Forms!$A89)&gt;0,Forms!$A89,"")</f>
        <v/>
      </c>
      <c r="GS89" s="1" t="str">
        <f>IF(LEN(Derivations!$A89)&gt;0,Derivations!$A89,"")</f>
        <v/>
      </c>
      <c r="GT89" s="1" t="str">
        <f>IF(LEN(Folders!$A89)&gt;0,Folders!$A89,"")</f>
        <v/>
      </c>
      <c r="GU89" s="1" t="str">
        <f>IF(LEN(CustomFunctions!$A89)&gt;0,CustomFunctions!$A89,"")</f>
        <v>RSG_STUDYDRUG_EXTRACTION</v>
      </c>
      <c r="GV89" s="1" t="str">
        <f>IF(LEN(Fields!$G89)&gt;0,Fields!$G89,"")</f>
        <v>TCALAGE_OPG001</v>
      </c>
      <c r="GW89" s="1" t="str">
        <f>IF(LEN(Fields!$B89)&gt;0,Fields!$B89,"")</f>
        <v>TCALAGE</v>
      </c>
    </row>
    <row r="90" spans="200:205" ht="66">
      <c r="GR90" s="1" t="str">
        <f>IF(LEN(Forms!$A90)&gt;0,Forms!$A90,"")</f>
        <v/>
      </c>
      <c r="GS90" s="1" t="str">
        <f>IF(LEN(Derivations!$A90)&gt;0,Derivations!$A90,"")</f>
        <v/>
      </c>
      <c r="GT90" s="1" t="str">
        <f>IF(LEN(Folders!$A90)&gt;0,Folders!$A90,"")</f>
        <v/>
      </c>
      <c r="GU90" s="1" t="str">
        <f>IF(LEN(CustomFunctions!$A90)&gt;0,CustomFunctions!$A90,"")</f>
        <v>RSG_STUDYDRUG_EXTRACTION_CROSS</v>
      </c>
      <c r="GV90" s="1" t="str">
        <f>IF(LEN(Fields!$G90)&gt;0,Fields!$G90,"")</f>
        <v>TCALAGEM_OPG001</v>
      </c>
      <c r="GW90" s="1" t="str">
        <f>IF(LEN(Fields!$B90)&gt;0,Fields!$B90,"")</f>
        <v>TCALAGEM</v>
      </c>
    </row>
    <row r="91" spans="200:205" ht="66">
      <c r="GR91" s="1" t="str">
        <f>IF(LEN(Forms!$A91)&gt;0,Forms!$A91,"")</f>
        <v/>
      </c>
      <c r="GS91" s="1" t="str">
        <f>IF(LEN(Derivations!$A91)&gt;0,Derivations!$A91,"")</f>
        <v/>
      </c>
      <c r="GT91" s="1" t="str">
        <f>IF(LEN(Folders!$A91)&gt;0,Folders!$A91,"")</f>
        <v/>
      </c>
      <c r="GU91" s="1" t="str">
        <f>IF(LEN(CustomFunctions!$A91)&gt;0,CustomFunctions!$A91,"")</f>
        <v>RSG_STUDYDRUG_EXTRACTION_CROSS1</v>
      </c>
      <c r="GV91" s="1" t="str">
        <f>IF(LEN(Fields!$G91)&gt;0,Fields!$G91,"")</f>
        <v>TCALAGED_OPG001</v>
      </c>
      <c r="GW91" s="1" t="str">
        <f>IF(LEN(Fields!$B91)&gt;0,Fields!$B91,"")</f>
        <v>TCALAGED</v>
      </c>
    </row>
    <row r="92" spans="200:205" ht="52.8">
      <c r="GR92" s="1" t="str">
        <f>IF(LEN(Forms!$A92)&gt;0,Forms!$A92,"")</f>
        <v/>
      </c>
      <c r="GS92" s="1" t="str">
        <f>IF(LEN(Derivations!$A92)&gt;0,Derivations!$A92,"")</f>
        <v/>
      </c>
      <c r="GT92" s="1" t="str">
        <f>IF(LEN(Folders!$A92)&gt;0,Folders!$A92,"")</f>
        <v/>
      </c>
      <c r="GU92" s="1" t="str">
        <f>IF(LEN(CustomFunctions!$A92)&gt;0,CustomFunctions!$A92,"")</f>
        <v>RSG_Derive_ArgusCode_SAE_DOS</v>
      </c>
      <c r="GV92" s="1" t="str">
        <f>IF(LEN(Fields!$G92)&gt;0,Fields!$G92,"")</f>
        <v/>
      </c>
      <c r="GW92" s="1" t="str">
        <f>IF(LEN(Fields!$B92)&gt;0,Fields!$B92,"")</f>
        <v>LBL</v>
      </c>
    </row>
    <row r="93" spans="200:205" ht="66">
      <c r="GR93" s="1" t="str">
        <f>IF(LEN(Forms!$A93)&gt;0,Forms!$A93,"")</f>
        <v/>
      </c>
      <c r="GS93" s="1" t="str">
        <f>IF(LEN(Derivations!$A93)&gt;0,Derivations!$A93,"")</f>
        <v/>
      </c>
      <c r="GT93" s="1" t="str">
        <f>IF(LEN(Folders!$A93)&gt;0,Folders!$A93,"")</f>
        <v/>
      </c>
      <c r="GU93" s="1" t="str">
        <f>IF(LEN(CustomFunctions!$A93)&gt;0,CustomFunctions!$A93,"")</f>
        <v>RSG_Derive_LastDoseDate_SAE_DOS</v>
      </c>
      <c r="GV93" s="1" t="str">
        <f>IF(LEN(Fields!$G93)&gt;0,Fields!$G93,"")</f>
        <v>LBDAT_LBG002_TR</v>
      </c>
      <c r="GW93" s="1" t="str">
        <f>IF(LEN(Fields!$B93)&gt;0,Fields!$B93,"")</f>
        <v>LBDAT</v>
      </c>
    </row>
    <row r="94" spans="200:205" ht="52.8">
      <c r="GR94" s="1" t="str">
        <f>IF(LEN(Forms!$A94)&gt;0,Forms!$A94,"")</f>
        <v/>
      </c>
      <c r="GS94" s="1" t="str">
        <f>IF(LEN(Derivations!$A94)&gt;0,Derivations!$A94,"")</f>
        <v/>
      </c>
      <c r="GT94" s="1" t="str">
        <f>IF(LEN(Folders!$A94)&gt;0,Folders!$A94,"")</f>
        <v/>
      </c>
      <c r="GU94" s="1" t="str">
        <f>IF(LEN(CustomFunctions!$A94)&gt;0,CustomFunctions!$A94,"")</f>
        <v>RSG_SAE_TEST.TSTYN.01.GL</v>
      </c>
      <c r="GV94" s="1" t="str">
        <f>IF(LEN(Fields!$G94)&gt;0,Fields!$G94,"")</f>
        <v>LABTP_LBG002_TR</v>
      </c>
      <c r="GW94" s="1" t="str">
        <f>IF(LEN(Fields!$B94)&gt;0,Fields!$B94,"")</f>
        <v>LABTP</v>
      </c>
    </row>
    <row r="95" spans="200:205" ht="52.8">
      <c r="GR95" s="1" t="str">
        <f>IF(LEN(Forms!$A95)&gt;0,Forms!$A95,"")</f>
        <v/>
      </c>
      <c r="GS95" s="1" t="str">
        <f>IF(LEN(Derivations!$A95)&gt;0,Derivations!$A95,"")</f>
        <v/>
      </c>
      <c r="GT95" s="1" t="str">
        <f>IF(LEN(Folders!$A95)&gt;0,Folders!$A95,"")</f>
        <v/>
      </c>
      <c r="GU95" s="1" t="str">
        <f>IF(LEN(CustomFunctions!$A95)&gt;0,CustomFunctions!$A95,"")</f>
        <v>RSG_SAE_TEST.TSTYN.02.GL</v>
      </c>
      <c r="GV95" s="1" t="str">
        <f>IF(LEN(Fields!$G95)&gt;0,Fields!$G95,"")</f>
        <v>HCG_LBVALUE_LBG002_TR</v>
      </c>
      <c r="GW95" s="1" t="str">
        <f>IF(LEN(Fields!$B95)&gt;0,Fields!$B95,"")</f>
        <v>HCG_LBVALUE</v>
      </c>
    </row>
    <row r="96" spans="200:205" ht="52.8">
      <c r="GR96" s="1" t="str">
        <f>IF(LEN(Forms!$A96)&gt;0,Forms!$A96,"")</f>
        <v/>
      </c>
      <c r="GS96" s="1" t="str">
        <f>IF(LEN(Derivations!$A96)&gt;0,Derivations!$A96,"")</f>
        <v/>
      </c>
      <c r="GT96" s="1" t="str">
        <f>IF(LEN(Folders!$A96)&gt;0,Folders!$A96,"")</f>
        <v/>
      </c>
      <c r="GU96" s="1" t="str">
        <f>IF(LEN(CustomFunctions!$A96)&gt;0,CustomFunctions!$A96,"")</f>
        <v>RSG_SAE_TEST.TST_DATE</v>
      </c>
      <c r="GV96" s="1" t="str">
        <f>IF(LEN(Fields!$G96)&gt;0,Fields!$G96,"")</f>
        <v>LBDAT_LBG001_TR</v>
      </c>
      <c r="GW96" s="1" t="str">
        <f>IF(LEN(Fields!$B96)&gt;0,Fields!$B96,"")</f>
        <v>LBDAT</v>
      </c>
    </row>
    <row r="97" spans="200:205" ht="66">
      <c r="GR97" s="1" t="str">
        <f>IF(LEN(Forms!$A97)&gt;0,Forms!$A97,"")</f>
        <v/>
      </c>
      <c r="GS97" s="1" t="str">
        <f>IF(LEN(Derivations!$A97)&gt;0,Derivations!$A97,"")</f>
        <v/>
      </c>
      <c r="GT97" s="1" t="str">
        <f>IF(LEN(Folders!$A97)&gt;0,Folders!$A97,"")</f>
        <v/>
      </c>
      <c r="GU97" s="1" t="str">
        <f>IF(LEN(CustomFunctions!$A97)&gt;0,CustomFunctions!$A97,"")</f>
        <v>RSG_SAE_TEST.TST_NAME.01.GL</v>
      </c>
      <c r="GV97" s="1" t="str">
        <f>IF(LEN(Fields!$G97)&gt;0,Fields!$G97,"")</f>
        <v>LABTP_LBG001_TR</v>
      </c>
      <c r="GW97" s="1" t="str">
        <f>IF(LEN(Fields!$B97)&gt;0,Fields!$B97,"")</f>
        <v>LABTP</v>
      </c>
    </row>
    <row r="98" spans="200:205" ht="52.8">
      <c r="GR98" s="1" t="str">
        <f>IF(LEN(Forms!$A98)&gt;0,Forms!$A98,"")</f>
        <v/>
      </c>
      <c r="GS98" s="1" t="str">
        <f>IF(LEN(Derivations!$A98)&gt;0,Derivations!$A98,"")</f>
        <v/>
      </c>
      <c r="GT98" s="1" t="str">
        <f>IF(LEN(Folders!$A98)&gt;0,Folders!$A98,"")</f>
        <v/>
      </c>
      <c r="GU98" s="1" t="str">
        <f>IF(LEN(CustomFunctions!$A98)&gt;0,CustomFunctions!$A98,"")</f>
        <v>RSG_CONMED_EXTRACTION</v>
      </c>
      <c r="GV98" s="1" t="str">
        <f>IF(LEN(Fields!$G98)&gt;0,Fields!$G98,"")</f>
        <v/>
      </c>
      <c r="GW98" s="1" t="str">
        <f>IF(LEN(Fields!$B98)&gt;0,Fields!$B98,"")</f>
        <v>LBL1</v>
      </c>
    </row>
    <row r="99" spans="200:205" ht="66">
      <c r="GR99" s="1" t="str">
        <f>IF(LEN(Forms!$A99)&gt;0,Forms!$A99,"")</f>
        <v/>
      </c>
      <c r="GS99" s="1" t="str">
        <f>IF(LEN(Derivations!$A99)&gt;0,Derivations!$A99,"")</f>
        <v/>
      </c>
      <c r="GT99" s="1" t="str">
        <f>IF(LEN(Folders!$A99)&gt;0,Folders!$A99,"")</f>
        <v/>
      </c>
      <c r="GU99" s="1" t="str">
        <f>IF(LEN(CustomFunctions!$A99)&gt;0,CustomFunctions!$A99,"")</f>
        <v>RSG_CONMED_EXTRACTION_CROSS1</v>
      </c>
      <c r="GV99" s="1" t="str">
        <f>IF(LEN(Fields!$G99)&gt;0,Fields!$G99,"")</f>
        <v>HGB_LBVALUE_LBG001_TR</v>
      </c>
      <c r="GW99" s="1" t="str">
        <f>IF(LEN(Fields!$B99)&gt;0,Fields!$B99,"")</f>
        <v>HGB_LBVALUE</v>
      </c>
    </row>
    <row r="100" spans="200:205" ht="66">
      <c r="GR100" s="1" t="str">
        <f>IF(LEN(Forms!$A100)&gt;0,Forms!$A100,"")</f>
        <v/>
      </c>
      <c r="GS100" s="1" t="str">
        <f>IF(LEN(Derivations!$A100)&gt;0,Derivations!$A100,"")</f>
        <v/>
      </c>
      <c r="GT100" s="1" t="str">
        <f>IF(LEN(Folders!$A100)&gt;0,Folders!$A100,"")</f>
        <v/>
      </c>
      <c r="GU100" s="1" t="str">
        <f>IF(LEN(CustomFunctions!$A100)&gt;0,CustomFunctions!$A100,"")</f>
        <v>RSG_CONMED_EXTRACTION_CROSS2</v>
      </c>
      <c r="GV100" s="1" t="str">
        <f>IF(LEN(Fields!$G100)&gt;0,Fields!$G100,"")</f>
        <v>HCT_LBVALUE_LBG001_TR</v>
      </c>
      <c r="GW100" s="1" t="str">
        <f>IF(LEN(Fields!$B100)&gt;0,Fields!$B100,"")</f>
        <v>HCT_LBVALUE</v>
      </c>
    </row>
    <row r="101" spans="200:205" ht="52.8">
      <c r="GR101" s="1" t="str">
        <f>IF(LEN(Forms!$A101)&gt;0,Forms!$A101,"")</f>
        <v/>
      </c>
      <c r="GS101" s="1" t="str">
        <f>IF(LEN(Derivations!$A101)&gt;0,Derivations!$A101,"")</f>
        <v/>
      </c>
      <c r="GT101" s="1" t="str">
        <f>IF(LEN(Folders!$A101)&gt;0,Folders!$A101,"")</f>
        <v/>
      </c>
      <c r="GU101" s="1" t="str">
        <f>IF(LEN(CustomFunctions!$A101)&gt;0,CustomFunctions!$A101,"")</f>
        <v>RSG_NONDRUG_EXTRACTION</v>
      </c>
      <c r="GV101" s="1" t="str">
        <f>IF(LEN(Fields!$G101)&gt;0,Fields!$G101,"")</f>
        <v>RBC_LBVALUE_LBG001_TR</v>
      </c>
      <c r="GW101" s="1" t="str">
        <f>IF(LEN(Fields!$B101)&gt;0,Fields!$B101,"")</f>
        <v>RBC_LBVALUE</v>
      </c>
    </row>
    <row r="102" spans="200:205" ht="66">
      <c r="GR102" s="1" t="str">
        <f>IF(LEN(Forms!$A102)&gt;0,Forms!$A102,"")</f>
        <v/>
      </c>
      <c r="GS102" s="1" t="str">
        <f>IF(LEN(Derivations!$A102)&gt;0,Derivations!$A102,"")</f>
        <v/>
      </c>
      <c r="GT102" s="1" t="str">
        <f>IF(LEN(Folders!$A102)&gt;0,Folders!$A102,"")</f>
        <v/>
      </c>
      <c r="GU102" s="1" t="str">
        <f>IF(LEN(CustomFunctions!$A102)&gt;0,CustomFunctions!$A102,"")</f>
        <v>RSG_NONDRUG_EXTRACTION_CROSS1</v>
      </c>
      <c r="GV102" s="1" t="str">
        <f>IF(LEN(Fields!$G102)&gt;0,Fields!$G102,"")</f>
        <v>WBC_LBVALUE_LBG001_TR</v>
      </c>
      <c r="GW102" s="1" t="str">
        <f>IF(LEN(Fields!$B102)&gt;0,Fields!$B102,"")</f>
        <v>WBC_LBVALUE</v>
      </c>
    </row>
    <row r="103" spans="200:205" ht="66">
      <c r="GR103" s="1" t="str">
        <f>IF(LEN(Forms!$A103)&gt;0,Forms!$A103,"")</f>
        <v/>
      </c>
      <c r="GS103" s="1" t="str">
        <f>IF(LEN(Derivations!$A103)&gt;0,Derivations!$A103,"")</f>
        <v/>
      </c>
      <c r="GT103" s="1" t="str">
        <f>IF(LEN(Folders!$A103)&gt;0,Folders!$A103,"")</f>
        <v/>
      </c>
      <c r="GU103" s="1" t="str">
        <f>IF(LEN(CustomFunctions!$A103)&gt;0,CustomFunctions!$A103,"")</f>
        <v>RSG_NONDRUG_EXTRACTION_CROSS2</v>
      </c>
      <c r="GV103" s="1" t="str">
        <f>IF(LEN(Fields!$G103)&gt;0,Fields!$G103,"")</f>
        <v>BASOLE_LBVALUE_LBG001_TR</v>
      </c>
      <c r="GW103" s="1" t="str">
        <f>IF(LEN(Fields!$B103)&gt;0,Fields!$B103,"")</f>
        <v>BASOLE_LBVALUE</v>
      </c>
    </row>
    <row r="104" spans="200:205" ht="52.8">
      <c r="GR104" s="1" t="str">
        <f>IF(LEN(Forms!$A104)&gt;0,Forms!$A104,"")</f>
        <v/>
      </c>
      <c r="GS104" s="1" t="str">
        <f>IF(LEN(Derivations!$A104)&gt;0,Derivations!$A104,"")</f>
        <v/>
      </c>
      <c r="GT104" s="1" t="str">
        <f>IF(LEN(Folders!$A104)&gt;0,Folders!$A104,"")</f>
        <v/>
      </c>
      <c r="GU104" s="1" t="str">
        <f>IF(LEN(CustomFunctions!$A104)&gt;0,CustomFunctions!$A104,"")</f>
        <v>RSG_INV_REV.INVDT</v>
      </c>
      <c r="GV104" s="1" t="str">
        <f>IF(LEN(Fields!$G104)&gt;0,Fields!$G104,"")</f>
        <v>EOSLE_LBVALUE_LBG001_TR</v>
      </c>
      <c r="GW104" s="1" t="str">
        <f>IF(LEN(Fields!$B104)&gt;0,Fields!$B104,"")</f>
        <v>EOSLE_LBVALUE</v>
      </c>
    </row>
    <row r="105" spans="200:205" ht="52.8">
      <c r="GR105" s="1" t="str">
        <f>IF(LEN(Forms!$A105)&gt;0,Forms!$A105,"")</f>
        <v/>
      </c>
      <c r="GS105" s="1" t="str">
        <f>IF(LEN(Derivations!$A105)&gt;0,Derivations!$A105,"")</f>
        <v/>
      </c>
      <c r="GT105" s="1" t="str">
        <f>IF(LEN(Folders!$A105)&gt;0,Folders!$A105,"")</f>
        <v/>
      </c>
      <c r="GU105" s="1" t="str">
        <f>IF(LEN(CustomFunctions!$A105)&gt;0,CustomFunctions!$A105,"")</f>
        <v>RSG_Copy_Nullify_INV_REV</v>
      </c>
      <c r="GV105" s="1" t="str">
        <f>IF(LEN(Fields!$G105)&gt;0,Fields!$G105,"")</f>
        <v>LYMLE_LBVALUE_LBG001_TR</v>
      </c>
      <c r="GW105" s="1" t="str">
        <f>IF(LEN(Fields!$B105)&gt;0,Fields!$B105,"")</f>
        <v>LYMLE_LBVALUE</v>
      </c>
    </row>
    <row r="106" spans="200:205" ht="52.8">
      <c r="GR106" s="1" t="str">
        <f>IF(LEN(Forms!$A106)&gt;0,Forms!$A106,"")</f>
        <v/>
      </c>
      <c r="GS106" s="1" t="str">
        <f>IF(LEN(Derivations!$A106)&gt;0,Derivations!$A106,"")</f>
        <v/>
      </c>
      <c r="GT106" s="1" t="str">
        <f>IF(LEN(Folders!$A106)&gt;0,Folders!$A106,"")</f>
        <v/>
      </c>
      <c r="GU106" s="1" t="str">
        <f>IF(LEN(CustomFunctions!$A106)&gt;0,CustomFunctions!$A106,"")</f>
        <v>RSG_TRANSMIT</v>
      </c>
      <c r="GV106" s="1" t="str">
        <f>IF(LEN(Fields!$G106)&gt;0,Fields!$G106,"")</f>
        <v>MONOLE_LBVALUE_LBG001_TR</v>
      </c>
      <c r="GW106" s="1" t="str">
        <f>IF(LEN(Fields!$B106)&gt;0,Fields!$B106,"")</f>
        <v>MONOLE_LBVALUE</v>
      </c>
    </row>
    <row r="107" spans="200:205" ht="52.8">
      <c r="GR107" s="1" t="str">
        <f>IF(LEN(Forms!$A107)&gt;0,Forms!$A107,"")</f>
        <v/>
      </c>
      <c r="GS107" s="1" t="str">
        <f>IF(LEN(Derivations!$A107)&gt;0,Derivations!$A107,"")</f>
        <v/>
      </c>
      <c r="GT107" s="1" t="str">
        <f>IF(LEN(Folders!$A107)&gt;0,Folders!$A107,"")</f>
        <v/>
      </c>
      <c r="GU107" s="1" t="str">
        <f>IF(LEN(CustomFunctions!$A107)&gt;0,CustomFunctions!$A107,"")</f>
        <v>RSG_DMG001_EXTRACTION</v>
      </c>
      <c r="GV107" s="1" t="str">
        <f>IF(LEN(Fields!$G107)&gt;0,Fields!$G107,"")</f>
        <v>NEUTLE_LBVALUE_LBG001_TR</v>
      </c>
      <c r="GW107" s="1" t="str">
        <f>IF(LEN(Fields!$B107)&gt;0,Fields!$B107,"")</f>
        <v>NEUTLE_LBVALUE</v>
      </c>
    </row>
    <row r="108" spans="200:205" ht="52.8">
      <c r="GR108" s="1" t="str">
        <f>IF(LEN(Forms!$A108)&gt;0,Forms!$A108,"")</f>
        <v/>
      </c>
      <c r="GS108" s="1" t="str">
        <f>IF(LEN(Derivations!$A108)&gt;0,Derivations!$A108,"")</f>
        <v/>
      </c>
      <c r="GT108" s="1" t="str">
        <f>IF(LEN(Folders!$A108)&gt;0,Folders!$A108,"")</f>
        <v/>
      </c>
      <c r="GU108" s="1" t="str">
        <f>IF(LEN(CustomFunctions!$A108)&gt;0,CustomFunctions!$A108,"")</f>
        <v>RSG_AGE</v>
      </c>
      <c r="GV108" s="1" t="str">
        <f>IF(LEN(Fields!$G108)&gt;0,Fields!$G108,"")</f>
        <v>BASO_LBVALUE_LBG001_TR</v>
      </c>
      <c r="GW108" s="1" t="str">
        <f>IF(LEN(Fields!$B108)&gt;0,Fields!$B108,"")</f>
        <v>BASO_LBVALUE</v>
      </c>
    </row>
    <row r="109" spans="200:205" ht="52.8">
      <c r="GR109" s="1" t="str">
        <f>IF(LEN(Forms!$A109)&gt;0,Forms!$A109,"")</f>
        <v/>
      </c>
      <c r="GS109" s="1" t="str">
        <f>IF(LEN(Derivations!$A109)&gt;0,Derivations!$A109,"")</f>
        <v/>
      </c>
      <c r="GT109" s="1" t="str">
        <f>IF(LEN(Folders!$A109)&gt;0,Folders!$A109,"")</f>
        <v/>
      </c>
      <c r="GU109" s="1" t="str">
        <f>IF(LEN(CustomFunctions!$A109)&gt;0,CustomFunctions!$A109,"")</f>
        <v>RSG_TRANSMISSION</v>
      </c>
      <c r="GV109" s="1" t="str">
        <f>IF(LEN(Fields!$G109)&gt;0,Fields!$G109,"")</f>
        <v>EOS_LBVALUE_LBG001_TR</v>
      </c>
      <c r="GW109" s="1" t="str">
        <f>IF(LEN(Fields!$B109)&gt;0,Fields!$B109,"")</f>
        <v>EOS_LBVALUE</v>
      </c>
    </row>
    <row r="110" spans="200:205" ht="52.8">
      <c r="GR110" s="1" t="str">
        <f>IF(LEN(Forms!$A110)&gt;0,Forms!$A110,"")</f>
        <v/>
      </c>
      <c r="GS110" s="1" t="str">
        <f>IF(LEN(Derivations!$A110)&gt;0,Derivations!$A110,"")</f>
        <v/>
      </c>
      <c r="GT110" s="1" t="str">
        <f>IF(LEN(Folders!$A110)&gt;0,Folders!$A110,"")</f>
        <v/>
      </c>
      <c r="GU110" s="1" t="str">
        <f>IF(LEN(CustomFunctions!$A110)&gt;0,CustomFunctions!$A110,"")</f>
        <v>RSG_Site_Info</v>
      </c>
      <c r="GV110" s="1" t="str">
        <f>IF(LEN(Fields!$G110)&gt;0,Fields!$G110,"")</f>
        <v>LYM_LBVALUE_LBG001_TR</v>
      </c>
      <c r="GW110" s="1" t="str">
        <f>IF(LEN(Fields!$B110)&gt;0,Fields!$B110,"")</f>
        <v>LYM_LBVALUE</v>
      </c>
    </row>
    <row r="111" spans="200:205" ht="52.8">
      <c r="GR111" s="1" t="str">
        <f>IF(LEN(Forms!$A111)&gt;0,Forms!$A111,"")</f>
        <v/>
      </c>
      <c r="GS111" s="1" t="str">
        <f>IF(LEN(Derivations!$A111)&gt;0,Derivations!$A111,"")</f>
        <v/>
      </c>
      <c r="GT111" s="1" t="str">
        <f>IF(LEN(Folders!$A111)&gt;0,Folders!$A111,"")</f>
        <v/>
      </c>
      <c r="GU111" s="1" t="str">
        <f>IF(LEN(CustomFunctions!$A111)&gt;0,CustomFunctions!$A111,"")</f>
        <v>RSG_Notification_Monitor</v>
      </c>
      <c r="GV111" s="1" t="str">
        <f>IF(LEN(Fields!$G111)&gt;0,Fields!$G111,"")</f>
        <v>MONO_LBVALUE_LBG001_TR</v>
      </c>
      <c r="GW111" s="1" t="str">
        <f>IF(LEN(Fields!$B111)&gt;0,Fields!$B111,"")</f>
        <v>MONO_LBVALUE</v>
      </c>
    </row>
    <row r="112" spans="200:205" ht="52.8">
      <c r="GR112" s="1" t="str">
        <f>IF(LEN(Forms!$A112)&gt;0,Forms!$A112,"")</f>
        <v/>
      </c>
      <c r="GS112" s="1" t="str">
        <f>IF(LEN(Derivations!$A112)&gt;0,Derivations!$A112,"")</f>
        <v/>
      </c>
      <c r="GT112" s="1" t="str">
        <f>IF(LEN(Folders!$A112)&gt;0,Folders!$A112,"")</f>
        <v/>
      </c>
      <c r="GU112" s="1" t="str">
        <f>IF(LEN(CustomFunctions!$A112)&gt;0,CustomFunctions!$A112,"")</f>
        <v>RSG_Derive_EarliestSAE_Date</v>
      </c>
      <c r="GV112" s="1" t="str">
        <f>IF(LEN(Fields!$G112)&gt;0,Fields!$G112,"")</f>
        <v>NEUT_LBVALUE_LBG001_TR</v>
      </c>
      <c r="GW112" s="1" t="str">
        <f>IF(LEN(Fields!$B112)&gt;0,Fields!$B112,"")</f>
        <v>NEUT_LBVALUE</v>
      </c>
    </row>
    <row r="113" spans="200:205" ht="52.8">
      <c r="GR113" s="1" t="str">
        <f>IF(LEN(Forms!$A113)&gt;0,Forms!$A113,"")</f>
        <v/>
      </c>
      <c r="GS113" s="1" t="str">
        <f>IF(LEN(Derivations!$A113)&gt;0,Derivations!$A113,"")</f>
        <v/>
      </c>
      <c r="GT113" s="1" t="str">
        <f>IF(LEN(Folders!$A113)&gt;0,Folders!$A113,"")</f>
        <v/>
      </c>
      <c r="GU113" s="1" t="str">
        <f>IF(LEN(CustomFunctions!$A113)&gt;0,CustomFunctions!$A113,"")</f>
        <v>RSG_Derive_CaseID_AUTO_02</v>
      </c>
      <c r="GV113" s="1" t="str">
        <f>IF(LEN(Fields!$G113)&gt;0,Fields!$G113,"")</f>
        <v>PLAT_LBVALUE_LBG001_TR</v>
      </c>
      <c r="GW113" s="1" t="str">
        <f>IF(LEN(Fields!$B113)&gt;0,Fields!$B113,"")</f>
        <v>PLAT_LBVALUE</v>
      </c>
    </row>
    <row r="114" spans="200:205" ht="52.8">
      <c r="GR114" s="1" t="str">
        <f>IF(LEN(Forms!$A114)&gt;0,Forms!$A114,"")</f>
        <v/>
      </c>
      <c r="GS114" s="1" t="str">
        <f>IF(LEN(Derivations!$A114)&gt;0,Derivations!$A114,"")</f>
        <v/>
      </c>
      <c r="GT114" s="1" t="str">
        <f>IF(LEN(Folders!$A114)&gt;0,Folders!$A114,"")</f>
        <v/>
      </c>
      <c r="GU114" s="1" t="str">
        <f>IF(LEN(CustomFunctions!$A114)&gt;0,CustomFunctions!$A114,"")</f>
        <v>RSG_Derive_CaseID_AUTO_03</v>
      </c>
      <c r="GV114" s="1" t="str">
        <f>IF(LEN(Fields!$G114)&gt;0,Fields!$G114,"")</f>
        <v/>
      </c>
      <c r="GW114" s="1" t="str">
        <f>IF(LEN(Fields!$B114)&gt;0,Fields!$B114,"")</f>
        <v>LBL</v>
      </c>
    </row>
    <row r="115" spans="200:205" ht="52.8">
      <c r="GR115" s="1" t="str">
        <f>IF(LEN(Forms!$A115)&gt;0,Forms!$A115,"")</f>
        <v/>
      </c>
      <c r="GS115" s="1" t="str">
        <f>IF(LEN(Derivations!$A115)&gt;0,Derivations!$A115,"")</f>
        <v/>
      </c>
      <c r="GT115" s="1" t="str">
        <f>IF(LEN(Folders!$A115)&gt;0,Folders!$A115,"")</f>
        <v/>
      </c>
      <c r="GU115" s="1" t="str">
        <f>IF(LEN(CustomFunctions!$A115)&gt;0,CustomFunctions!$A115,"")</f>
        <v>RSG_Derive_CaseID_AUTO_04</v>
      </c>
      <c r="GV115" s="1" t="str">
        <f>IF(LEN(Fields!$G115)&gt;0,Fields!$G115,"")</f>
        <v>LBDAT_LBG001_TR</v>
      </c>
      <c r="GW115" s="1" t="str">
        <f>IF(LEN(Fields!$B115)&gt;0,Fields!$B115,"")</f>
        <v>LBDAT</v>
      </c>
    </row>
    <row r="116" spans="200:205" ht="52.8">
      <c r="GR116" s="1" t="str">
        <f>IF(LEN(Forms!$A116)&gt;0,Forms!$A116,"")</f>
        <v/>
      </c>
      <c r="GS116" s="1" t="str">
        <f>IF(LEN(Derivations!$A116)&gt;0,Derivations!$A116,"")</f>
        <v/>
      </c>
      <c r="GT116" s="1" t="str">
        <f>IF(LEN(Folders!$A116)&gt;0,Folders!$A116,"")</f>
        <v/>
      </c>
      <c r="GU116" s="1" t="str">
        <f>IF(LEN(CustomFunctions!$A116)&gt;0,CustomFunctions!$A116,"")</f>
        <v>RSG_Derive_CaseID_INV_REV</v>
      </c>
      <c r="GV116" s="1" t="str">
        <f>IF(LEN(Fields!$G116)&gt;0,Fields!$G116,"")</f>
        <v>LABTP_LBG001_TR</v>
      </c>
      <c r="GW116" s="1" t="str">
        <f>IF(LEN(Fields!$B116)&gt;0,Fields!$B116,"")</f>
        <v>LABTP</v>
      </c>
    </row>
    <row r="117" spans="200:205" ht="52.8">
      <c r="GR117" s="1" t="str">
        <f>IF(LEN(Forms!$A117)&gt;0,Forms!$A117,"")</f>
        <v/>
      </c>
      <c r="GS117" s="1" t="str">
        <f>IF(LEN(Derivations!$A117)&gt;0,Derivations!$A117,"")</f>
        <v/>
      </c>
      <c r="GT117" s="1" t="str">
        <f>IF(LEN(Folders!$A117)&gt;0,Folders!$A117,"")</f>
        <v/>
      </c>
      <c r="GU117" s="1" t="str">
        <f>IF(LEN(CustomFunctions!$A117)&gt;0,CustomFunctions!$A117,"")</f>
        <v>RSG_Derive_CaseID_SAE_DOS</v>
      </c>
      <c r="GV117" s="1" t="str">
        <f>IF(LEN(Fields!$G117)&gt;0,Fields!$G117,"")</f>
        <v/>
      </c>
      <c r="GW117" s="1" t="str">
        <f>IF(LEN(Fields!$B117)&gt;0,Fields!$B117,"")</f>
        <v>LBL1</v>
      </c>
    </row>
    <row r="118" spans="200:205" ht="52.8">
      <c r="GR118" s="1" t="str">
        <f>IF(LEN(Forms!$A118)&gt;0,Forms!$A118,"")</f>
        <v/>
      </c>
      <c r="GS118" s="1" t="str">
        <f>IF(LEN(Derivations!$A118)&gt;0,Derivations!$A118,"")</f>
        <v/>
      </c>
      <c r="GT118" s="1" t="str">
        <f>IF(LEN(Folders!$A118)&gt;0,Folders!$A118,"")</f>
        <v/>
      </c>
      <c r="GU118" s="1" t="str">
        <f>IF(LEN(CustomFunctions!$A118)&gt;0,CustomFunctions!$A118,"")</f>
        <v>RSG_Derive_CaseID_SAE_TEST</v>
      </c>
      <c r="GV118" s="1" t="str">
        <f>IF(LEN(Fields!$G118)&gt;0,Fields!$G118,"")</f>
        <v>BUN_LBVALUE_LBG001_1_TR</v>
      </c>
      <c r="GW118" s="1" t="str">
        <f>IF(LEN(Fields!$B118)&gt;0,Fields!$B118,"")</f>
        <v>BUN_LBVALUE</v>
      </c>
    </row>
    <row r="119" spans="200:205" ht="52.8">
      <c r="GR119" s="1" t="str">
        <f>IF(LEN(Forms!$A119)&gt;0,Forms!$A119,"")</f>
        <v/>
      </c>
      <c r="GS119" s="1" t="str">
        <f>IF(LEN(Derivations!$A119)&gt;0,Derivations!$A119,"")</f>
        <v/>
      </c>
      <c r="GT119" s="1" t="str">
        <f>IF(LEN(Folders!$A119)&gt;0,Folders!$A119,"")</f>
        <v/>
      </c>
      <c r="GU119" s="1" t="str">
        <f>IF(LEN(CustomFunctions!$A119)&gt;0,CustomFunctions!$A119,"")</f>
        <v>RSG_Derive_CaseID_TRANSMIT</v>
      </c>
      <c r="GV119" s="1" t="str">
        <f>IF(LEN(Fields!$G119)&gt;0,Fields!$G119,"")</f>
        <v>UREA_LBVALUE_LBG001_1_TR</v>
      </c>
      <c r="GW119" s="1" t="str">
        <f>IF(LEN(Fields!$B119)&gt;0,Fields!$B119,"")</f>
        <v>UREA_LBVALUE</v>
      </c>
    </row>
    <row r="120" spans="200:205" ht="52.8">
      <c r="GR120" s="1" t="str">
        <f>IF(LEN(Forms!$A120)&gt;0,Forms!$A120,"")</f>
        <v/>
      </c>
      <c r="GS120" s="1" t="str">
        <f>IF(LEN(Derivations!$A120)&gt;0,Derivations!$A120,"")</f>
        <v/>
      </c>
      <c r="GT120" s="1" t="str">
        <f>IF(LEN(Folders!$A120)&gt;0,Folders!$A120,"")</f>
        <v/>
      </c>
      <c r="GU120" s="1" t="str">
        <f>IF(LEN(CustomFunctions!$A120)&gt;0,CustomFunctions!$A120,"")</f>
        <v>RSG_Derive_RecordID_AutoCM</v>
      </c>
      <c r="GV120" s="1" t="str">
        <f>IF(LEN(Fields!$G120)&gt;0,Fields!$G120,"")</f>
        <v>CREAT_LBVALUE_LBG001_1_TR</v>
      </c>
      <c r="GW120" s="1" t="str">
        <f>IF(LEN(Fields!$B120)&gt;0,Fields!$B120,"")</f>
        <v>CREAT_LBVALUE</v>
      </c>
    </row>
    <row r="121" spans="200:205" ht="52.8">
      <c r="GR121" s="1" t="str">
        <f>IF(LEN(Forms!$A121)&gt;0,Forms!$A121,"")</f>
        <v/>
      </c>
      <c r="GS121" s="1" t="str">
        <f>IF(LEN(Derivations!$A121)&gt;0,Derivations!$A121,"")</f>
        <v/>
      </c>
      <c r="GT121" s="1" t="str">
        <f>IF(LEN(Folders!$A121)&gt;0,Folders!$A121,"")</f>
        <v/>
      </c>
      <c r="GU121" s="1" t="str">
        <f>IF(LEN(CustomFunctions!$A121)&gt;0,CustomFunctions!$A121,"")</f>
        <v>RSG_Derive_RecordID_AutoMH</v>
      </c>
      <c r="GV121" s="1" t="str">
        <f>IF(LEN(Fields!$G121)&gt;0,Fields!$G121,"")</f>
        <v>CK_LBVALUE_LBG001_1_TR</v>
      </c>
      <c r="GW121" s="1" t="str">
        <f>IF(LEN(Fields!$B121)&gt;0,Fields!$B121,"")</f>
        <v>CK_LBVALUE</v>
      </c>
    </row>
    <row r="122" spans="200:205" ht="52.8">
      <c r="GR122" s="1" t="str">
        <f>IF(LEN(Forms!$A122)&gt;0,Forms!$A122,"")</f>
        <v/>
      </c>
      <c r="GS122" s="1" t="str">
        <f>IF(LEN(Derivations!$A122)&gt;0,Derivations!$A122,"")</f>
        <v/>
      </c>
      <c r="GT122" s="1" t="str">
        <f>IF(LEN(Folders!$A122)&gt;0,Folders!$A122,"")</f>
        <v/>
      </c>
      <c r="GU122" s="1" t="str">
        <f>IF(LEN(CustomFunctions!$A122)&gt;0,CustomFunctions!$A122,"")</f>
        <v>RSG_Derive_RecordID_AutoNon-CM</v>
      </c>
      <c r="GV122" s="1" t="str">
        <f>IF(LEN(Fields!$G122)&gt;0,Fields!$G122,"")</f>
        <v>BILI_LBVALUE_LBG001_1_TR</v>
      </c>
      <c r="GW122" s="1" t="str">
        <f>IF(LEN(Fields!$B122)&gt;0,Fields!$B122,"")</f>
        <v>BILI_LBVALUE</v>
      </c>
    </row>
    <row r="123" spans="200:205" ht="52.8">
      <c r="GR123" s="1" t="str">
        <f>IF(LEN(Forms!$A123)&gt;0,Forms!$A123,"")</f>
        <v/>
      </c>
      <c r="GS123" s="1" t="str">
        <f>IF(LEN(Derivations!$A123)&gt;0,Derivations!$A123,"")</f>
        <v/>
      </c>
      <c r="GT123" s="1" t="str">
        <f>IF(LEN(Folders!$A123)&gt;0,Folders!$A123,"")</f>
        <v/>
      </c>
      <c r="GU123" s="1" t="str">
        <f>IF(LEN(CustomFunctions!$A123)&gt;0,CustomFunctions!$A123,"")</f>
        <v>RSG_Derive_RecordID_SAE_DOS</v>
      </c>
      <c r="GV123" s="1" t="str">
        <f>IF(LEN(Fields!$G123)&gt;0,Fields!$G123,"")</f>
        <v>BILIND_LBVALUE_LBG001_1_TR</v>
      </c>
      <c r="GW123" s="1" t="str">
        <f>IF(LEN(Fields!$B123)&gt;0,Fields!$B123,"")</f>
        <v>BILIND_LBVALUE</v>
      </c>
    </row>
    <row r="124" spans="200:205" ht="52.8">
      <c r="GR124" s="1" t="str">
        <f>IF(LEN(Forms!$A124)&gt;0,Forms!$A124,"")</f>
        <v/>
      </c>
      <c r="GS124" s="1" t="str">
        <f>IF(LEN(Derivations!$A124)&gt;0,Derivations!$A124,"")</f>
        <v/>
      </c>
      <c r="GT124" s="1" t="str">
        <f>IF(LEN(Folders!$A124)&gt;0,Folders!$A124,"")</f>
        <v/>
      </c>
      <c r="GU124" s="1" t="str">
        <f>IF(LEN(CustomFunctions!$A124)&gt;0,CustomFunctions!$A124,"")</f>
        <v>RSG_Derive_RecordID_SAE_TEST</v>
      </c>
      <c r="GV124" s="1" t="str">
        <f>IF(LEN(Fields!$G124)&gt;0,Fields!$G124,"")</f>
        <v>BILDIR_LBVALUE_LBG001_1_TR</v>
      </c>
      <c r="GW124" s="1" t="str">
        <f>IF(LEN(Fields!$B124)&gt;0,Fields!$B124,"")</f>
        <v>BILDIR_LBVALUE</v>
      </c>
    </row>
    <row r="125" spans="200:205" ht="52.8">
      <c r="GR125" s="1" t="str">
        <f>IF(LEN(Forms!$A125)&gt;0,Forms!$A125,"")</f>
        <v/>
      </c>
      <c r="GS125" s="1" t="str">
        <f>IF(LEN(Derivations!$A125)&gt;0,Derivations!$A125,"")</f>
        <v/>
      </c>
      <c r="GT125" s="1" t="str">
        <f>IF(LEN(Folders!$A125)&gt;0,Folders!$A125,"")</f>
        <v/>
      </c>
      <c r="GU125" s="1" t="str">
        <f>IF(LEN(CustomFunctions!$A125)&gt;0,CustomFunctions!$A125,"")</f>
        <v>RSG_Derive_RecordID_SAERF</v>
      </c>
      <c r="GV125" s="1" t="str">
        <f>IF(LEN(Fields!$G125)&gt;0,Fields!$G125,"")</f>
        <v>AST_LBVALUE_LBG001_1_TR</v>
      </c>
      <c r="GW125" s="1" t="str">
        <f>IF(LEN(Fields!$B125)&gt;0,Fields!$B125,"")</f>
        <v>AST_LBVALUE</v>
      </c>
    </row>
    <row r="126" spans="200:205" ht="52.8">
      <c r="GR126" s="1" t="str">
        <f>IF(LEN(Forms!$A126)&gt;0,Forms!$A126,"")</f>
        <v/>
      </c>
      <c r="GS126" s="1" t="str">
        <f>IF(LEN(Derivations!$A126)&gt;0,Derivations!$A126,"")</f>
        <v/>
      </c>
      <c r="GT126" s="1" t="str">
        <f>IF(LEN(Folders!$A126)&gt;0,Folders!$A126,"")</f>
        <v/>
      </c>
      <c r="GU126" s="1" t="str">
        <f>IF(LEN(CustomFunctions!$A126)&gt;0,CustomFunctions!$A126,"")</f>
        <v>RSG_INV_REV_INV_RTNL5</v>
      </c>
      <c r="GV126" s="1" t="str">
        <f>IF(LEN(Fields!$G126)&gt;0,Fields!$G126,"")</f>
        <v>ALT_LBVALUE_LBG001_1_TR</v>
      </c>
      <c r="GW126" s="1" t="str">
        <f>IF(LEN(Fields!$B126)&gt;0,Fields!$B126,"")</f>
        <v>ALT_LBVALUE</v>
      </c>
    </row>
    <row r="127" spans="200:205" ht="66">
      <c r="GR127" s="1" t="str">
        <f>IF(LEN(Forms!$A127)&gt;0,Forms!$A127,"")</f>
        <v/>
      </c>
      <c r="GS127" s="1" t="str">
        <f>IF(LEN(Derivations!$A127)&gt;0,Derivations!$A127,"")</f>
        <v/>
      </c>
      <c r="GT127" s="1" t="str">
        <f>IF(LEN(Folders!$A127)&gt;0,Folders!$A127,"")</f>
        <v/>
      </c>
      <c r="GU127" s="1" t="str">
        <f>IF(LEN(CustomFunctions!$A127)&gt;0,CustomFunctions!$A127,"")</f>
        <v>GL_DYN_CF_VSG001_VSORRESU_011</v>
      </c>
      <c r="GV127" s="1" t="str">
        <f>IF(LEN(Fields!$G127)&gt;0,Fields!$G127,"")</f>
        <v>ALP_LBVALUE_LBG001_1_TR</v>
      </c>
      <c r="GW127" s="1" t="str">
        <f>IF(LEN(Fields!$B127)&gt;0,Fields!$B127,"")</f>
        <v>ALP_LBVALUE</v>
      </c>
    </row>
    <row r="128" spans="200:205" ht="52.8">
      <c r="GR128" s="1" t="str">
        <f>IF(LEN(Forms!$A128)&gt;0,Forms!$A128,"")</f>
        <v/>
      </c>
      <c r="GS128" s="1" t="str">
        <f>IF(LEN(Derivations!$A128)&gt;0,Derivations!$A128,"")</f>
        <v/>
      </c>
      <c r="GT128" s="1" t="str">
        <f>IF(LEN(Folders!$A128)&gt;0,Folders!$A128,"")</f>
        <v/>
      </c>
      <c r="GU128" s="1" t="str">
        <f>IF(LEN(CustomFunctions!$A128)&gt;0,CustomFunctions!$A128,"")</f>
        <v>STY_DSL_CES001_CETOXGR_001</v>
      </c>
      <c r="GV128" s="1" t="str">
        <f>IF(LEN(Fields!$G128)&gt;0,Fields!$G128,"")</f>
        <v>SODIUM_LBVALUE_LBG001_1_TR</v>
      </c>
      <c r="GW128" s="1" t="str">
        <f>IF(LEN(Fields!$B128)&gt;0,Fields!$B128,"")</f>
        <v>SODIUM_LBVALUE</v>
      </c>
    </row>
    <row r="129" spans="200:205" ht="52.8">
      <c r="GR129" s="1" t="str">
        <f>IF(LEN(Forms!$A129)&gt;0,Forms!$A129,"")</f>
        <v/>
      </c>
      <c r="GS129" s="1" t="str">
        <f>IF(LEN(Derivations!$A129)&gt;0,Derivations!$A129,"")</f>
        <v/>
      </c>
      <c r="GT129" s="1" t="str">
        <f>IF(LEN(Folders!$A129)&gt;0,Folders!$A129,"")</f>
        <v/>
      </c>
      <c r="GU129" s="1" t="str">
        <f>IF(LEN(CustomFunctions!$A129)&gt;0,CustomFunctions!$A129,"")</f>
        <v>ISO3166 Country Conversion</v>
      </c>
      <c r="GV129" s="1" t="str">
        <f>IF(LEN(Fields!$G129)&gt;0,Fields!$G129,"")</f>
        <v>K_LBVALUE_LBG001_1_TR</v>
      </c>
      <c r="GW129" s="1" t="str">
        <f>IF(LEN(Fields!$B129)&gt;0,Fields!$B129,"")</f>
        <v>K_LBVALUE</v>
      </c>
    </row>
    <row r="130" spans="200:205" ht="52.8">
      <c r="GR130" s="1" t="str">
        <f>IF(LEN(Forms!$A130)&gt;0,Forms!$A130,"")</f>
        <v/>
      </c>
      <c r="GS130" s="1" t="str">
        <f>IF(LEN(Derivations!$A130)&gt;0,Derivations!$A130,"")</f>
        <v/>
      </c>
      <c r="GT130" s="1" t="str">
        <f>IF(LEN(Folders!$A130)&gt;0,Folders!$A130,"")</f>
        <v/>
      </c>
      <c r="GU130" s="1" t="str">
        <f>IF(LEN(CustomFunctions!$A130)&gt;0,CustomFunctions!$A130,"")</f>
        <v>GL_CF_DMG001_COUNTRY_001</v>
      </c>
      <c r="GV130" s="1" t="str">
        <f>IF(LEN(Fields!$G130)&gt;0,Fields!$G130,"")</f>
        <v>CL_LBVALUE_LBG001_1_TR</v>
      </c>
      <c r="GW130" s="1" t="str">
        <f>IF(LEN(Fields!$B130)&gt;0,Fields!$B130,"")</f>
        <v>CL_LBVALUE</v>
      </c>
    </row>
    <row r="131" spans="200:205" ht="52.8">
      <c r="GR131" s="1" t="str">
        <f>IF(LEN(Forms!$A131)&gt;0,Forms!$A131,"")</f>
        <v/>
      </c>
      <c r="GS131" s="1" t="str">
        <f>IF(LEN(Derivations!$A131)&gt;0,Derivations!$A131,"")</f>
        <v/>
      </c>
      <c r="GT131" s="1" t="str">
        <f>IF(LEN(Folders!$A131)&gt;0,Folders!$A131,"")</f>
        <v/>
      </c>
      <c r="GU131" s="1" t="str">
        <f>IF(LEN(CustomFunctions!$A131)&gt;0,CustomFunctions!$A131,"")</f>
        <v>STY_CF_LBG001_TR_LVALUE_001</v>
      </c>
      <c r="GV131" s="1" t="str">
        <f>IF(LEN(Fields!$G131)&gt;0,Fields!$G131,"")</f>
        <v>CA_LBVALUE_LBG001_1_TR</v>
      </c>
      <c r="GW131" s="1" t="str">
        <f>IF(LEN(Fields!$B131)&gt;0,Fields!$B131,"")</f>
        <v>CA_LBVALUE</v>
      </c>
    </row>
    <row r="132" spans="200:205" ht="66">
      <c r="GR132" s="1" t="str">
        <f>IF(LEN(Forms!$A132)&gt;0,Forms!$A132,"")</f>
        <v/>
      </c>
      <c r="GS132" s="1" t="str">
        <f>IF(LEN(Derivations!$A132)&gt;0,Derivations!$A132,"")</f>
        <v/>
      </c>
      <c r="GT132" s="1" t="str">
        <f>IF(LEN(Folders!$A132)&gt;0,Folders!$A132,"")</f>
        <v/>
      </c>
      <c r="GU132" s="1" t="str">
        <f>IF(LEN(CustomFunctions!$A132)&gt;0,CustomFunctions!$A132,"")</f>
        <v>STY_CF_LBG001_1_TR_LVALUE_001</v>
      </c>
      <c r="GV132" s="1" t="str">
        <f>IF(LEN(Fields!$G132)&gt;0,Fields!$G132,"")</f>
        <v>BICARB_LBVALUE_LBG001_1_TR</v>
      </c>
      <c r="GW132" s="1" t="str">
        <f>IF(LEN(Fields!$B132)&gt;0,Fields!$B132,"")</f>
        <v>BICARB_LBVALUE</v>
      </c>
    </row>
    <row r="133" spans="200:205" ht="66">
      <c r="GR133" s="1" t="str">
        <f>IF(LEN(Forms!$A133)&gt;0,Forms!$A133,"")</f>
        <v/>
      </c>
      <c r="GS133" s="1" t="str">
        <f>IF(LEN(Derivations!$A133)&gt;0,Derivations!$A133,"")</f>
        <v/>
      </c>
      <c r="GT133" s="1" t="str">
        <f>IF(LEN(Folders!$A133)&gt;0,Folders!$A133,"")</f>
        <v/>
      </c>
      <c r="GU133" s="1" t="str">
        <f>IF(LEN(CustomFunctions!$A133)&gt;0,CustomFunctions!$A133,"")</f>
        <v>RSG_MHG00_EXTRACTION (Multiple MH)</v>
      </c>
      <c r="GV133" s="1" t="str">
        <f>IF(LEN(Fields!$G133)&gt;0,Fields!$G133,"")</f>
        <v>TPROT_LBVALUE_LBG001_1_TR</v>
      </c>
      <c r="GW133" s="1" t="str">
        <f>IF(LEN(Fields!$B133)&gt;0,Fields!$B133,"")</f>
        <v>TPROT_LBVALUE</v>
      </c>
    </row>
    <row r="134" spans="200:205" ht="66">
      <c r="GR134" s="1" t="str">
        <f>IF(LEN(Forms!$A134)&gt;0,Forms!$A134,"")</f>
        <v/>
      </c>
      <c r="GS134" s="1" t="str">
        <f>IF(LEN(Derivations!$A134)&gt;0,Derivations!$A134,"")</f>
        <v/>
      </c>
      <c r="GT134" s="1" t="str">
        <f>IF(LEN(Folders!$A134)&gt;0,Folders!$A134,"")</f>
        <v/>
      </c>
      <c r="GU134" s="1" t="str">
        <f>IF(LEN(CustomFunctions!$A134)&gt;0,CustomFunctions!$A134,"")</f>
        <v>RSG_INV_REV_INV_RTNL1_COVID_DATE</v>
      </c>
      <c r="GV134" s="1" t="str">
        <f>IF(LEN(Fields!$G134)&gt;0,Fields!$G134,"")</f>
        <v>ALB_LBVALUE_LBG001_1_TR</v>
      </c>
      <c r="GW134" s="1" t="str">
        <f>IF(LEN(Fields!$B134)&gt;0,Fields!$B134,"")</f>
        <v>ALB_LBVALUE</v>
      </c>
    </row>
    <row r="135" spans="200:205" ht="52.8">
      <c r="GR135" s="1" t="str">
        <f>IF(LEN(Forms!$A135)&gt;0,Forms!$A135,"")</f>
        <v/>
      </c>
      <c r="GS135" s="1" t="str">
        <f>IF(LEN(Derivations!$A135)&gt;0,Derivations!$A135,"")</f>
        <v/>
      </c>
      <c r="GT135" s="1" t="str">
        <f>IF(LEN(Folders!$A135)&gt;0,Folders!$A135,"")</f>
        <v/>
      </c>
      <c r="GU135" s="1" t="str">
        <f>IF(LEN(CustomFunctions!$A135)&gt;0,CustomFunctions!$A135,"")</f>
        <v>RSG_HEIGHT_EXTRACTION</v>
      </c>
      <c r="GV135" s="1" t="str">
        <f>IF(LEN(Fields!$G135)&gt;0,Fields!$G135,"")</f>
        <v>GLUCSN_LBVALUE_LBG001_1_TR</v>
      </c>
      <c r="GW135" s="1" t="str">
        <f>IF(LEN(Fields!$B135)&gt;0,Fields!$B135,"")</f>
        <v>GLUCSN_LBVALUE</v>
      </c>
    </row>
    <row r="136" spans="200:205" ht="52.8">
      <c r="GR136" s="1" t="str">
        <f>IF(LEN(Forms!$A136)&gt;0,Forms!$A136,"")</f>
        <v/>
      </c>
      <c r="GS136" s="1" t="str">
        <f>IF(LEN(Derivations!$A136)&gt;0,Derivations!$A136,"")</f>
        <v/>
      </c>
      <c r="GT136" s="1" t="str">
        <f>IF(LEN(Folders!$A136)&gt;0,Folders!$A136,"")</f>
        <v/>
      </c>
      <c r="GU136" s="1" t="str">
        <f>IF(LEN(CustomFunctions!$A136)&gt;0,CustomFunctions!$A136,"")</f>
        <v>RSG_WEIGHT_EXTRACTION</v>
      </c>
      <c r="GV136" s="1" t="str">
        <f>IF(LEN(Fields!$G136)&gt;0,Fields!$G136,"")</f>
        <v>TRIG_LBVALUE_LBG001_1_TR</v>
      </c>
      <c r="GW136" s="1" t="str">
        <f>IF(LEN(Fields!$B136)&gt;0,Fields!$B136,"")</f>
        <v>TRIG_LBVALUE</v>
      </c>
    </row>
    <row r="137" spans="200:205" ht="66">
      <c r="GR137" s="1" t="str">
        <f>IF(LEN(Forms!$A137)&gt;0,Forms!$A137,"")</f>
        <v/>
      </c>
      <c r="GS137" s="1" t="str">
        <f>IF(LEN(Derivations!$A137)&gt;0,Derivations!$A137,"")</f>
        <v/>
      </c>
      <c r="GT137" s="1" t="str">
        <f>IF(LEN(Folders!$A137)&gt;0,Folders!$A137,"")</f>
        <v/>
      </c>
      <c r="GU137" s="1" t="str">
        <f>IF(LEN(CustomFunctions!$A137)&gt;0,CustomFunctions!$A137,"")</f>
        <v>RSG_INV_REV_INV_Y_UNCHECK_001</v>
      </c>
      <c r="GV137" s="1" t="str">
        <f>IF(LEN(Fields!$G137)&gt;0,Fields!$G137,"")</f>
        <v>FERRITIN_LBVALUE_LBG001_1_TR</v>
      </c>
      <c r="GW137" s="1" t="str">
        <f>IF(LEN(Fields!$B137)&gt;0,Fields!$B137,"")</f>
        <v>FERRITIN_LBVALUE</v>
      </c>
    </row>
    <row r="138" spans="200:205" ht="52.8">
      <c r="GR138" s="1" t="str">
        <f>IF(LEN(Forms!$A138)&gt;0,Forms!$A138,"")</f>
        <v/>
      </c>
      <c r="GS138" s="1" t="str">
        <f>IF(LEN(Derivations!$A138)&gt;0,Derivations!$A138,"")</f>
        <v/>
      </c>
      <c r="GT138" s="1" t="str">
        <f>IF(LEN(Folders!$A138)&gt;0,Folders!$A138,"")</f>
        <v/>
      </c>
      <c r="GU138" s="1" t="str">
        <f>IF(LEN(CustomFunctions!$A138)&gt;0,CustomFunctions!$A138,"")</f>
        <v>RSG_INV_REV_INV_Y_EMAIL_001</v>
      </c>
      <c r="GV138" s="1" t="str">
        <f>IF(LEN(Fields!$G138)&gt;0,Fields!$G138,"")</f>
        <v>CRP_LBVALUE_LBG001_1_TR</v>
      </c>
      <c r="GW138" s="1" t="str">
        <f>IF(LEN(Fields!$B138)&gt;0,Fields!$B138,"")</f>
        <v>CRP_LBVALUE</v>
      </c>
    </row>
    <row r="139" spans="200:205" ht="66">
      <c r="GR139" s="1" t="str">
        <f>IF(LEN(Forms!$A139)&gt;0,Forms!$A139,"")</f>
        <v/>
      </c>
      <c r="GS139" s="1" t="str">
        <f>IF(LEN(Derivations!$A139)&gt;0,Derivations!$A139,"")</f>
        <v/>
      </c>
      <c r="GT139" s="1" t="str">
        <f>IF(LEN(Folders!$A139)&gt;0,Folders!$A139,"")</f>
        <v/>
      </c>
      <c r="GU139" s="1" t="str">
        <f>IF(LEN(CustomFunctions!$A139)&gt;0,CustomFunctions!$A139,"")</f>
        <v>RSG_INV_REV_INV_Y_MANDATORY_001</v>
      </c>
      <c r="GV139" s="1" t="str">
        <f>IF(LEN(Fields!$G139)&gt;0,Fields!$G139,"")</f>
        <v>DDIMERF_LBVALUE_LBG001_1_TR</v>
      </c>
      <c r="GW139" s="1" t="str">
        <f>IF(LEN(Fields!$B139)&gt;0,Fields!$B139,"")</f>
        <v>DDIMERF_LBVALUE</v>
      </c>
    </row>
    <row r="140" spans="200:205" ht="52.8">
      <c r="GR140" s="1" t="str">
        <f>IF(LEN(Forms!$A140)&gt;0,Forms!$A140,"")</f>
        <v/>
      </c>
      <c r="GS140" s="1" t="str">
        <f>IF(LEN(Derivations!$A140)&gt;0,Derivations!$A140,"")</f>
        <v/>
      </c>
      <c r="GT140" s="1" t="str">
        <f>IF(LEN(Folders!$A140)&gt;0,Folders!$A140,"")</f>
        <v/>
      </c>
      <c r="GU140" s="1" t="str">
        <f>IF(LEN(CustomFunctions!$A140)&gt;0,CustomFunctions!$A140,"")</f>
        <v>RSG_Derive_Ongoing(MultipleMH)</v>
      </c>
      <c r="GV140" s="1" t="str">
        <f>IF(LEN(Fields!$G140)&gt;0,Fields!$G140,"")</f>
        <v>INTLK6_LBVALUE_LBG001_1_TR</v>
      </c>
      <c r="GW140" s="1" t="str">
        <f>IF(LEN(Fields!$B140)&gt;0,Fields!$B140,"")</f>
        <v>INTLK6_LBVALUE</v>
      </c>
    </row>
    <row r="141" spans="200:205" ht="66">
      <c r="GR141" s="1" t="str">
        <f>IF(LEN(Forms!$A141)&gt;0,Forms!$A141,"")</f>
        <v/>
      </c>
      <c r="GS141" s="1" t="str">
        <f>IF(LEN(Derivations!$A141)&gt;0,Derivations!$A141,"")</f>
        <v/>
      </c>
      <c r="GT141" s="1" t="str">
        <f>IF(LEN(Folders!$A141)&gt;0,Folders!$A141,"")</f>
        <v/>
      </c>
      <c r="GU141" s="1" t="str">
        <f>IF(LEN(CustomFunctions!$A141)&gt;0,CustomFunctions!$A141,"")</f>
        <v>GL_DYN_CF_VSG001_1_VSORRESU_011</v>
      </c>
      <c r="GV141" s="1" t="str">
        <f>IF(LEN(Fields!$G141)&gt;0,Fields!$G141,"")</f>
        <v>PCT_LBVALUE_LBG001_1_TR</v>
      </c>
      <c r="GW141" s="1" t="str">
        <f>IF(LEN(Fields!$B141)&gt;0,Fields!$B141,"")</f>
        <v>PCT_LBVALUE</v>
      </c>
    </row>
    <row r="142" spans="200:205" ht="52.8">
      <c r="GR142" s="1" t="str">
        <f>IF(LEN(Forms!$A142)&gt;0,Forms!$A142,"")</f>
        <v/>
      </c>
      <c r="GS142" s="1" t="str">
        <f>IF(LEN(Derivations!$A142)&gt;0,Derivations!$A142,"")</f>
        <v/>
      </c>
      <c r="GT142" s="1" t="str">
        <f>IF(LEN(Folders!$A142)&gt;0,Folders!$A142,"")</f>
        <v/>
      </c>
      <c r="GU142" s="1" t="str">
        <f>IF(LEN(CustomFunctions!$A142)&gt;0,CustomFunctions!$A142,"")</f>
        <v>GL_CF_UPVG001_ASSNAME_900</v>
      </c>
      <c r="GV142" s="1" t="str">
        <f>IF(LEN(Fields!$G142)&gt;0,Fields!$G142,"")</f>
        <v>GGT_LBVALUE_LBG001_1_TR</v>
      </c>
      <c r="GW142" s="1" t="str">
        <f>IF(LEN(Fields!$B142)&gt;0,Fields!$B142,"")</f>
        <v>GGT_LBVALUE</v>
      </c>
    </row>
    <row r="143" spans="200:205" ht="52.8">
      <c r="GR143" s="1" t="str">
        <f>IF(LEN(Forms!$A143)&gt;0,Forms!$A143,"")</f>
        <v/>
      </c>
      <c r="GS143" s="1" t="str">
        <f>IF(LEN(Derivations!$A143)&gt;0,Derivations!$A143,"")</f>
        <v/>
      </c>
      <c r="GT143" s="1" t="str">
        <f>IF(LEN(Folders!$A143)&gt;0,Folders!$A143,"")</f>
        <v/>
      </c>
      <c r="GU143" s="1" t="str">
        <f>IF(LEN(CustomFunctions!$A143)&gt;0,CustomFunctions!$A143,"")</f>
        <v>GL_CF_SVG002_SVSTDT_900</v>
      </c>
      <c r="GV143" s="1" t="str">
        <f>IF(LEN(Fields!$G143)&gt;0,Fields!$G143,"")</f>
        <v>INR_LBVALUE_LBG001_1_TR</v>
      </c>
      <c r="GW143" s="1" t="str">
        <f>IF(LEN(Fields!$B143)&gt;0,Fields!$B143,"")</f>
        <v>INR_LBVALUE</v>
      </c>
    </row>
    <row r="144" spans="200:205" ht="66">
      <c r="GR144" s="1" t="str">
        <f>IF(LEN(Forms!$A144)&gt;0,Forms!$A144,"")</f>
        <v/>
      </c>
      <c r="GS144" s="1" t="str">
        <f>IF(LEN(Derivations!$A144)&gt;0,Derivations!$A144,"")</f>
        <v/>
      </c>
      <c r="GT144" s="1" t="str">
        <f>IF(LEN(Folders!$A144)&gt;0,Folders!$A144,"")</f>
        <v/>
      </c>
      <c r="GU144" s="1" t="str">
        <f>IF(LEN(CustomFunctions!$A144)&gt;0,CustomFunctions!$A144,"")</f>
        <v>GL_DYN_CF_OPG001_CALCAGE_001</v>
      </c>
      <c r="GV144" s="1" t="str">
        <f>IF(LEN(Fields!$G144)&gt;0,Fields!$G144,"")</f>
        <v>PTI_LBVALUE_LBG001_1_TR</v>
      </c>
      <c r="GW144" s="1" t="str">
        <f>IF(LEN(Fields!$B144)&gt;0,Fields!$B144,"")</f>
        <v>PTI_LBVALUE</v>
      </c>
    </row>
    <row r="145" spans="200:205" ht="52.8">
      <c r="GR145" s="1" t="str">
        <f>IF(LEN(Forms!$A145)&gt;0,Forms!$A145,"")</f>
        <v/>
      </c>
      <c r="GS145" s="1" t="str">
        <f>IF(LEN(Derivations!$A145)&gt;0,Derivations!$A145,"")</f>
        <v/>
      </c>
      <c r="GT145" s="1" t="str">
        <f>IF(LEN(Folders!$A145)&gt;0,Folders!$A145,"")</f>
        <v/>
      </c>
      <c r="GU145" s="1" t="str">
        <f>IF(LEN(CustomFunctions!$A145)&gt;0,CustomFunctions!$A145,"")</f>
        <v>GL_CF_DDG001_DDRESDV_002</v>
      </c>
      <c r="GV145" s="1" t="str">
        <f>IF(LEN(Fields!$G145)&gt;0,Fields!$G145,"")</f>
        <v>GLDH_LBVALUE_LBG001_1_TR</v>
      </c>
      <c r="GW145" s="1" t="str">
        <f>IF(LEN(Fields!$B145)&gt;0,Fields!$B145,"")</f>
        <v>GLDH_LBVALUE</v>
      </c>
    </row>
    <row r="146" spans="200:205" ht="52.8">
      <c r="GR146" s="1" t="str">
        <f>IF(LEN(Forms!$A146)&gt;0,Forms!$A146,"")</f>
        <v/>
      </c>
      <c r="GS146" s="1" t="str">
        <f>IF(LEN(Derivations!$A146)&gt;0,Derivations!$A146,"")</f>
        <v/>
      </c>
      <c r="GT146" s="1" t="str">
        <f>IF(LEN(Folders!$A146)&gt;0,Folders!$A146,"")</f>
        <v/>
      </c>
      <c r="GU146" s="1" t="str">
        <f>IF(LEN(CustomFunctions!$A146)&gt;0,CustomFunctions!$A146,"")</f>
        <v>GL_CF_DDG001_DDSPID_003</v>
      </c>
      <c r="GV146" s="1" t="str">
        <f>IF(LEN(Fields!$G146)&gt;0,Fields!$G146,"")</f>
        <v>ZECAT_ZES001</v>
      </c>
      <c r="GW146" s="1" t="str">
        <f>IF(LEN(Fields!$B146)&gt;0,Fields!$B146,"")</f>
        <v>ZECAT</v>
      </c>
    </row>
    <row r="147" spans="200:205" ht="52.8">
      <c r="GR147" s="1" t="str">
        <f>IF(LEN(Forms!$A147)&gt;0,Forms!$A147,"")</f>
        <v/>
      </c>
      <c r="GS147" s="1" t="str">
        <f>IF(LEN(Derivations!$A147)&gt;0,Derivations!$A147,"")</f>
        <v/>
      </c>
      <c r="GT147" s="1" t="str">
        <f>IF(LEN(Folders!$A147)&gt;0,Folders!$A147,"")</f>
        <v/>
      </c>
      <c r="GU147" s="1" t="str">
        <f>IF(LEN(CustomFunctions!$A147)&gt;0,CustomFunctions!$A147,"")</f>
        <v>GL_CF_DDG001_OPNTSIAE_001</v>
      </c>
      <c r="GV147" s="1" t="str">
        <f>IF(LEN(Fields!$G147)&gt;0,Fields!$G147,"")</f>
        <v>SMPTAK_ZES001</v>
      </c>
      <c r="GW147" s="1" t="str">
        <f>IF(LEN(Fields!$B147)&gt;0,Fields!$B147,"")</f>
        <v>SMPTAK</v>
      </c>
    </row>
    <row r="148" spans="200:205" ht="52.8">
      <c r="GR148" s="1" t="str">
        <f>IF(LEN(Forms!$A148)&gt;0,Forms!$A148,"")</f>
        <v/>
      </c>
      <c r="GS148" s="1" t="str">
        <f>IF(LEN(Derivations!$A148)&gt;0,Derivations!$A148,"")</f>
        <v/>
      </c>
      <c r="GT148" s="1" t="str">
        <f>IF(LEN(Folders!$A148)&gt;0,Folders!$A148,"")</f>
        <v/>
      </c>
      <c r="GU148" s="1" t="str">
        <f>IF(LEN(CustomFunctions!$A148)&gt;0,CustomFunctions!$A148,"")</f>
        <v>GL_CF_DDG001_OPNTSIAE_002</v>
      </c>
      <c r="GV148" s="1" t="str">
        <f>IF(LEN(Fields!$G148)&gt;0,Fields!$G148,"")</f>
        <v>ZEDAT_ZES001</v>
      </c>
      <c r="GW148" s="1" t="str">
        <f>IF(LEN(Fields!$B148)&gt;0,Fields!$B148,"")</f>
        <v>ZEDAT</v>
      </c>
    </row>
    <row r="149" spans="200:205" ht="66">
      <c r="GR149" s="1" t="str">
        <f>IF(LEN(Forms!$A149)&gt;0,Forms!$A149,"")</f>
        <v/>
      </c>
      <c r="GS149" s="1" t="str">
        <f>IF(LEN(Derivations!$A149)&gt;0,Derivations!$A149,"")</f>
        <v/>
      </c>
      <c r="GT149" s="1" t="str">
        <f>IF(LEN(Folders!$A149)&gt;0,Folders!$A149,"")</f>
        <v/>
      </c>
      <c r="GU149" s="1" t="str">
        <f>IF(LEN(CustomFunctions!$A149)&gt;0,CustomFunctions!$A149,"")</f>
        <v>GL_DYN_CF_PRG001_PRINDC1_018</v>
      </c>
      <c r="GV149" s="1" t="str">
        <f>IF(LEN(Fields!$G149)&gt;0,Fields!$G149,"")</f>
        <v/>
      </c>
      <c r="GW149" s="1" t="str">
        <f>IF(LEN(Fields!$B149)&gt;0,Fields!$B149,"")</f>
        <v>LBL1</v>
      </c>
    </row>
    <row r="150" spans="200:205" ht="66">
      <c r="GR150" s="1" t="str">
        <f>IF(LEN(Forms!$A150)&gt;0,Forms!$A150,"")</f>
        <v/>
      </c>
      <c r="GS150" s="1" t="str">
        <f>IF(LEN(Derivations!$A150)&gt;0,Derivations!$A150,"")</f>
        <v/>
      </c>
      <c r="GT150" s="1" t="str">
        <f>IF(LEN(Folders!$A150)&gt;0,Folders!$A150,"")</f>
        <v/>
      </c>
      <c r="GU150" s="1" t="str">
        <f>IF(LEN(CustomFunctions!$A150)&gt;0,CustomFunctions!$A150,"")</f>
        <v>GL_DYN_CF_PRG001_PRINDC2_021</v>
      </c>
      <c r="GV150" s="1" t="str">
        <f>IF(LEN(Fields!$G150)&gt;0,Fields!$G150,"")</f>
        <v>MOCAT_MOG002</v>
      </c>
      <c r="GW150" s="1" t="str">
        <f>IF(LEN(Fields!$B150)&gt;0,Fields!$B150,"")</f>
        <v>MOCAT</v>
      </c>
    </row>
    <row r="151" spans="200:205" ht="52.8">
      <c r="GR151" s="1" t="str">
        <f>IF(LEN(Forms!$A151)&gt;0,Forms!$A151,"")</f>
        <v/>
      </c>
      <c r="GS151" s="1" t="str">
        <f>IF(LEN(Derivations!$A151)&gt;0,Derivations!$A151,"")</f>
        <v/>
      </c>
      <c r="GT151" s="1" t="str">
        <f>IF(LEN(Folders!$A151)&gt;0,Folders!$A151,"")</f>
        <v/>
      </c>
      <c r="GU151" s="1" t="str">
        <f>IF(LEN(CustomFunctions!$A151)&gt;0,CustomFunctions!$A151,"")</f>
        <v>GL_CF_PRG001_PRINDRV1_017</v>
      </c>
      <c r="GV151" s="1" t="str">
        <f>IF(LEN(Fields!$G151)&gt;0,Fields!$G151,"")</f>
        <v>MOLOC_MOG002</v>
      </c>
      <c r="GW151" s="1" t="str">
        <f>IF(LEN(Fields!$B151)&gt;0,Fields!$B151,"")</f>
        <v>MOLOC</v>
      </c>
    </row>
    <row r="152" spans="200:205" ht="52.8">
      <c r="GR152" s="1" t="str">
        <f>IF(LEN(Forms!$A152)&gt;0,Forms!$A152,"")</f>
        <v/>
      </c>
      <c r="GS152" s="1" t="str">
        <f>IF(LEN(Derivations!$A152)&gt;0,Derivations!$A152,"")</f>
        <v/>
      </c>
      <c r="GT152" s="1" t="str">
        <f>IF(LEN(Folders!$A152)&gt;0,Folders!$A152,"")</f>
        <v/>
      </c>
      <c r="GU152" s="1" t="str">
        <f>IF(LEN(CustomFunctions!$A152)&gt;0,CustomFunctions!$A152,"")</f>
        <v>GL_CF_PRG001_PRINDRV2_025</v>
      </c>
      <c r="GV152" s="1" t="str">
        <f>IF(LEN(Fields!$G152)&gt;0,Fields!$G152,"")</f>
        <v>MOTEST_MOG002</v>
      </c>
      <c r="GW152" s="1" t="str">
        <f>IF(LEN(Fields!$B152)&gt;0,Fields!$B152,"")</f>
        <v>MOTEST</v>
      </c>
    </row>
    <row r="153" spans="200:205" ht="52.8">
      <c r="GR153" s="1" t="str">
        <f>IF(LEN(Forms!$A153)&gt;0,Forms!$A153,"")</f>
        <v/>
      </c>
      <c r="GS153" s="1" t="str">
        <f>IF(LEN(Derivations!$A153)&gt;0,Derivations!$A153,"")</f>
        <v/>
      </c>
      <c r="GT153" s="1" t="str">
        <f>IF(LEN(Folders!$A153)&gt;0,Folders!$A153,"")</f>
        <v/>
      </c>
      <c r="GU153" s="1" t="str">
        <f>IF(LEN(CustomFunctions!$A153)&gt;0,CustomFunctions!$A153,"")</f>
        <v>STY_DSG001_SubjectStatus</v>
      </c>
      <c r="GV153" s="1" t="str">
        <f>IF(LEN(Fields!$G153)&gt;0,Fields!$G153,"")</f>
        <v/>
      </c>
      <c r="GW153" s="1" t="str">
        <f>IF(LEN(Fields!$B153)&gt;0,Fields!$B153,"")</f>
        <v>LBL2</v>
      </c>
    </row>
    <row r="154" spans="200:205" ht="39.6">
      <c r="GR154" s="1" t="str">
        <f>IF(LEN(Forms!$A154)&gt;0,Forms!$A154,"")</f>
        <v/>
      </c>
      <c r="GS154" s="1" t="str">
        <f>IF(LEN(Derivations!$A154)&gt;0,Derivations!$A154,"")</f>
        <v/>
      </c>
      <c r="GT154" s="1" t="str">
        <f>IF(LEN(Folders!$A154)&gt;0,Folders!$A154,"")</f>
        <v/>
      </c>
      <c r="GU154" s="1" t="str">
        <f>IF(LEN(CustomFunctions!$A154)&gt;0,CustomFunctions!$A154,"")</f>
        <v>STY_CF_EXCLUDE_UPV</v>
      </c>
      <c r="GV154" s="1" t="str">
        <f>IF(LEN(Fields!$G154)&gt;0,Fields!$G154,"")</f>
        <v>MODAT_MOG002</v>
      </c>
      <c r="GW154" s="1" t="str">
        <f>IF(LEN(Fields!$B154)&gt;0,Fields!$B154,"")</f>
        <v>MODAT</v>
      </c>
    </row>
    <row r="155" spans="200:205" ht="52.8">
      <c r="GR155" s="1" t="str">
        <f>IF(LEN(Forms!$A155)&gt;0,Forms!$A155,"")</f>
        <v/>
      </c>
      <c r="GS155" s="1" t="str">
        <f>IF(LEN(Derivations!$A155)&gt;0,Derivations!$A155,"")</f>
        <v/>
      </c>
      <c r="GT155" s="1" t="str">
        <f>IF(LEN(Folders!$A155)&gt;0,Folders!$A155,"")</f>
        <v/>
      </c>
      <c r="GU155" s="1" t="str">
        <f>IF(LEN(CustomFunctions!$A155)&gt;0,CustomFunctions!$A155,"")</f>
        <v>STY_CF_PRG001_1_PRYN_011</v>
      </c>
      <c r="GV155" s="1" t="str">
        <f>IF(LEN(Fields!$G155)&gt;0,Fields!$G155,"")</f>
        <v>MOMETHOD_MOG002</v>
      </c>
      <c r="GW155" s="1" t="str">
        <f>IF(LEN(Fields!$B155)&gt;0,Fields!$B155,"")</f>
        <v>MOMETHOD</v>
      </c>
    </row>
    <row r="156" spans="200:205" ht="66">
      <c r="GR156" s="1" t="str">
        <f>IF(LEN(Forms!$A156)&gt;0,Forms!$A156,"")</f>
        <v/>
      </c>
      <c r="GS156" s="1" t="str">
        <f>IF(LEN(Derivations!$A156)&gt;0,Derivations!$A156,"")</f>
        <v/>
      </c>
      <c r="GT156" s="1" t="str">
        <f>IF(LEN(Folders!$A156)&gt;0,Folders!$A156,"")</f>
        <v/>
      </c>
      <c r="GU156" s="1" t="str">
        <f>IF(LEN(CustomFunctions!$A156)&gt;0,CustomFunctions!$A156,"")</f>
        <v>GL_CF_DVG001_THIRDPARTY_PDS_001</v>
      </c>
      <c r="GV156" s="1" t="str">
        <f>IF(LEN(Fields!$G156)&gt;0,Fields!$G156,"")</f>
        <v>MORESCD_MOG002</v>
      </c>
      <c r="GW156" s="1" t="str">
        <f>IF(LEN(Fields!$B156)&gt;0,Fields!$B156,"")</f>
        <v>MORESCD</v>
      </c>
    </row>
    <row r="157" spans="200:205" ht="66">
      <c r="GR157" s="1" t="str">
        <f>IF(LEN(Forms!$A157)&gt;0,Forms!$A157,"")</f>
        <v/>
      </c>
      <c r="GS157" s="1" t="str">
        <f>IF(LEN(Derivations!$A157)&gt;0,Derivations!$A157,"")</f>
        <v/>
      </c>
      <c r="GT157" s="1" t="str">
        <f>IF(LEN(Folders!$A157)&gt;0,Folders!$A157,"")</f>
        <v/>
      </c>
      <c r="GU157" s="1" t="str">
        <f>IF(LEN(CustomFunctions!$A157)&gt;0,CustomFunctions!$A157,"")</f>
        <v>STY_CF_P_DVG001_001_InitialProtocol</v>
      </c>
      <c r="GV157" s="1" t="str">
        <f>IF(LEN(Fields!$G157)&gt;0,Fields!$G157,"")</f>
        <v>MOCLSIG_MOG002</v>
      </c>
      <c r="GW157" s="1" t="str">
        <f>IF(LEN(Fields!$B157)&gt;0,Fields!$B157,"")</f>
        <v>MOCLSIG</v>
      </c>
    </row>
    <row r="158" spans="200:205" ht="52.8">
      <c r="GR158" s="1" t="str">
        <f>IF(LEN(Forms!$A158)&gt;0,Forms!$A158,"")</f>
        <v/>
      </c>
      <c r="GS158" s="1" t="str">
        <f>IF(LEN(Derivations!$A158)&gt;0,Derivations!$A158,"")</f>
        <v/>
      </c>
      <c r="GT158" s="1" t="str">
        <f>IF(LEN(Folders!$A158)&gt;0,Folders!$A158,"")</f>
        <v/>
      </c>
      <c r="GU158" s="1" t="str">
        <f>IF(LEN(CustomFunctions!$A158)&gt;0,CustomFunctions!$A158,"")</f>
        <v>STY_CF_P_DVG001_001_PA1</v>
      </c>
      <c r="GV158" s="1" t="str">
        <f>IF(LEN(Fields!$G158)&gt;0,Fields!$G158,"")</f>
        <v>ECCAT_ECG003</v>
      </c>
      <c r="GW158" s="1" t="str">
        <f>IF(LEN(Fields!$B158)&gt;0,Fields!$B158,"")</f>
        <v>ECCAT</v>
      </c>
    </row>
    <row r="159" spans="200:205" ht="52.8">
      <c r="GR159" s="1" t="str">
        <f>IF(LEN(Forms!$A159)&gt;0,Forms!$A159,"")</f>
        <v/>
      </c>
      <c r="GS159" s="1" t="str">
        <f>IF(LEN(Derivations!$A159)&gt;0,Derivations!$A159,"")</f>
        <v/>
      </c>
      <c r="GT159" s="1" t="str">
        <f>IF(LEN(Folders!$A159)&gt;0,Folders!$A159,"")</f>
        <v/>
      </c>
      <c r="GU159" s="1" t="str">
        <f>IF(LEN(CustomFunctions!$A159)&gt;0,CustomFunctions!$A159,"")</f>
        <v>GL_CF_DVG00X_MRUPDATE</v>
      </c>
      <c r="GV159" s="1" t="str">
        <f>IF(LEN(Fields!$G159)&gt;0,Fields!$G159,"")</f>
        <v>ECTRT_ECG003</v>
      </c>
      <c r="GW159" s="1" t="str">
        <f>IF(LEN(Fields!$B159)&gt;0,Fields!$B159,"")</f>
        <v>ECTRT</v>
      </c>
    </row>
    <row r="160" spans="200:205" ht="52.8">
      <c r="GR160" s="1" t="str">
        <f>IF(LEN(Forms!$A160)&gt;0,Forms!$A160,"")</f>
        <v/>
      </c>
      <c r="GS160" s="1" t="str">
        <f>IF(LEN(Derivations!$A160)&gt;0,Derivations!$A160,"")</f>
        <v/>
      </c>
      <c r="GT160" s="1" t="str">
        <f>IF(LEN(Folders!$A160)&gt;0,Folders!$A160,"")</f>
        <v/>
      </c>
      <c r="GU160" s="1" t="str">
        <f>IF(LEN(CustomFunctions!$A160)&gt;0,CustomFunctions!$A160,"")</f>
        <v>STY_CF_DVG001_DVCRRAT_001</v>
      </c>
      <c r="GV160" s="1" t="str">
        <f>IF(LEN(Fields!$G160)&gt;0,Fields!$G160,"")</f>
        <v>ECDOSFRM_ECG003</v>
      </c>
      <c r="GW160" s="1" t="str">
        <f>IF(LEN(Fields!$B160)&gt;0,Fields!$B160,"")</f>
        <v>ECDOSFRM</v>
      </c>
    </row>
    <row r="161" spans="200:205" ht="39.6">
      <c r="GR161" s="1" t="str">
        <f>IF(LEN(Forms!$A161)&gt;0,Forms!$A161,"")</f>
        <v/>
      </c>
      <c r="GS161" s="1" t="str">
        <f>IF(LEN(Derivations!$A161)&gt;0,Derivations!$A161,"")</f>
        <v/>
      </c>
      <c r="GT161" s="1" t="str">
        <f>IF(LEN(Folders!$A161)&gt;0,Folders!$A161,"")</f>
        <v/>
      </c>
      <c r="GU161" s="1" t="str">
        <f>IF(LEN(CustomFunctions!$A161)&gt;0,CustomFunctions!$A161,"")</f>
        <v>STY_CF_EXCLUDE_DAY1</v>
      </c>
      <c r="GV161" s="1" t="str">
        <f>IF(LEN(Fields!$G161)&gt;0,Fields!$G161,"")</f>
        <v>TPTTXT_ECG003</v>
      </c>
      <c r="GW161" s="1" t="str">
        <f>IF(LEN(Fields!$B161)&gt;0,Fields!$B161,"")</f>
        <v>TPTTXT</v>
      </c>
    </row>
    <row r="162" spans="200:205" ht="52.8">
      <c r="GR162" s="1" t="str">
        <f>IF(LEN(Forms!$A162)&gt;0,Forms!$A162,"")</f>
        <v/>
      </c>
      <c r="GS162" s="1" t="str">
        <f>IF(LEN(Derivations!$A162)&gt;0,Derivations!$A162,"")</f>
        <v/>
      </c>
      <c r="GT162" s="1" t="str">
        <f>IF(LEN(Folders!$A162)&gt;0,Folders!$A162,"")</f>
        <v/>
      </c>
      <c r="GU162" s="1" t="str">
        <f>IF(LEN(CustomFunctions!$A162)&gt;0,CustomFunctions!$A162,"")</f>
        <v>STY_CF_EXCLUDE_SCREENING</v>
      </c>
      <c r="GV162" s="1" t="str">
        <f>IF(LEN(Fields!$G162)&gt;0,Fields!$G162,"")</f>
        <v>ECDOSE_ECG003</v>
      </c>
      <c r="GW162" s="1" t="str">
        <f>IF(LEN(Fields!$B162)&gt;0,Fields!$B162,"")</f>
        <v>ECDOSE</v>
      </c>
    </row>
    <row r="163" spans="200:205" ht="52.8">
      <c r="GR163" s="1" t="str">
        <f>IF(LEN(Forms!$A163)&gt;0,Forms!$A163,"")</f>
        <v/>
      </c>
      <c r="GS163" s="1" t="str">
        <f>IF(LEN(Derivations!$A163)&gt;0,Derivations!$A163,"")</f>
        <v/>
      </c>
      <c r="GT163" s="1" t="str">
        <f>IF(LEN(Folders!$A163)&gt;0,Folders!$A163,"")</f>
        <v/>
      </c>
      <c r="GU163" s="1" t="str">
        <f>IF(LEN(CustomFunctions!$A163)&gt;0,CustomFunctions!$A163,"")</f>
        <v>RSG_Site_Address_Conformant</v>
      </c>
      <c r="GV163" s="1" t="str">
        <f>IF(LEN(Fields!$G163)&gt;0,Fields!$G163,"")</f>
        <v>ECROUTE_ECG003</v>
      </c>
      <c r="GW163" s="1" t="str">
        <f>IF(LEN(Fields!$B163)&gt;0,Fields!$B163,"")</f>
        <v>ECROUTE</v>
      </c>
    </row>
    <row r="164" spans="200:205" ht="52.8">
      <c r="GR164" s="1" t="str">
        <f>IF(LEN(Forms!$A164)&gt;0,Forms!$A164,"")</f>
        <v/>
      </c>
      <c r="GS164" s="1" t="str">
        <f>IF(LEN(Derivations!$A164)&gt;0,Derivations!$A164,"")</f>
        <v/>
      </c>
      <c r="GT164" s="1" t="str">
        <f>IF(LEN(Folders!$A164)&gt;0,Folders!$A164,"")</f>
        <v/>
      </c>
      <c r="GU164" s="1" t="str">
        <f>IF(LEN(CustomFunctions!$A164)&gt;0,CustomFunctions!$A164,"")</f>
        <v>STY_CF_SVG001_ASSDATE_001</v>
      </c>
      <c r="GV164" s="1" t="str">
        <f>IF(LEN(Fields!$G164)&gt;0,Fields!$G164,"")</f>
        <v>ECDOSU_ECG003</v>
      </c>
      <c r="GW164" s="1" t="str">
        <f>IF(LEN(Fields!$B164)&gt;0,Fields!$B164,"")</f>
        <v>ECDOSU</v>
      </c>
    </row>
    <row r="165" spans="200:205" ht="52.8">
      <c r="GR165" s="1" t="str">
        <f>IF(LEN(Forms!$A165)&gt;0,Forms!$A165,"")</f>
        <v/>
      </c>
      <c r="GS165" s="1" t="str">
        <f>IF(LEN(Derivations!$A165)&gt;0,Derivations!$A165,"")</f>
        <v/>
      </c>
      <c r="GT165" s="1" t="str">
        <f>IF(LEN(Folders!$A165)&gt;0,Folders!$A165,"")</f>
        <v/>
      </c>
      <c r="GU165" s="1" t="str">
        <f>IF(LEN(CustomFunctions!$A165)&gt;0,CustomFunctions!$A165,"")</f>
        <v>STY_CF_UPVG001_ASSNAME_001</v>
      </c>
      <c r="GV165" s="1" t="str">
        <f>IF(LEN(Fields!$G165)&gt;0,Fields!$G165,"")</f>
        <v>ECSTDAT_ECG003</v>
      </c>
      <c r="GW165" s="1" t="str">
        <f>IF(LEN(Fields!$B165)&gt;0,Fields!$B165,"")</f>
        <v>ECSTDAT</v>
      </c>
    </row>
    <row r="166" spans="200:205" ht="52.8">
      <c r="GR166" s="1" t="str">
        <f>IF(LEN(Forms!$A166)&gt;0,Forms!$A166,"")</f>
        <v/>
      </c>
      <c r="GS166" s="1" t="str">
        <f>IF(LEN(Derivations!$A166)&gt;0,Derivations!$A166,"")</f>
        <v/>
      </c>
      <c r="GT166" s="1" t="str">
        <f>IF(LEN(Folders!$A166)&gt;0,Folders!$A166,"")</f>
        <v/>
      </c>
      <c r="GU166" s="1" t="str">
        <f>IF(LEN(CustomFunctions!$A166)&gt;0,CustomFunctions!$A166,"")</f>
        <v>STY_CF_PRG001_PRYN_001</v>
      </c>
      <c r="GV166" s="1" t="str">
        <f>IF(LEN(Fields!$G166)&gt;0,Fields!$G166,"")</f>
        <v>ECTYCHG_ECG003</v>
      </c>
      <c r="GW166" s="1" t="str">
        <f>IF(LEN(Fields!$B166)&gt;0,Fields!$B166,"")</f>
        <v>ECTYCHG</v>
      </c>
    </row>
    <row r="167" spans="200:205" ht="66">
      <c r="GR167" s="1" t="str">
        <f>IF(LEN(Forms!$A167)&gt;0,Forms!$A167,"")</f>
        <v/>
      </c>
      <c r="GS167" s="1" t="str">
        <f>IF(LEN(Derivations!$A167)&gt;0,Derivations!$A167,"")</f>
        <v/>
      </c>
      <c r="GT167" s="1" t="str">
        <f>IF(LEN(Folders!$A167)&gt;0,Folders!$A167,"")</f>
        <v/>
      </c>
      <c r="GU167" s="1" t="str">
        <f>IF(LEN(CustomFunctions!$A167)&gt;0,CustomFunctions!$A167,"")</f>
        <v>RSG_CASEID_AND_FOLDER_CROSS3</v>
      </c>
      <c r="GV167" s="1" t="str">
        <f>IF(LEN(Fields!$G167)&gt;0,Fields!$G167,"")</f>
        <v>ECREASCH_ECG003</v>
      </c>
      <c r="GW167" s="1" t="str">
        <f>IF(LEN(Fields!$B167)&gt;0,Fields!$B167,"")</f>
        <v>ECREASCH</v>
      </c>
    </row>
    <row r="168" spans="200:205" ht="26.4">
      <c r="GR168" s="1" t="str">
        <f>IF(LEN(Forms!$A168)&gt;0,Forms!$A168,"")</f>
        <v/>
      </c>
      <c r="GS168" s="1" t="str">
        <f>IF(LEN(Derivations!$A168)&gt;0,Derivations!$A168,"")</f>
        <v/>
      </c>
      <c r="GT168" s="1" t="str">
        <f>IF(LEN(Folders!$A168)&gt;0,Folders!$A168,"")</f>
        <v/>
      </c>
      <c r="GU168" s="1" t="str">
        <f>IF(LEN(CustomFunctions!$A168)&gt;0,CustomFunctions!$A168,"")</f>
        <v/>
      </c>
      <c r="GV168" s="1" t="str">
        <f>IF(LEN(Fields!$G168)&gt;0,Fields!$G168,"")</f>
        <v>QSCAT_QS1S660</v>
      </c>
      <c r="GW168" s="1" t="str">
        <f>IF(LEN(Fields!$B168)&gt;0,Fields!$B168,"")</f>
        <v>QSCAT</v>
      </c>
    </row>
    <row r="169" spans="200:205" ht="39.6">
      <c r="GR169" s="1" t="str">
        <f>IF(LEN(Forms!$A169)&gt;0,Forms!$A169,"")</f>
        <v/>
      </c>
      <c r="GS169" s="1" t="str">
        <f>IF(LEN(Derivations!$A169)&gt;0,Derivations!$A169,"")</f>
        <v/>
      </c>
      <c r="GT169" s="1" t="str">
        <f>IF(LEN(Folders!$A169)&gt;0,Folders!$A169,"")</f>
        <v/>
      </c>
      <c r="GU169" s="1" t="str">
        <f>IF(LEN(CustomFunctions!$A169)&gt;0,CustomFunctions!$A169,"")</f>
        <v/>
      </c>
      <c r="GV169" s="1" t="str">
        <f>IF(LEN(Fields!$G169)&gt;0,Fields!$G169,"")</f>
        <v>QSEVAL_QS1S660</v>
      </c>
      <c r="GW169" s="1" t="str">
        <f>IF(LEN(Fields!$B169)&gt;0,Fields!$B169,"")</f>
        <v>QSEVAL</v>
      </c>
    </row>
    <row r="170" spans="200:205" ht="39.6">
      <c r="GR170" s="1" t="str">
        <f>IF(LEN(Forms!$A170)&gt;0,Forms!$A170,"")</f>
        <v/>
      </c>
      <c r="GS170" s="1" t="str">
        <f>IF(LEN(Derivations!$A170)&gt;0,Derivations!$A170,"")</f>
        <v/>
      </c>
      <c r="GT170" s="1" t="str">
        <f>IF(LEN(Folders!$A170)&gt;0,Folders!$A170,"")</f>
        <v/>
      </c>
      <c r="GU170" s="1" t="str">
        <f>IF(LEN(CustomFunctions!$A170)&gt;0,CustomFunctions!$A170,"")</f>
        <v/>
      </c>
      <c r="GV170" s="1" t="str">
        <f>IF(LEN(Fields!$G170)&gt;0,Fields!$G170,"")</f>
        <v>NQVERNUM_QS1S660</v>
      </c>
      <c r="GW170" s="1" t="str">
        <f>IF(LEN(Fields!$B170)&gt;0,Fields!$B170,"")</f>
        <v>NQVERNUM</v>
      </c>
    </row>
    <row r="171" spans="200:205" ht="26.4">
      <c r="GR171" s="1" t="str">
        <f>IF(LEN(Forms!$A171)&gt;0,Forms!$A171,"")</f>
        <v/>
      </c>
      <c r="GS171" s="1" t="str">
        <f>IF(LEN(Derivations!$A171)&gt;0,Derivations!$A171,"")</f>
        <v/>
      </c>
      <c r="GT171" s="1" t="str">
        <f>IF(LEN(Folders!$A171)&gt;0,Folders!$A171,"")</f>
        <v/>
      </c>
      <c r="GU171" s="1" t="str">
        <f>IF(LEN(CustomFunctions!$A171)&gt;0,CustomFunctions!$A171,"")</f>
        <v/>
      </c>
      <c r="GV171" s="1" t="str">
        <f>IF(LEN(Fields!$G171)&gt;0,Fields!$G171,"")</f>
        <v>QSDAT_QS1S660</v>
      </c>
      <c r="GW171" s="1" t="str">
        <f>IF(LEN(Fields!$B171)&gt;0,Fields!$B171,"")</f>
        <v>QSDAT</v>
      </c>
    </row>
    <row r="172" spans="200:205">
      <c r="GR172" s="1" t="str">
        <f>IF(LEN(Forms!$A172)&gt;0,Forms!$A172,"")</f>
        <v/>
      </c>
      <c r="GS172" s="1" t="str">
        <f>IF(LEN(Derivations!$A172)&gt;0,Derivations!$A172,"")</f>
        <v/>
      </c>
      <c r="GT172" s="1" t="str">
        <f>IF(LEN(Folders!$A172)&gt;0,Folders!$A172,"")</f>
        <v/>
      </c>
      <c r="GU172" s="1" t="str">
        <f>IF(LEN(CustomFunctions!$A172)&gt;0,CustomFunctions!$A172,"")</f>
        <v/>
      </c>
      <c r="GV172" s="1" t="str">
        <f>IF(LEN(Fields!$G172)&gt;0,Fields!$G172,"")</f>
        <v/>
      </c>
      <c r="GW172" s="1" t="str">
        <f>IF(LEN(Fields!$B172)&gt;0,Fields!$B172,"")</f>
        <v>LBL1</v>
      </c>
    </row>
    <row r="173" spans="200:205" ht="39.6">
      <c r="GR173" s="1" t="str">
        <f>IF(LEN(Forms!$A173)&gt;0,Forms!$A173,"")</f>
        <v/>
      </c>
      <c r="GS173" s="1" t="str">
        <f>IF(LEN(Derivations!$A173)&gt;0,Derivations!$A173,"")</f>
        <v/>
      </c>
      <c r="GT173" s="1" t="str">
        <f>IF(LEN(Folders!$A173)&gt;0,Folders!$A173,"")</f>
        <v/>
      </c>
      <c r="GU173" s="1" t="str">
        <f>IF(LEN(CustomFunctions!$A173)&gt;0,CustomFunctions!$A173,"")</f>
        <v/>
      </c>
      <c r="GV173" s="1" t="str">
        <f>IF(LEN(Fields!$G173)&gt;0,Fields!$G173,"")</f>
        <v>QSTSTLG_QS1S660</v>
      </c>
      <c r="GW173" s="1" t="str">
        <f>IF(LEN(Fields!$B173)&gt;0,Fields!$B173,"")</f>
        <v>QSTSTLG</v>
      </c>
    </row>
    <row r="174" spans="200:205" ht="39.6">
      <c r="GR174" s="1" t="str">
        <f>IF(LEN(Forms!$A174)&gt;0,Forms!$A174,"")</f>
        <v/>
      </c>
      <c r="GS174" s="1" t="str">
        <f>IF(LEN(Derivations!$A174)&gt;0,Derivations!$A174,"")</f>
        <v/>
      </c>
      <c r="GT174" s="1" t="str">
        <f>IF(LEN(Folders!$A174)&gt;0,Folders!$A174,"")</f>
        <v/>
      </c>
      <c r="GU174" s="1" t="str">
        <f>IF(LEN(CustomFunctions!$A174)&gt;0,CustomFunctions!$A174,"")</f>
        <v/>
      </c>
      <c r="GV174" s="1" t="str">
        <f>IF(LEN(Fields!$G174)&gt;0,Fields!$G174,"")</f>
        <v>QSRESCD_QS1S660</v>
      </c>
      <c r="GW174" s="1" t="str">
        <f>IF(LEN(Fields!$B174)&gt;0,Fields!$B174,"")</f>
        <v>QSRESCD</v>
      </c>
    </row>
    <row r="175" spans="200:205" ht="39.6">
      <c r="GR175" s="1" t="str">
        <f>IF(LEN(Forms!$A175)&gt;0,Forms!$A175,"")</f>
        <v/>
      </c>
      <c r="GS175" s="1" t="str">
        <f>IF(LEN(Derivations!$A175)&gt;0,Derivations!$A175,"")</f>
        <v/>
      </c>
      <c r="GT175" s="1" t="str">
        <f>IF(LEN(Folders!$A175)&gt;0,Folders!$A175,"")</f>
        <v/>
      </c>
      <c r="GU175" s="1" t="str">
        <f>IF(LEN(CustomFunctions!$A175)&gt;0,CustomFunctions!$A175,"")</f>
        <v/>
      </c>
      <c r="GV175" s="1" t="str">
        <f>IF(LEN(Fields!$G175)&gt;0,Fields!$G175,"")</f>
        <v>DVSTDAT_DVG001</v>
      </c>
      <c r="GW175" s="1" t="str">
        <f>IF(LEN(Fields!$B175)&gt;0,Fields!$B175,"")</f>
        <v>DVSTDAT</v>
      </c>
    </row>
    <row r="176" spans="200:205" ht="39.6">
      <c r="GR176" s="1" t="str">
        <f>IF(LEN(Forms!$A176)&gt;0,Forms!$A176,"")</f>
        <v/>
      </c>
      <c r="GS176" s="1" t="str">
        <f>IF(LEN(Derivations!$A176)&gt;0,Derivations!$A176,"")</f>
        <v/>
      </c>
      <c r="GT176" s="1" t="str">
        <f>IF(LEN(Folders!$A176)&gt;0,Folders!$A176,"")</f>
        <v/>
      </c>
      <c r="GU176" s="1" t="str">
        <f>IF(LEN(CustomFunctions!$A176)&gt;0,CustomFunctions!$A176,"")</f>
        <v/>
      </c>
      <c r="GV176" s="1" t="str">
        <f>IF(LEN(Fields!$G176)&gt;0,Fields!$G176,"")</f>
        <v>DVSHDESC_DVG001</v>
      </c>
      <c r="GW176" s="1" t="str">
        <f>IF(LEN(Fields!$B176)&gt;0,Fields!$B176,"")</f>
        <v>DVSHDESC</v>
      </c>
    </row>
    <row r="177" spans="200:205" ht="26.4">
      <c r="GR177" s="1" t="str">
        <f>IF(LEN(Forms!$A177)&gt;0,Forms!$A177,"")</f>
        <v/>
      </c>
      <c r="GS177" s="1" t="str">
        <f>IF(LEN(Derivations!$A177)&gt;0,Derivations!$A177,"")</f>
        <v/>
      </c>
      <c r="GT177" s="1" t="str">
        <f>IF(LEN(Folders!$A177)&gt;0,Folders!$A177,"")</f>
        <v/>
      </c>
      <c r="GU177" s="1" t="str">
        <f>IF(LEN(CustomFunctions!$A177)&gt;0,CustomFunctions!$A177,"")</f>
        <v/>
      </c>
      <c r="GV177" s="1" t="str">
        <f>IF(LEN(Fields!$G177)&gt;0,Fields!$G177,"")</f>
        <v>DVSPID_DVG001</v>
      </c>
      <c r="GW177" s="1" t="str">
        <f>IF(LEN(Fields!$B177)&gt;0,Fields!$B177,"")</f>
        <v>DVSPID</v>
      </c>
    </row>
    <row r="178" spans="200:205" ht="39.6">
      <c r="GR178" s="1" t="str">
        <f>IF(LEN(Forms!$A178)&gt;0,Forms!$A178,"")</f>
        <v/>
      </c>
      <c r="GS178" s="1" t="str">
        <f>IF(LEN(Derivations!$A178)&gt;0,Derivations!$A178,"")</f>
        <v/>
      </c>
      <c r="GT178" s="1" t="str">
        <f>IF(LEN(Folders!$A178)&gt;0,Folders!$A178,"")</f>
        <v/>
      </c>
      <c r="GU178" s="1" t="str">
        <f>IF(LEN(CustomFunctions!$A178)&gt;0,CustomFunctions!$A178,"")</f>
        <v/>
      </c>
      <c r="GV178" s="1" t="str">
        <f>IF(LEN(Fields!$G178)&gt;0,Fields!$G178,"")</f>
        <v>DVDECOD_DVG001</v>
      </c>
      <c r="GW178" s="1" t="str">
        <f>IF(LEN(Fields!$B178)&gt;0,Fields!$B178,"")</f>
        <v>DVDECOD</v>
      </c>
    </row>
    <row r="179" spans="200:205" ht="26.4">
      <c r="GR179" s="1" t="str">
        <f>IF(LEN(Forms!$A179)&gt;0,Forms!$A179,"")</f>
        <v/>
      </c>
      <c r="GS179" s="1" t="str">
        <f>IF(LEN(Derivations!$A179)&gt;0,Derivations!$A179,"")</f>
        <v/>
      </c>
      <c r="GT179" s="1" t="str">
        <f>IF(LEN(Folders!$A179)&gt;0,Folders!$A179,"")</f>
        <v/>
      </c>
      <c r="GU179" s="1" t="str">
        <f>IF(LEN(CustomFunctions!$A179)&gt;0,CustomFunctions!$A179,"")</f>
        <v/>
      </c>
      <c r="GV179" s="1" t="str">
        <f>IF(LEN(Fields!$G179)&gt;0,Fields!$G179,"")</f>
        <v>DVTERM_DVG001</v>
      </c>
      <c r="GW179" s="1" t="str">
        <f>IF(LEN(Fields!$B179)&gt;0,Fields!$B179,"")</f>
        <v>DVTERM</v>
      </c>
    </row>
    <row r="180" spans="200:205" ht="39.6">
      <c r="GR180" s="1" t="str">
        <f>IF(LEN(Forms!$A180)&gt;0,Forms!$A180,"")</f>
        <v/>
      </c>
      <c r="GS180" s="1" t="str">
        <f>IF(LEN(Derivations!$A180)&gt;0,Derivations!$A180,"")</f>
        <v/>
      </c>
      <c r="GT180" s="1" t="str">
        <f>IF(LEN(Folders!$A180)&gt;0,Folders!$A180,"")</f>
        <v/>
      </c>
      <c r="GU180" s="1" t="str">
        <f>IF(LEN(CustomFunctions!$A180)&gt;0,CustomFunctions!$A180,"")</f>
        <v/>
      </c>
      <c r="GV180" s="1" t="str">
        <f>IF(LEN(Fields!$G180)&gt;0,Fields!$G180,"")</f>
        <v>DVMETHOD_DVG001</v>
      </c>
      <c r="GW180" s="1" t="str">
        <f>IF(LEN(Fields!$B180)&gt;0,Fields!$B180,"")</f>
        <v>DVMETHOD</v>
      </c>
    </row>
    <row r="181" spans="200:205" ht="26.4">
      <c r="GR181" s="1" t="str">
        <f>IF(LEN(Forms!$A181)&gt;0,Forms!$A181,"")</f>
        <v/>
      </c>
      <c r="GS181" s="1" t="str">
        <f>IF(LEN(Derivations!$A181)&gt;0,Derivations!$A181,"")</f>
        <v/>
      </c>
      <c r="GT181" s="1" t="str">
        <f>IF(LEN(Folders!$A181)&gt;0,Folders!$A181,"")</f>
        <v/>
      </c>
      <c r="GU181" s="1" t="str">
        <f>IF(LEN(CustomFunctions!$A181)&gt;0,CustomFunctions!$A181,"")</f>
        <v/>
      </c>
      <c r="GV181" s="1" t="str">
        <f>IF(LEN(Fields!$G181)&gt;0,Fields!$G181,"")</f>
        <v>DVBLIND_DVG001</v>
      </c>
      <c r="GW181" s="1" t="str">
        <f>IF(LEN(Fields!$B181)&gt;0,Fields!$B181,"")</f>
        <v>DVBLIND</v>
      </c>
    </row>
    <row r="182" spans="200:205" ht="39.6">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DVREVIEW_DVG001</v>
      </c>
      <c r="GW182" s="1" t="str">
        <f>IF(LEN(Fields!$B182)&gt;0,Fields!$B182,"")</f>
        <v>DVREVIEW</v>
      </c>
    </row>
    <row r="183" spans="200:205" ht="39.6">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DVMRNAM_DVG001</v>
      </c>
      <c r="GW183" s="1" t="str">
        <f>IF(LEN(Fields!$B183)&gt;0,Fields!$B183,"")</f>
        <v>DVMRNAM</v>
      </c>
    </row>
    <row r="184" spans="200:205" ht="39.6">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DVMRDAT_DVG001</v>
      </c>
      <c r="GW184" s="1" t="str">
        <f>IF(LEN(Fields!$B184)&gt;0,Fields!$B184,"")</f>
        <v>DVMRDAT</v>
      </c>
    </row>
    <row r="185" spans="200:205" ht="26.4">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DVMRAC_DVG001</v>
      </c>
      <c r="GW185" s="1" t="str">
        <f>IF(LEN(Fields!$B185)&gt;0,Fields!$B185,"")</f>
        <v>DVMRAC</v>
      </c>
    </row>
    <row r="186" spans="200:205" ht="39.6">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DVPENSY_DVG001</v>
      </c>
      <c r="GW186" s="1" t="str">
        <f>IF(LEN(Fields!$B186)&gt;0,Fields!$B186,"")</f>
        <v>DVPENSY</v>
      </c>
    </row>
    <row r="187" spans="200:205" ht="39.6">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DVOTHSY_DVG001</v>
      </c>
      <c r="GW187" s="1" t="str">
        <f>IF(LEN(Fields!$B187)&gt;0,Fields!$B187,"")</f>
        <v>DVOTHSY</v>
      </c>
    </row>
    <row r="188" spans="200:205" ht="39.6">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DVRATNL_DVG001</v>
      </c>
      <c r="GW188" s="1" t="str">
        <f>IF(LEN(Fields!$B188)&gt;0,Fields!$B188,"")</f>
        <v>DVRATNL</v>
      </c>
    </row>
    <row r="189" spans="200:205" ht="39.6">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DVDSTAT_DVG001</v>
      </c>
      <c r="GW189" s="1" t="str">
        <f>IF(LEN(Fields!$B189)&gt;0,Fields!$B189,"")</f>
        <v>DVDSTAT</v>
      </c>
    </row>
    <row r="190" spans="200:205" ht="39.6">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DVCRNAM_DVG001</v>
      </c>
      <c r="GW190" s="1" t="str">
        <f>IF(LEN(Fields!$B190)&gt;0,Fields!$B190,"")</f>
        <v>DVCRNAM</v>
      </c>
    </row>
    <row r="191" spans="200:205" ht="39.6">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DVCRDAT_DVG001</v>
      </c>
      <c r="GW191" s="1" t="str">
        <f>IF(LEN(Fields!$B191)&gt;0,Fields!$B191,"")</f>
        <v>DVCRDAT</v>
      </c>
    </row>
    <row r="192" spans="200:205" ht="39.6">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DVCRRAT_DVG001</v>
      </c>
      <c r="GW192" s="1" t="str">
        <f>IF(LEN(Fields!$B192)&gt;0,Fields!$B192,"")</f>
        <v>DVCRRAT</v>
      </c>
    </row>
    <row r="193" spans="200:205" ht="26.4">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DVVIS_DVG001</v>
      </c>
      <c r="GW193" s="1" t="str">
        <f>IF(LEN(Fields!$B193)&gt;0,Fields!$B193,"")</f>
        <v>DVVIS</v>
      </c>
    </row>
    <row r="194" spans="200:205" ht="26.4">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DVCRF_DVG001</v>
      </c>
      <c r="GW194" s="1" t="str">
        <f>IF(LEN(Fields!$B194)&gt;0,Fields!$B194,"")</f>
        <v>DVCRF</v>
      </c>
    </row>
    <row r="195" spans="200:205" ht="26.4">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DVSEQ_DVG001</v>
      </c>
      <c r="GW195" s="1" t="str">
        <f>IF(LEN(Fields!$B195)&gt;0,Fields!$B195,"")</f>
        <v>DVSEQ</v>
      </c>
    </row>
    <row r="196" spans="200:205" ht="26.4">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DVHIDDEN</v>
      </c>
      <c r="GW196" s="1" t="str">
        <f>IF(LEN(Fields!$B196)&gt;0,Fields!$B196,"")</f>
        <v>DVHIDDEN</v>
      </c>
    </row>
    <row r="197" spans="200:20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
      </c>
      <c r="GW197" s="1" t="str">
        <f>IF(LEN(Fields!$B197)&gt;0,Fields!$B197,"")</f>
        <v>LBL</v>
      </c>
    </row>
    <row r="198" spans="200:205" ht="26.4">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CMYN_CMG001</v>
      </c>
      <c r="GW198" s="1" t="str">
        <f>IF(LEN(Fields!$B198)&gt;0,Fields!$B198,"")</f>
        <v>CMYN</v>
      </c>
    </row>
    <row r="199" spans="200:205" ht="26.4">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CMCAT_CMG001</v>
      </c>
      <c r="GW199" s="1" t="str">
        <f>IF(LEN(Fields!$B199)&gt;0,Fields!$B199,"")</f>
        <v>CMCAT</v>
      </c>
    </row>
    <row r="200" spans="200:205" ht="39.6">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CMREFID_CMG001</v>
      </c>
      <c r="GW200" s="1" t="str">
        <f>IF(LEN(Fields!$B200)&gt;0,Fields!$B200,"")</f>
        <v>CMREFID</v>
      </c>
    </row>
    <row r="201" spans="200:205" ht="26.4">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CMTRT_CMG001</v>
      </c>
      <c r="GW201" s="1" t="str">
        <f>IF(LEN(Fields!$B201)&gt;0,Fields!$B201,"")</f>
        <v>CMTRT</v>
      </c>
    </row>
    <row r="202" spans="200:205" ht="39.6">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CMDOSTXT_CMG001</v>
      </c>
      <c r="GW202" s="1" t="str">
        <f>IF(LEN(Fields!$B202)&gt;0,Fields!$B202,"")</f>
        <v>CMDOSTXT</v>
      </c>
    </row>
    <row r="203" spans="200:205" ht="39.6">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CMDOSU_CMG001</v>
      </c>
      <c r="GW203" s="1" t="str">
        <f>IF(LEN(Fields!$B203)&gt;0,Fields!$B203,"")</f>
        <v>CMDOSU</v>
      </c>
    </row>
    <row r="204" spans="200:205" ht="39.6">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CMDOSFRQ_CMG001</v>
      </c>
      <c r="GW204" s="1" t="str">
        <f>IF(LEN(Fields!$B204)&gt;0,Fields!$B204,"")</f>
        <v>CMDOSFRQ</v>
      </c>
    </row>
    <row r="205" spans="200:205" ht="39.6">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CMROUTE_CMG001</v>
      </c>
      <c r="GW205" s="1" t="str">
        <f>IF(LEN(Fields!$B205)&gt;0,Fields!$B205,"")</f>
        <v>CMROUTE</v>
      </c>
    </row>
    <row r="206" spans="200:205" ht="39.6">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CMINDC1_CMG001</v>
      </c>
      <c r="GW206" s="1" t="str">
        <f>IF(LEN(Fields!$B206)&gt;0,Fields!$B206,"")</f>
        <v>CMINDC1</v>
      </c>
    </row>
    <row r="207" spans="200:205" ht="39.6">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CMINDC2_CMG001</v>
      </c>
      <c r="GW207" s="1" t="str">
        <f>IF(LEN(Fields!$B207)&gt;0,Fields!$B207,"")</f>
        <v>CMINDC2</v>
      </c>
    </row>
    <row r="208" spans="200:205" ht="39.6">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CMINDRV1_CMG001</v>
      </c>
      <c r="GW208" s="1" t="str">
        <f>IF(LEN(Fields!$B208)&gt;0,Fields!$B208,"")</f>
        <v>CMINDRV1</v>
      </c>
    </row>
    <row r="209" spans="200:205" ht="39.6">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CMINDRV2_CMG001</v>
      </c>
      <c r="GW209" s="1" t="str">
        <f>IF(LEN(Fields!$B209)&gt;0,Fields!$B209,"")</f>
        <v>CMINDRV2</v>
      </c>
    </row>
    <row r="210" spans="200:205" ht="39.6">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CMINDSP_CMG001</v>
      </c>
      <c r="GW210" s="1" t="str">
        <f>IF(LEN(Fields!$B210)&gt;0,Fields!$B210,"")</f>
        <v>CMINDSP</v>
      </c>
    </row>
    <row r="211" spans="200:205" ht="39.6">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CMSTDAT_CMG001</v>
      </c>
      <c r="GW211" s="1" t="str">
        <f>IF(LEN(Fields!$B211)&gt;0,Fields!$B211,"")</f>
        <v>CMSTDAT</v>
      </c>
    </row>
    <row r="212" spans="200:205" ht="39.6">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CMENDAT_CMG001</v>
      </c>
      <c r="GW212" s="1" t="str">
        <f>IF(LEN(Fields!$B212)&gt;0,Fields!$B212,"")</f>
        <v>CMENDAT</v>
      </c>
    </row>
    <row r="213" spans="200:205" ht="39.6">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CMONGO_CMG001</v>
      </c>
      <c r="GW213" s="1" t="str">
        <f>IF(LEN(Fields!$B213)&gt;0,Fields!$B213,"")</f>
        <v>CMONGO</v>
      </c>
    </row>
    <row r="214" spans="200:20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
      </c>
      <c r="GW214" s="1" t="str">
        <f>IF(LEN(Fields!$B214)&gt;0,Fields!$B214,"")</f>
        <v>LBL</v>
      </c>
    </row>
    <row r="215" spans="200:205" ht="26.4">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MHYN_MHG001</v>
      </c>
      <c r="GW215" s="1" t="str">
        <f>IF(LEN(Fields!$B215)&gt;0,Fields!$B215,"")</f>
        <v>MHYN</v>
      </c>
    </row>
    <row r="216" spans="200:205" ht="26.4">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MHCAT_MHG001</v>
      </c>
      <c r="GW216" s="1" t="str">
        <f>IF(LEN(Fields!$B216)&gt;0,Fields!$B216,"")</f>
        <v>MHCAT</v>
      </c>
    </row>
    <row r="217" spans="200:205" ht="39.6">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MHTERM_MHG001</v>
      </c>
      <c r="GW217" s="1" t="str">
        <f>IF(LEN(Fields!$B217)&gt;0,Fields!$B217,"")</f>
        <v>MHTERM</v>
      </c>
    </row>
    <row r="218" spans="200:205" ht="39.6">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MHSTDAT_MHG001</v>
      </c>
      <c r="GW218" s="1" t="str">
        <f>IF(LEN(Fields!$B218)&gt;0,Fields!$B218,"")</f>
        <v>MHSTDAT</v>
      </c>
    </row>
    <row r="219" spans="200:205" ht="39.6">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MHONGO_MHG001</v>
      </c>
      <c r="GW219" s="1" t="str">
        <f>IF(LEN(Fields!$B219)&gt;0,Fields!$B219,"")</f>
        <v>MHONGO</v>
      </c>
    </row>
    <row r="220" spans="200:205" ht="39.6">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MHDSLTXT_MHG001</v>
      </c>
      <c r="GW220" s="1" t="str">
        <f>IF(LEN(Fields!$B220)&gt;0,Fields!$B220,"")</f>
        <v>MHDSLTXT</v>
      </c>
    </row>
    <row r="221" spans="200:205" ht="26.4">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DSSCAT_DSG001</v>
      </c>
      <c r="GW221" s="1" t="str">
        <f>IF(LEN(Fields!$B221)&gt;0,Fields!$B221,"")</f>
        <v>DSSCAT</v>
      </c>
    </row>
    <row r="222" spans="200:205" ht="39.6">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DSDECOD_DSG001</v>
      </c>
      <c r="GW222" s="1" t="str">
        <f>IF(LEN(Fields!$B222)&gt;0,Fields!$B222,"")</f>
        <v>DSDECOD</v>
      </c>
    </row>
    <row r="223" spans="200:205" ht="39.6">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DECSYDC_DSG001</v>
      </c>
      <c r="GW223" s="1" t="str">
        <f>IF(LEN(Fields!$B223)&gt;0,Fields!$B223,"")</f>
        <v>DECSYDC</v>
      </c>
    </row>
    <row r="224" spans="200:205" ht="39.6">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DSSTDAT_DSG001</v>
      </c>
      <c r="GW224" s="1" t="str">
        <f>IF(LEN(Fields!$B224)&gt;0,Fields!$B224,"")</f>
        <v>DSSTDAT</v>
      </c>
    </row>
    <row r="225" spans="200:205" ht="39.6">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TRTCDDAT_DSG001</v>
      </c>
      <c r="GW225" s="1" t="str">
        <f>IF(LEN(Fields!$B225)&gt;0,Fields!$B225,"")</f>
        <v>TRTCDDAT</v>
      </c>
    </row>
    <row r="226" spans="200:20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
      </c>
      <c r="GW226" s="1" t="str">
        <f>IF(LEN(Fields!$B226)&gt;0,Fields!$B226,"")</f>
        <v>LBL1</v>
      </c>
    </row>
    <row r="227" spans="200:205" ht="26.4">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IFCCAT_DSG003</v>
      </c>
      <c r="GW227" s="1" t="str">
        <f>IF(LEN(Fields!$B227)&gt;0,Fields!$B227,"")</f>
        <v>IFCCAT</v>
      </c>
    </row>
    <row r="228" spans="200:205" ht="39.6">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IFCWDDAT_DSG003</v>
      </c>
      <c r="GW228" s="1" t="str">
        <f>IF(LEN(Fields!$B228)&gt;0,Fields!$B228,"")</f>
        <v>IFCWDDAT</v>
      </c>
    </row>
    <row r="229" spans="200:205" ht="39.6">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RNIFCWD_DSG003</v>
      </c>
      <c r="GW229" s="1" t="str">
        <f>IF(LEN(Fields!$B229)&gt;0,Fields!$B229,"")</f>
        <v>RNIFCWD</v>
      </c>
    </row>
    <row r="230" spans="200:20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
      </c>
      <c r="GW230" s="1" t="str">
        <f>IF(LEN(Fields!$B230)&gt;0,Fields!$B230,"")</f>
        <v>LBL</v>
      </c>
    </row>
    <row r="231" spans="200:205" ht="26.4">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AEYN_AEG002</v>
      </c>
      <c r="GW231" s="1" t="str">
        <f>IF(LEN(Fields!$B231)&gt;0,Fields!$B231,"")</f>
        <v>AEYN</v>
      </c>
    </row>
    <row r="232" spans="200:205" ht="26.4">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AECAT_AEG002</v>
      </c>
      <c r="GW232" s="1" t="str">
        <f>IF(LEN(Fields!$B232)&gt;0,Fields!$B232,"")</f>
        <v>AECAT</v>
      </c>
    </row>
    <row r="233" spans="200:205" ht="26.4">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AESPID_AEG002</v>
      </c>
      <c r="GW233" s="1" t="str">
        <f>IF(LEN(Fields!$B233)&gt;0,Fields!$B233,"")</f>
        <v>AESPID</v>
      </c>
    </row>
    <row r="234" spans="200:205" ht="26.4">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AETERM_AEG002</v>
      </c>
      <c r="GW234" s="1" t="str">
        <f>IF(LEN(Fields!$B234)&gt;0,Fields!$B234,"")</f>
        <v>AETERM</v>
      </c>
    </row>
    <row r="235" spans="200:205" ht="26.4">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AESER_AEG002</v>
      </c>
      <c r="GW235" s="1" t="str">
        <f>IF(LEN(Fields!$B235)&gt;0,Fields!$B235,"")</f>
        <v>AESER</v>
      </c>
    </row>
    <row r="236" spans="200:205" ht="26.4">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SAEID_AEG002</v>
      </c>
      <c r="GW236" s="1" t="str">
        <f>IF(LEN(Fields!$B236)&gt;0,Fields!$B236,"")</f>
        <v>SAEID</v>
      </c>
    </row>
    <row r="237" spans="200:20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
      </c>
      <c r="GW237" s="1" t="str">
        <f>IF(LEN(Fields!$B237)&gt;0,Fields!$B237,"")</f>
        <v>LBL1</v>
      </c>
    </row>
    <row r="238" spans="200:205" ht="26.4">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AESDTH_AEG002</v>
      </c>
      <c r="GW238" s="1" t="str">
        <f>IF(LEN(Fields!$B238)&gt;0,Fields!$B238,"")</f>
        <v>AESDTH</v>
      </c>
    </row>
    <row r="239" spans="200:205" ht="26.4">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AESLIFE_AEG002</v>
      </c>
      <c r="GW239" s="1" t="str">
        <f>IF(LEN(Fields!$B239)&gt;0,Fields!$B239,"")</f>
        <v>AESLIFE</v>
      </c>
    </row>
    <row r="240" spans="200:205" ht="39.6">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AESHOSP_AEG002</v>
      </c>
      <c r="GW240" s="1" t="str">
        <f>IF(LEN(Fields!$B240)&gt;0,Fields!$B240,"")</f>
        <v>AESHOSP</v>
      </c>
    </row>
    <row r="241" spans="200:205" ht="39.6">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AESDISAB_AEG002</v>
      </c>
      <c r="GW241" s="1" t="str">
        <f>IF(LEN(Fields!$B241)&gt;0,Fields!$B241,"")</f>
        <v>AESDISAB</v>
      </c>
    </row>
    <row r="242" spans="200:205" ht="39.6">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AESCONG_AEG002</v>
      </c>
      <c r="GW242" s="1" t="str">
        <f>IF(LEN(Fields!$B242)&gt;0,Fields!$B242,"")</f>
        <v>AESCONG</v>
      </c>
    </row>
    <row r="243" spans="200:205" ht="26.4">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AESMIE_AEG002</v>
      </c>
      <c r="GW243" s="1" t="str">
        <f>IF(LEN(Fields!$B243)&gt;0,Fields!$B243,"")</f>
        <v>AESMIE</v>
      </c>
    </row>
    <row r="244" spans="200:205" ht="39.6">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AESTDAT_AEG002</v>
      </c>
      <c r="GW244" s="1" t="str">
        <f>IF(LEN(Fields!$B244)&gt;0,Fields!$B244,"")</f>
        <v>AESTDAT</v>
      </c>
    </row>
    <row r="245" spans="200:205" ht="39.6">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AEENDAT_AEG002</v>
      </c>
      <c r="GW245" s="1" t="str">
        <f>IF(LEN(Fields!$B245)&gt;0,Fields!$B245,"")</f>
        <v>AEENDAT</v>
      </c>
    </row>
    <row r="246" spans="200:205" ht="26.4">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AEOUT_AEG002</v>
      </c>
      <c r="GW246" s="1" t="str">
        <f>IF(LEN(Fields!$B246)&gt;0,Fields!$B246,"")</f>
        <v>AEOUT</v>
      </c>
    </row>
    <row r="247" spans="200:205" ht="39.6">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AETOXGR_AEG002</v>
      </c>
      <c r="GW247" s="1" t="str">
        <f>IF(LEN(Fields!$B247)&gt;0,Fields!$B247,"")</f>
        <v>AETOXGR</v>
      </c>
    </row>
    <row r="248" spans="200:205" ht="26.4">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AEREL_AEG002</v>
      </c>
      <c r="GW248" s="1" t="str">
        <f>IF(LEN(Fields!$B248)&gt;0,Fields!$B248,"")</f>
        <v>AEREL</v>
      </c>
    </row>
    <row r="249" spans="200:205" ht="26.4">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AEACN_AEG002</v>
      </c>
      <c r="GW249" s="1" t="str">
        <f>IF(LEN(Fields!$B249)&gt;0,Fields!$B249,"")</f>
        <v>AEACN</v>
      </c>
    </row>
    <row r="250" spans="200:205" ht="39.6">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AECONTRT_AEG002</v>
      </c>
      <c r="GW250" s="1" t="str">
        <f>IF(LEN(Fields!$B250)&gt;0,Fields!$B250,"")</f>
        <v>AECONTRT</v>
      </c>
    </row>
    <row r="251" spans="200:205" ht="39.6">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AEDSLTXT_AEG002</v>
      </c>
      <c r="GW251" s="1" t="str">
        <f>IF(LEN(Fields!$B251)&gt;0,Fields!$B251,"")</f>
        <v>AEDSLTXT</v>
      </c>
    </row>
    <row r="252" spans="200:205" ht="39.6">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DTHDAT_DDG001</v>
      </c>
      <c r="GW252" s="1" t="str">
        <f>IF(LEN(Fields!$B252)&gt;0,Fields!$B252,"")</f>
        <v>DTHDAT</v>
      </c>
    </row>
    <row r="253" spans="200:205" ht="39.6">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DDSPID_DDG001</v>
      </c>
      <c r="GW253" s="1" t="str">
        <f>IF(LEN(Fields!$B253)&gt;0,Fields!$B253,"")</f>
        <v>DDSPID</v>
      </c>
    </row>
    <row r="254" spans="200:205" ht="39.6">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DDTEST_DDG001</v>
      </c>
      <c r="GW254" s="1" t="str">
        <f>IF(LEN(Fields!$B254)&gt;0,Fields!$B254,"")</f>
        <v>DDTEST</v>
      </c>
    </row>
    <row r="255" spans="200:205" ht="39.6">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DDRESCD_DDG001</v>
      </c>
      <c r="GW255" s="1" t="str">
        <f>IF(LEN(Fields!$B255)&gt;0,Fields!$B255,"")</f>
        <v>DDRESCD</v>
      </c>
    </row>
    <row r="256" spans="200:205" ht="39.6">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OPNTSIAE_DDG001</v>
      </c>
      <c r="GW256" s="1" t="str">
        <f>IF(LEN(Fields!$B256)&gt;0,Fields!$B256,"")</f>
        <v>OPNTSIAE</v>
      </c>
    </row>
    <row r="257" spans="200:205" ht="39.6">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DDRESDV_DDG001</v>
      </c>
      <c r="GW257" s="1" t="str">
        <f>IF(LEN(Fields!$B257)&gt;0,Fields!$B257,"")</f>
        <v>DDRESDV</v>
      </c>
    </row>
    <row r="258" spans="200:20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
      </c>
      <c r="GW258" s="1" t="str">
        <f>IF(LEN(Fields!$B258)&gt;0,Fields!$B258,"")</f>
        <v>LBL</v>
      </c>
    </row>
    <row r="259" spans="200:205" ht="26.4">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PRYN_PRG001</v>
      </c>
      <c r="GW259" s="1" t="str">
        <f>IF(LEN(Fields!$B259)&gt;0,Fields!$B259,"")</f>
        <v>PRYN</v>
      </c>
    </row>
    <row r="260" spans="200:205" ht="26.4">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PRCAT_PRG001</v>
      </c>
      <c r="GW260" s="1" t="str">
        <f>IF(LEN(Fields!$B260)&gt;0,Fields!$B260,"")</f>
        <v>PRCAT</v>
      </c>
    </row>
    <row r="261" spans="200:205" ht="26.4">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PRREFID_PRG001</v>
      </c>
      <c r="GW261" s="1" t="str">
        <f>IF(LEN(Fields!$B261)&gt;0,Fields!$B261,"")</f>
        <v>PRREFID</v>
      </c>
    </row>
    <row r="262" spans="200:205" ht="26.4">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PRTRT_PRG001</v>
      </c>
      <c r="GW262" s="1" t="str">
        <f>IF(LEN(Fields!$B262)&gt;0,Fields!$B262,"")</f>
        <v>PRTRT</v>
      </c>
    </row>
    <row r="263" spans="200:205" ht="26.4">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PRINDC1_PRG001</v>
      </c>
      <c r="GW263" s="1" t="str">
        <f>IF(LEN(Fields!$B263)&gt;0,Fields!$B263,"")</f>
        <v>PRINDC1</v>
      </c>
    </row>
    <row r="264" spans="200:205" ht="26.4">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PRINDC2_PRG001</v>
      </c>
      <c r="GW264" s="1" t="str">
        <f>IF(LEN(Fields!$B264)&gt;0,Fields!$B264,"")</f>
        <v>PRINDC2</v>
      </c>
    </row>
    <row r="265" spans="200:205" ht="39.6">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PRINDRV1_PRG001</v>
      </c>
      <c r="GW265" s="1" t="str">
        <f>IF(LEN(Fields!$B265)&gt;0,Fields!$B265,"")</f>
        <v>PRINDRV1</v>
      </c>
    </row>
    <row r="266" spans="200:205" ht="39.6">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PRINDRV2_PRG001</v>
      </c>
      <c r="GW266" s="1" t="str">
        <f>IF(LEN(Fields!$B266)&gt;0,Fields!$B266,"")</f>
        <v>PRINDRV2</v>
      </c>
    </row>
    <row r="267" spans="200:205" ht="39.6">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PRINDSP_PRG001</v>
      </c>
      <c r="GW267" s="1" t="str">
        <f>IF(LEN(Fields!$B267)&gt;0,Fields!$B267,"")</f>
        <v>PRINDSP</v>
      </c>
    </row>
    <row r="268" spans="200:205" ht="39.6">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PRSTDAT_PRG001</v>
      </c>
      <c r="GW268" s="1" t="str">
        <f>IF(LEN(Fields!$B268)&gt;0,Fields!$B268,"")</f>
        <v>PRSTDAT</v>
      </c>
    </row>
    <row r="269" spans="200:205" ht="39.6">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PRENDAT_PRG001</v>
      </c>
      <c r="GW269" s="1" t="str">
        <f>IF(LEN(Fields!$B269)&gt;0,Fields!$B269,"")</f>
        <v>PRENDAT</v>
      </c>
    </row>
    <row r="270" spans="200:205" ht="26.4">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PRONGO_PRG001</v>
      </c>
      <c r="GW270" s="1" t="str">
        <f>IF(LEN(Fields!$B270)&gt;0,Fields!$B270,"")</f>
        <v>PRONGO</v>
      </c>
    </row>
    <row r="271" spans="200:205" ht="26.4">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PRYN_PRG001</v>
      </c>
      <c r="GW271" s="1" t="str">
        <f>IF(LEN(Fields!$B271)&gt;0,Fields!$B271,"")</f>
        <v>PRYN</v>
      </c>
    </row>
    <row r="272" spans="200:205" ht="26.4">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PRCAT_PRG001</v>
      </c>
      <c r="GW272" s="1" t="str">
        <f>IF(LEN(Fields!$B272)&gt;0,Fields!$B272,"")</f>
        <v>PRCAT</v>
      </c>
    </row>
    <row r="273" spans="200:205" ht="26.4">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GNDRV2_PRG001</v>
      </c>
      <c r="GW273" s="1" t="str">
        <f>IF(LEN(Fields!$B273)&gt;0,Fields!$B273,"")</f>
        <v>GNDRV2</v>
      </c>
    </row>
    <row r="274" spans="200:205" ht="26.4">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PRTRT_1_PRG001</v>
      </c>
      <c r="GW274" s="1" t="str">
        <f>IF(LEN(Fields!$B274)&gt;0,Fields!$B274,"")</f>
        <v>PRTRT</v>
      </c>
    </row>
    <row r="275" spans="200:205" ht="39.6">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PRSTDAT_PRG001</v>
      </c>
      <c r="GW275" s="1" t="str">
        <f>IF(LEN(Fields!$B275)&gt;0,Fields!$B275,"")</f>
        <v>PRSTDAT</v>
      </c>
    </row>
    <row r="276" spans="200:205" ht="26.4">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PRSTTIM_PRG001</v>
      </c>
      <c r="GW276" s="1" t="str">
        <f>IF(LEN(Fields!$B276)&gt;0,Fields!$B276,"")</f>
        <v>PRSTTIM</v>
      </c>
    </row>
    <row r="277" spans="200:205" ht="39.6">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PRENDAT_PRG001</v>
      </c>
      <c r="GW277" s="1" t="str">
        <f>IF(LEN(Fields!$B277)&gt;0,Fields!$B277,"")</f>
        <v>PRENDAT</v>
      </c>
    </row>
    <row r="278" spans="200:205" ht="26.4">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PRENTIM_PRG001</v>
      </c>
      <c r="GW278" s="1" t="str">
        <f>IF(LEN(Fields!$B278)&gt;0,Fields!$B278,"")</f>
        <v>PRENTIM</v>
      </c>
    </row>
    <row r="279" spans="200:205" ht="26.4">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PRONGO_PRG001</v>
      </c>
      <c r="GW279" s="1" t="str">
        <f>IF(LEN(Fields!$B279)&gt;0,Fields!$B279,"")</f>
        <v>PRONGO</v>
      </c>
    </row>
    <row r="280" spans="200:205" ht="26.4">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HOINDC_HOS001</v>
      </c>
      <c r="GW280" s="1" t="str">
        <f>IF(LEN(Fields!$B280)&gt;0,Fields!$B280,"")</f>
        <v>HOINDC</v>
      </c>
    </row>
    <row r="281" spans="200:205" ht="39.6">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HOSTDAT_HOS001</v>
      </c>
      <c r="GW281" s="1" t="str">
        <f>IF(LEN(Fields!$B281)&gt;0,Fields!$B281,"")</f>
        <v>HOSTDAT</v>
      </c>
    </row>
    <row r="282" spans="200:205" ht="39.6">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HOENDAT_HOS001</v>
      </c>
      <c r="GW282" s="1" t="str">
        <f>IF(LEN(Fields!$B282)&gt;0,Fields!$B282,"")</f>
        <v>HOENDAT</v>
      </c>
    </row>
    <row r="283" spans="200:205" ht="26.4">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GNDRV_HOS001</v>
      </c>
      <c r="GW283" s="1" t="str">
        <f>IF(LEN(Fields!$B283)&gt;0,Fields!$B283,"")</f>
        <v>GNDRV</v>
      </c>
    </row>
    <row r="284" spans="200:205" ht="26.4">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HOTERM_HOS001</v>
      </c>
      <c r="GW284" s="1" t="str">
        <f>IF(LEN(Fields!$B284)&gt;0,Fields!$B284,"")</f>
        <v>HOTERM</v>
      </c>
    </row>
    <row r="285" spans="200:20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
      </c>
      <c r="GW285" s="1" t="str">
        <f>IF(LEN(Fields!$B285)&gt;0,Fields!$B285,"")</f>
        <v>LBL</v>
      </c>
    </row>
    <row r="286" spans="200:205" ht="39.6">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MHCAT_MHG001_1</v>
      </c>
      <c r="GW286" s="1" t="str">
        <f>IF(LEN(Fields!$B286)&gt;0,Fields!$B286,"")</f>
        <v>MHCAT</v>
      </c>
    </row>
    <row r="287" spans="200:205" ht="39.6">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MHTERM_MHG001</v>
      </c>
      <c r="GW287" s="1" t="str">
        <f>IF(LEN(Fields!$B287)&gt;0,Fields!$B287,"")</f>
        <v>MHTERM</v>
      </c>
    </row>
    <row r="288" spans="200:205" ht="39.6">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MHOCCUR_MHG001</v>
      </c>
      <c r="GW288" s="1" t="str">
        <f>IF(LEN(Fields!$B288)&gt;0,Fields!$B288,"")</f>
        <v>MHOCCUR</v>
      </c>
    </row>
    <row r="289" spans="200:205" ht="39.6">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MHSTDAT_MHG001</v>
      </c>
      <c r="GW289" s="1" t="str">
        <f>IF(LEN(Fields!$B289)&gt;0,Fields!$B289,"")</f>
        <v>MHSTDAT</v>
      </c>
    </row>
    <row r="290" spans="200:205" ht="39.6">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MHONGO_MHG001</v>
      </c>
      <c r="GW290" s="1" t="str">
        <f>IF(LEN(Fields!$B290)&gt;0,Fields!$B290,"")</f>
        <v>MHONGO</v>
      </c>
    </row>
    <row r="291" spans="200:205" ht="39.6">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MHDSLTXT_MHG001</v>
      </c>
      <c r="GW291" s="1" t="str">
        <f>IF(LEN(Fields!$B291)&gt;0,Fields!$B291,"")</f>
        <v>MHDSLTXT</v>
      </c>
    </row>
    <row r="292" spans="200:20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NULLIFY</v>
      </c>
      <c r="GW292" s="1" t="str">
        <f>IF(LEN(Fields!$B292)&gt;0,Fields!$B292,"")</f>
        <v>NULLIFY</v>
      </c>
    </row>
    <row r="293" spans="200:20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
      </c>
      <c r="GW293" s="1" t="str">
        <f>IF(LEN(Fields!$B293)&gt;0,Fields!$B293,"")</f>
        <v>LBL1</v>
      </c>
    </row>
    <row r="294" spans="200:20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SAEID</v>
      </c>
      <c r="GW294" s="1" t="str">
        <f>IF(LEN(Fields!$B294)&gt;0,Fields!$B294,"")</f>
        <v>SAEID</v>
      </c>
    </row>
    <row r="295" spans="200:20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SAEVNT</v>
      </c>
      <c r="GW295" s="1" t="str">
        <f>IF(LEN(Fields!$B295)&gt;0,Fields!$B295,"")</f>
        <v>SAEVNT</v>
      </c>
    </row>
    <row r="296" spans="200:205" ht="26.4">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SAETERM</v>
      </c>
      <c r="GW296" s="1" t="str">
        <f>IF(LEN(Fields!$B296)&gt;0,Fields!$B296,"")</f>
        <v>SAETERM</v>
      </c>
    </row>
    <row r="297" spans="200:205" ht="26.4">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SAE_STDAT</v>
      </c>
      <c r="GW297" s="1" t="str">
        <f>IF(LEN(Fields!$B297)&gt;0,Fields!$B297,"")</f>
        <v>SAE_STDAT</v>
      </c>
    </row>
    <row r="298" spans="200:205" ht="26.4">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SAE_OUT</v>
      </c>
      <c r="GW298" s="1" t="str">
        <f>IF(LEN(Fields!$B298)&gt;0,Fields!$B298,"")</f>
        <v>SAE_OUT</v>
      </c>
    </row>
    <row r="299" spans="200:205" ht="26.4">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OUT_DATE</v>
      </c>
      <c r="GW299" s="1" t="str">
        <f>IF(LEN(Fields!$B299)&gt;0,Fields!$B299,"")</f>
        <v>OUT_DATE</v>
      </c>
    </row>
    <row r="300" spans="200:205" ht="26.4">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SAE_OUTDT</v>
      </c>
      <c r="GW300" s="1" t="str">
        <f>IF(LEN(Fields!$B300)&gt;0,Fields!$B300,"")</f>
        <v>OUTDT</v>
      </c>
    </row>
    <row r="301" spans="200:205" ht="26.4">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SAE_SER</v>
      </c>
      <c r="GW301" s="1" t="str">
        <f>IF(LEN(Fields!$B301)&gt;0,Fields!$B301,"")</f>
        <v>SAE_SER</v>
      </c>
    </row>
    <row r="302" spans="200:20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
      </c>
      <c r="GW302" s="1" t="str">
        <f>IF(LEN(Fields!$B302)&gt;0,Fields!$B302,"")</f>
        <v>LBL2</v>
      </c>
    </row>
    <row r="303" spans="200:205" ht="26.4">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SAE_DTH2</v>
      </c>
      <c r="GW303" s="1" t="str">
        <f>IF(LEN(Fields!$B303)&gt;0,Fields!$B303,"")</f>
        <v>SAE_DTH2</v>
      </c>
    </row>
    <row r="304" spans="200:205" ht="26.4">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SAE_LIFE2</v>
      </c>
      <c r="GW304" s="1" t="str">
        <f>IF(LEN(Fields!$B304)&gt;0,Fields!$B304,"")</f>
        <v>SAE_LIFE2</v>
      </c>
    </row>
    <row r="305" spans="200:205" ht="26.4">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SAE_HOSP2</v>
      </c>
      <c r="GW305" s="1" t="str">
        <f>IF(LEN(Fields!$B305)&gt;0,Fields!$B305,"")</f>
        <v>SAE_HOSP2</v>
      </c>
    </row>
    <row r="306" spans="200:205" ht="26.4">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SAE_SDIS2</v>
      </c>
      <c r="GW306" s="1" t="str">
        <f>IF(LEN(Fields!$B306)&gt;0,Fields!$B306,"")</f>
        <v>SAE_SDIS2</v>
      </c>
    </row>
    <row r="307" spans="200:205" ht="26.4">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SAE_CNDFT2</v>
      </c>
      <c r="GW307" s="1" t="str">
        <f>IF(LEN(Fields!$B307)&gt;0,Fields!$B307,"")</f>
        <v>SAE_CNDFT2</v>
      </c>
    </row>
    <row r="308" spans="200:205" ht="26.4">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SAE_OTMED2</v>
      </c>
      <c r="GW308" s="1" t="str">
        <f>IF(LEN(Fields!$B308)&gt;0,Fields!$B308,"")</f>
        <v>SAE_OTMED2</v>
      </c>
    </row>
    <row r="309" spans="200:205" ht="26.4">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SAE_CAU</v>
      </c>
      <c r="GW309" s="1" t="str">
        <f>IF(LEN(Fields!$B309)&gt;0,Fields!$B309,"")</f>
        <v>SAE_CAU</v>
      </c>
    </row>
    <row r="310" spans="200:205" ht="26.4">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SAE_DRG1</v>
      </c>
      <c r="GW310" s="1" t="str">
        <f>IF(LEN(Fields!$B310)&gt;0,Fields!$B310,"")</f>
        <v>SAE_DRG1</v>
      </c>
    </row>
    <row r="311" spans="200:205" ht="26.4">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SAE_CONCAT</v>
      </c>
      <c r="GW311" s="1" t="str">
        <f>IF(LEN(Fields!$B311)&gt;0,Fields!$B311,"")</f>
        <v>CONCAT</v>
      </c>
    </row>
    <row r="312" spans="200:205" ht="26.4">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NONDRUG</v>
      </c>
      <c r="GW312" s="1" t="str">
        <f>IF(LEN(Fields!$B312)&gt;0,Fields!$B312,"")</f>
        <v>NONDRUG</v>
      </c>
    </row>
    <row r="313" spans="200:20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SAE_TRT</v>
      </c>
      <c r="GW313" s="1" t="str">
        <f>IF(LEN(Fields!$B313)&gt;0,Fields!$B313,"")</f>
        <v>SAE_TRT</v>
      </c>
    </row>
    <row r="314" spans="200:205" ht="26.4">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SAE_OTHER</v>
      </c>
      <c r="GW314" s="1" t="str">
        <f>IF(LEN(Fields!$B314)&gt;0,Fields!$B314,"")</f>
        <v>SAE_OTHER</v>
      </c>
    </row>
    <row r="315" spans="200:20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MID</v>
      </c>
      <c r="GW315" s="1" t="str">
        <f>IF(LEN(Fields!$B315)&gt;0,Fields!$B315,"")</f>
        <v>MID</v>
      </c>
    </row>
    <row r="316" spans="200:205" ht="26.4">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SAE_STDT</v>
      </c>
      <c r="GW316" s="1" t="str">
        <f>IF(LEN(Fields!$B316)&gt;0,Fields!$B316,"")</f>
        <v>SAE_STDT</v>
      </c>
    </row>
    <row r="317" spans="200:205" ht="26.4">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SAE_ENDT</v>
      </c>
      <c r="GW317" s="1" t="str">
        <f>IF(LEN(Fields!$B317)&gt;0,Fields!$B317,"")</f>
        <v>SAE_ENDT</v>
      </c>
    </row>
    <row r="318" spans="200:205" ht="26.4">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SAE_HIDDEN</v>
      </c>
      <c r="GW318" s="1" t="str">
        <f>IF(LEN(Fields!$B318)&gt;0,Fields!$B318,"")</f>
        <v>SAE_HIDDEN</v>
      </c>
    </row>
    <row r="319" spans="200:20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
      </c>
      <c r="GW319" s="1" t="str">
        <f>IF(LEN(Fields!$B319)&gt;0,Fields!$B319,"")</f>
        <v>LBL1</v>
      </c>
    </row>
    <row r="320" spans="200:205" ht="26.4">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DRUG_CASEID</v>
      </c>
      <c r="GW320" s="1" t="str">
        <f>IF(LEN(Fields!$B320)&gt;0,Fields!$B320,"")</f>
        <v>DRUG_CASEID</v>
      </c>
    </row>
    <row r="321" spans="200:205" ht="26.4">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DRUG_ID</v>
      </c>
      <c r="GW321" s="1" t="str">
        <f>IF(LEN(Fields!$B321)&gt;0,Fields!$B321,"")</f>
        <v>DRUG_ID</v>
      </c>
    </row>
    <row r="322" spans="200:205" ht="26.4">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DRUG_TRT</v>
      </c>
      <c r="GW322" s="1" t="str">
        <f>IF(LEN(Fields!$B322)&gt;0,Fields!$B322,"")</f>
        <v>DRUG_TRT</v>
      </c>
    </row>
    <row r="323" spans="200:205" ht="26.4">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DRG_DRV</v>
      </c>
      <c r="GW323" s="1" t="str">
        <f>IF(LEN(Fields!$B323)&gt;0,Fields!$B323,"")</f>
        <v>DRG_DRV</v>
      </c>
    </row>
    <row r="324" spans="200:205" ht="26.4">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DRUG_STDAT</v>
      </c>
      <c r="GW324" s="1" t="str">
        <f>IF(LEN(Fields!$B324)&gt;0,Fields!$B324,"")</f>
        <v>DRUG_STDAT</v>
      </c>
    </row>
    <row r="325" spans="200:205" ht="26.4">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DRUG_DOSE</v>
      </c>
      <c r="GW325" s="1" t="str">
        <f>IF(LEN(Fields!$B325)&gt;0,Fields!$B325,"")</f>
        <v>DRUG_DOSE</v>
      </c>
    </row>
    <row r="326" spans="200:205" ht="26.4">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DRUG_UNIT</v>
      </c>
      <c r="GW326" s="1" t="str">
        <f>IF(LEN(Fields!$B326)&gt;0,Fields!$B326,"")</f>
        <v>DRUG_UNIT</v>
      </c>
    </row>
    <row r="327" spans="200:205" ht="26.4">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DRUG_FRQ</v>
      </c>
      <c r="GW327" s="1" t="str">
        <f>IF(LEN(Fields!$B327)&gt;0,Fields!$B327,"")</f>
        <v>DRUG_FRQ</v>
      </c>
    </row>
    <row r="328" spans="200:205" ht="26.4">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DRUG_ROUTE</v>
      </c>
      <c r="GW328" s="1" t="str">
        <f>IF(LEN(Fields!$B328)&gt;0,Fields!$B328,"")</f>
        <v>DRUG_ROUTE</v>
      </c>
    </row>
    <row r="329" spans="200:205" ht="26.4">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DRUG_ACN</v>
      </c>
      <c r="GW329" s="1" t="str">
        <f>IF(LEN(Fields!$B329)&gt;0,Fields!$B329,"")</f>
        <v>DRUG_ACN</v>
      </c>
    </row>
    <row r="330" spans="200:205" ht="26.4">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DRUG_ENDT</v>
      </c>
      <c r="GW330" s="1" t="str">
        <f>IF(LEN(Fields!$B330)&gt;0,Fields!$B330,"")</f>
        <v>DRUG_ENDT</v>
      </c>
    </row>
    <row r="331" spans="200:205" ht="26.4">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DRUG_LSDT</v>
      </c>
      <c r="GW331" s="1" t="str">
        <f>IF(LEN(Fields!$B331)&gt;0,Fields!$B331,"")</f>
        <v>DRUG_LSDT</v>
      </c>
    </row>
    <row r="332" spans="200:205" ht="26.4">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DRUG_INCRD</v>
      </c>
      <c r="GW332" s="1" t="str">
        <f>IF(LEN(Fields!$B332)&gt;0,Fields!$B332,"")</f>
        <v>DRUG_INCRD</v>
      </c>
    </row>
    <row r="333" spans="200:205" ht="26.4">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DRUG_REDUDT</v>
      </c>
      <c r="GW333" s="1" t="str">
        <f>IF(LEN(Fields!$B333)&gt;0,Fields!$B333,"")</f>
        <v>DRUG_REDUDT</v>
      </c>
    </row>
    <row r="334" spans="200:205" ht="26.4">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DRUG_DECHLNG</v>
      </c>
      <c r="GW334" s="1" t="str">
        <f>IF(LEN(Fields!$B334)&gt;0,Fields!$B334,"")</f>
        <v>DRUG_DECHLNG</v>
      </c>
    </row>
    <row r="335" spans="200:20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RESTRT</v>
      </c>
      <c r="GW335" s="1" t="str">
        <f>IF(LEN(Fields!$B335)&gt;0,Fields!$B335,"")</f>
        <v>RESTRT</v>
      </c>
    </row>
    <row r="336" spans="200:205" ht="26.4">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DRUG_RETRTDT</v>
      </c>
      <c r="GW336" s="1" t="str">
        <f>IF(LEN(Fields!$B336)&gt;0,Fields!$B336,"")</f>
        <v>DRUG_RETRTDT</v>
      </c>
    </row>
    <row r="337" spans="200:205" ht="26.4">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DRUG_RECHLNG</v>
      </c>
      <c r="GW337" s="1" t="str">
        <f>IF(LEN(Fields!$B337)&gt;0,Fields!$B337,"")</f>
        <v>DRUG_RECHLNG</v>
      </c>
    </row>
    <row r="338" spans="200:205" ht="26.4">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DRUG_REDOSE</v>
      </c>
      <c r="GW338" s="1" t="str">
        <f>IF(LEN(Fields!$B338)&gt;0,Fields!$B338,"")</f>
        <v>DRUG_REDOSE</v>
      </c>
    </row>
    <row r="339" spans="200:205" ht="26.4">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DRUG_REUNIT</v>
      </c>
      <c r="GW339" s="1" t="str">
        <f>IF(LEN(Fields!$B339)&gt;0,Fields!$B339,"")</f>
        <v>DRUG_REUNIT</v>
      </c>
    </row>
    <row r="340" spans="200:205" ht="26.4">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DRUG_REFRQ</v>
      </c>
      <c r="GW340" s="1" t="str">
        <f>IF(LEN(Fields!$B340)&gt;0,Fields!$B340,"")</f>
        <v>DRUG_REFRQ</v>
      </c>
    </row>
    <row r="341" spans="200:205" ht="26.4">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DRUG_REROUTE</v>
      </c>
      <c r="GW341" s="1" t="str">
        <f>IF(LEN(Fields!$B341)&gt;0,Fields!$B341,"")</f>
        <v>DRUG_REROUTE</v>
      </c>
    </row>
    <row r="342" spans="200:20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DRG_DT</v>
      </c>
      <c r="GW342" s="1" t="str">
        <f>IF(LEN(Fields!$B342)&gt;0,Fields!$B342,"")</f>
        <v>DRG_DT</v>
      </c>
    </row>
    <row r="343" spans="200:205" ht="26.4">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STUDY_INDC</v>
      </c>
      <c r="GW343" s="1" t="str">
        <f>IF(LEN(Fields!$B343)&gt;0,Fields!$B343,"")</f>
        <v>INDC</v>
      </c>
    </row>
    <row r="344" spans="200:205" ht="26.4">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DRUG_HIDDEN</v>
      </c>
      <c r="GW344" s="1" t="str">
        <f>IF(LEN(Fields!$B344)&gt;0,Fields!$B344,"")</f>
        <v>DRUG_HIDDEN</v>
      </c>
    </row>
    <row r="345" spans="200:20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TSTYN</v>
      </c>
      <c r="GW345" s="1" t="str">
        <f>IF(LEN(Fields!$B345)&gt;0,Fields!$B345,"")</f>
        <v>TSTYN</v>
      </c>
    </row>
    <row r="346" spans="200:205" ht="26.4">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TST_CASEID</v>
      </c>
      <c r="GW346" s="1" t="str">
        <f>IF(LEN(Fields!$B346)&gt;0,Fields!$B346,"")</f>
        <v>TST_CASEID</v>
      </c>
    </row>
    <row r="347" spans="200:20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TST_ID</v>
      </c>
      <c r="GW347" s="1" t="str">
        <f>IF(LEN(Fields!$B347)&gt;0,Fields!$B347,"")</f>
        <v>TST_ID</v>
      </c>
    </row>
    <row r="348" spans="200:205" ht="26.4">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TST_NAME</v>
      </c>
      <c r="GW348" s="1" t="str">
        <f>IF(LEN(Fields!$B348)&gt;0,Fields!$B348,"")</f>
        <v>TST_NAME</v>
      </c>
    </row>
    <row r="349" spans="200:205" ht="26.4">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TST_UNIT</v>
      </c>
      <c r="GW349" s="1" t="str">
        <f>IF(LEN(Fields!$B349)&gt;0,Fields!$B349,"")</f>
        <v>TST_UNIT</v>
      </c>
    </row>
    <row r="350" spans="200:205" ht="26.4">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TST_LOW</v>
      </c>
      <c r="GW350" s="1" t="str">
        <f>IF(LEN(Fields!$B350)&gt;0,Fields!$B350,"")</f>
        <v>TST_LOW</v>
      </c>
    </row>
    <row r="351" spans="200:205" ht="26.4">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TST_HIGH</v>
      </c>
      <c r="GW351" s="1" t="str">
        <f>IF(LEN(Fields!$B351)&gt;0,Fields!$B351,"")</f>
        <v>TST_HIGH</v>
      </c>
    </row>
    <row r="352" spans="200:205" ht="26.4">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TST_DATE</v>
      </c>
      <c r="GW352" s="1" t="str">
        <f>IF(LEN(Fields!$B352)&gt;0,Fields!$B352,"")</f>
        <v>TST_DATE</v>
      </c>
    </row>
    <row r="353" spans="200:205" ht="26.4">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TEST_RSLT</v>
      </c>
      <c r="GW353" s="1" t="str">
        <f>IF(LEN(Fields!$B353)&gt;0,Fields!$B353,"")</f>
        <v>TEST_RSLT</v>
      </c>
    </row>
    <row r="354" spans="200:205" ht="26.4">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TST_RSLTADD</v>
      </c>
      <c r="GW354" s="1" t="str">
        <f>IF(LEN(Fields!$B354)&gt;0,Fields!$B354,"")</f>
        <v>TST_RSLTADD</v>
      </c>
    </row>
    <row r="355" spans="200:205" ht="26.4">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CASEID_INV</v>
      </c>
      <c r="GW355" s="1" t="str">
        <f>IF(LEN(Fields!$B355)&gt;0,Fields!$B355,"")</f>
        <v>CASEID</v>
      </c>
    </row>
    <row r="356" spans="200:205" ht="26.4">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NULLIFY_1</v>
      </c>
      <c r="GW356" s="1" t="str">
        <f>IF(LEN(Fields!$B356)&gt;0,Fields!$B356,"")</f>
        <v>NULLIFY_1</v>
      </c>
    </row>
    <row r="357" spans="200:20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
      </c>
      <c r="GW357" s="1" t="str">
        <f>IF(LEN(Fields!$B357)&gt;0,Fields!$B357,"")</f>
        <v>LBL1</v>
      </c>
    </row>
    <row r="358" spans="200:205" ht="26.4">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INV_RTNL</v>
      </c>
      <c r="GW358" s="1" t="str">
        <f>IF(LEN(Fields!$B358)&gt;0,Fields!$B358,"")</f>
        <v>INV_RTNL</v>
      </c>
    </row>
    <row r="359" spans="200:20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INV_AD1</v>
      </c>
      <c r="GW359" s="1" t="str">
        <f>IF(LEN(Fields!$B359)&gt;0,Fields!$B359,"")</f>
        <v>INV_AD1</v>
      </c>
    </row>
    <row r="360" spans="200:205" ht="26.4">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INV_RTNL1</v>
      </c>
      <c r="GW360" s="1" t="str">
        <f>IF(LEN(Fields!$B360)&gt;0,Fields!$B360,"")</f>
        <v>INV_RTNL1</v>
      </c>
    </row>
    <row r="361" spans="200:205" ht="26.4">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INV_RTNL2</v>
      </c>
      <c r="GW361" s="1" t="str">
        <f>IF(LEN(Fields!$B361)&gt;0,Fields!$B361,"")</f>
        <v>INV_RTNL2</v>
      </c>
    </row>
    <row r="362" spans="200:205" ht="26.4">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INV_RTNL3</v>
      </c>
      <c r="GW362" s="1" t="str">
        <f>IF(LEN(Fields!$B362)&gt;0,Fields!$B362,"")</f>
        <v>INV_RTNL3</v>
      </c>
    </row>
    <row r="363" spans="200:205" ht="26.4">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INV_RTNL4</v>
      </c>
      <c r="GW363" s="1" t="str">
        <f>IF(LEN(Fields!$B363)&gt;0,Fields!$B363,"")</f>
        <v>INV_RTNL4</v>
      </c>
    </row>
    <row r="364" spans="200:20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INV_AD2</v>
      </c>
      <c r="GW364" s="1" t="str">
        <f>IF(LEN(Fields!$B364)&gt;0,Fields!$B364,"")</f>
        <v>INV_AD2</v>
      </c>
    </row>
    <row r="365" spans="200:205" ht="26.4">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INV_RTNL5</v>
      </c>
      <c r="GW365" s="1" t="str">
        <f>IF(LEN(Fields!$B365)&gt;0,Fields!$B365,"")</f>
        <v>INV_RTNL5</v>
      </c>
    </row>
    <row r="366" spans="200:205" ht="26.4">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INV_RTNL6</v>
      </c>
      <c r="GW366" s="1" t="str">
        <f>IF(LEN(Fields!$B366)&gt;0,Fields!$B366,"")</f>
        <v>INV_RTNL6</v>
      </c>
    </row>
    <row r="367" spans="200:205" ht="26.4">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INV_RTNL7</v>
      </c>
      <c r="GW367" s="1" t="str">
        <f>IF(LEN(Fields!$B367)&gt;0,Fields!$B367,"")</f>
        <v>INV_RTNL7</v>
      </c>
    </row>
    <row r="368" spans="200:205" ht="26.4">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INV_RTNL8</v>
      </c>
      <c r="GW368" s="1" t="str">
        <f>IF(LEN(Fields!$B368)&gt;0,Fields!$B368,"")</f>
        <v>INV_RTNL8</v>
      </c>
    </row>
    <row r="369" spans="200:205" ht="26.4">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INV_RTNL9</v>
      </c>
      <c r="GW369" s="1" t="str">
        <f>IF(LEN(Fields!$B369)&gt;0,Fields!$B369,"")</f>
        <v>INV_RTNL9</v>
      </c>
    </row>
    <row r="370" spans="200:20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INV_Y</v>
      </c>
      <c r="GW370" s="1" t="str">
        <f>IF(LEN(Fields!$B370)&gt;0,Fields!$B370,"")</f>
        <v>INV_Y</v>
      </c>
    </row>
    <row r="371" spans="200:20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INVDT</v>
      </c>
      <c r="GW371" s="1" t="str">
        <f>IF(LEN(Fields!$B371)&gt;0,Fields!$B371,"")</f>
        <v>INVDT</v>
      </c>
    </row>
    <row r="372" spans="200:205" ht="26.4">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TRANSMIT_1</v>
      </c>
      <c r="GW372" s="1" t="str">
        <f>IF(LEN(Fields!$B372)&gt;0,Fields!$B372,"")</f>
        <v>TRANSMIT_1</v>
      </c>
    </row>
    <row r="373" spans="200:20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TCASEID</v>
      </c>
      <c r="GW373" s="1" t="str">
        <f>IF(LEN(Fields!$B373)&gt;0,Fields!$B373,"")</f>
        <v>TCASEID</v>
      </c>
    </row>
    <row r="374" spans="200:205" ht="39.6">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TRANSMIT_HIDDEN</v>
      </c>
      <c r="GW374" s="1" t="str">
        <f>IF(LEN(Fields!$B374)&gt;0,Fields!$B374,"")</f>
        <v>TRANSMIT_HIDDEN</v>
      </c>
    </row>
    <row r="375" spans="200:205" ht="26.4">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TRANSMIT</v>
      </c>
      <c r="GW375" s="1" t="str">
        <f>IF(LEN(Fields!$B375)&gt;0,Fields!$B375,"")</f>
        <v>TRANSMIT</v>
      </c>
    </row>
    <row r="376" spans="200:20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SUBDAT</v>
      </c>
      <c r="GW376" s="1" t="str">
        <f>IF(LEN(Fields!$B376)&gt;0,Fields!$B376,"")</f>
        <v>SUBDAT</v>
      </c>
    </row>
    <row r="377" spans="200:205" ht="26.4">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
      </c>
      <c r="GW377" s="1" t="str">
        <f>IF(LEN(Fields!$B377)&gt;0,Fields!$B377,"")</f>
        <v>LBL_TRANSMIT</v>
      </c>
    </row>
    <row r="378" spans="200:205" ht="39.6">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MHCASEID_AUTO02</v>
      </c>
      <c r="GW378" s="1" t="str">
        <f>IF(LEN(Fields!$B378)&gt;0,Fields!$B378,"")</f>
        <v>MHCASEID_AUTO02</v>
      </c>
    </row>
    <row r="379" spans="200:205" ht="26.4">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MHID_AUTO02</v>
      </c>
      <c r="GW379" s="1" t="str">
        <f>IF(LEN(Fields!$B379)&gt;0,Fields!$B379,"")</f>
        <v>MHID_AUTO02</v>
      </c>
    </row>
    <row r="380" spans="200:205" ht="26.4">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MHTERM_AUTO02</v>
      </c>
      <c r="GW380" s="1" t="str">
        <f>IF(LEN(Fields!$B380)&gt;0,Fields!$B380,"")</f>
        <v>MHTERM</v>
      </c>
    </row>
    <row r="381" spans="200:205" ht="39.6">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MHSTDAT_AUTO02</v>
      </c>
      <c r="GW381" s="1" t="str">
        <f>IF(LEN(Fields!$B381)&gt;0,Fields!$B381,"")</f>
        <v>MHSTDAT</v>
      </c>
    </row>
    <row r="382" spans="200:205" ht="26.4">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MHONGO_AUTO02</v>
      </c>
      <c r="GW382" s="1" t="str">
        <f>IF(LEN(Fields!$B382)&gt;0,Fields!$B382,"")</f>
        <v>MHONGO</v>
      </c>
    </row>
    <row r="383" spans="200:205" ht="26.4">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MHCOND_AUTO02</v>
      </c>
      <c r="GW383" s="1" t="str">
        <f>IF(LEN(Fields!$B383)&gt;0,Fields!$B383,"")</f>
        <v>MHCOND</v>
      </c>
    </row>
    <row r="384" spans="200:205" ht="26.4">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MH_HIDDEN</v>
      </c>
      <c r="GW384" s="1" t="str">
        <f>IF(LEN(Fields!$B384)&gt;0,Fields!$B384,"")</f>
        <v>HIDDEN</v>
      </c>
    </row>
    <row r="385" spans="200:205" ht="39.6">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CMCASEID_AUTO03</v>
      </c>
      <c r="GW385" s="1" t="str">
        <f>IF(LEN(Fields!$B385)&gt;0,Fields!$B385,"")</f>
        <v>CMCASEID_AUTO03</v>
      </c>
    </row>
    <row r="386" spans="200:205" ht="26.4">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CMID_AUTO03</v>
      </c>
      <c r="GW386" s="1" t="str">
        <f>IF(LEN(Fields!$B386)&gt;0,Fields!$B386,"")</f>
        <v>CMID_AUTO03</v>
      </c>
    </row>
    <row r="387" spans="200:205" ht="26.4">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CMTERM_AUTO03</v>
      </c>
      <c r="GW387" s="1" t="str">
        <f>IF(LEN(Fields!$B387)&gt;0,Fields!$B387,"")</f>
        <v>CMTERM_AUTO03</v>
      </c>
    </row>
    <row r="388" spans="200:205" ht="39.6">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CMSTDAT_AUTO03</v>
      </c>
      <c r="GW388" s="1" t="str">
        <f>IF(LEN(Fields!$B388)&gt;0,Fields!$B388,"")</f>
        <v>CMSTDAT</v>
      </c>
    </row>
    <row r="389" spans="200:205" ht="26.4">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CMENDT_AUTO03</v>
      </c>
      <c r="GW389" s="1" t="str">
        <f>IF(LEN(Fields!$B389)&gt;0,Fields!$B389,"")</f>
        <v>CMENDT</v>
      </c>
    </row>
    <row r="390" spans="200:205" ht="39.6">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CMONGO_AUTO03</v>
      </c>
      <c r="GW390" s="1" t="str">
        <f>IF(LEN(Fields!$B390)&gt;0,Fields!$B390,"")</f>
        <v>CMONGO</v>
      </c>
    </row>
    <row r="391" spans="200:205" ht="26.4">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CMINDC_AUTO03</v>
      </c>
      <c r="GW391" s="1" t="str">
        <f>IF(LEN(Fields!$B391)&gt;0,Fields!$B391,"")</f>
        <v>CMINDC</v>
      </c>
    </row>
    <row r="392" spans="200:205" ht="26.4">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HIDDEN_AUTO03</v>
      </c>
      <c r="GW392" s="1" t="str">
        <f>IF(LEN(Fields!$B392)&gt;0,Fields!$B392,"")</f>
        <v>HIDDEN_AUTO03</v>
      </c>
    </row>
    <row r="393" spans="200:205" ht="39.6">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CMCASEID_AUTO04</v>
      </c>
      <c r="GW393" s="1" t="str">
        <f>IF(LEN(Fields!$B393)&gt;0,Fields!$B393,"")</f>
        <v>CMCASEID_AUTO04</v>
      </c>
    </row>
    <row r="394" spans="200:205" ht="26.4">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CMID_AUTO04</v>
      </c>
      <c r="GW394" s="1" t="str">
        <f>IF(LEN(Fields!$B394)&gt;0,Fields!$B394,"")</f>
        <v>CMID_AUTO04</v>
      </c>
    </row>
    <row r="395" spans="200:205" ht="26.4">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CMDRG_AUTO04</v>
      </c>
      <c r="GW395" s="1" t="str">
        <f>IF(LEN(Fields!$B395)&gt;0,Fields!$B395,"")</f>
        <v>CMDRG_AUTO04</v>
      </c>
    </row>
    <row r="396" spans="200:205" ht="39.6">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CMSTDAT_AUTO04</v>
      </c>
      <c r="GW396" s="1" t="str">
        <f>IF(LEN(Fields!$B396)&gt;0,Fields!$B396,"")</f>
        <v>CMSTDAT</v>
      </c>
    </row>
    <row r="397" spans="200:205" ht="39.6">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CMENDAT_AUTO04</v>
      </c>
      <c r="GW397" s="1" t="str">
        <f>IF(LEN(Fields!$B397)&gt;0,Fields!$B397,"")</f>
        <v>CMENDAT_AUTO04</v>
      </c>
    </row>
    <row r="398" spans="200:205" ht="39.6">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CMONGO_AUTO04</v>
      </c>
      <c r="GW398" s="1" t="str">
        <f>IF(LEN(Fields!$B398)&gt;0,Fields!$B398,"")</f>
        <v>CMONGO</v>
      </c>
    </row>
    <row r="399" spans="200:205" ht="26.4">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CMINDC_AUTO04</v>
      </c>
      <c r="GW399" s="1" t="str">
        <f>IF(LEN(Fields!$B399)&gt;0,Fields!$B399,"")</f>
        <v>CMINDC</v>
      </c>
    </row>
    <row r="400" spans="200:205" ht="26.4">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HIDDEN_AUTO04</v>
      </c>
      <c r="GW400" s="1" t="str">
        <f>IF(LEN(Fields!$B400)&gt;0,Fields!$B400,"")</f>
        <v>HIDDEN_AUTO04</v>
      </c>
    </row>
    <row r="401" spans="200:205" ht="26.4">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SAE_DATE</v>
      </c>
      <c r="GW401" s="1" t="str">
        <f>IF(LEN(Fields!$B401)&gt;0,Fields!$B401,"")</f>
        <v>SAE_DATE</v>
      </c>
    </row>
    <row r="402" spans="200:20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
      </c>
      <c r="GW402" s="1" t="str">
        <f>IF(LEN(Fields!$B402)&gt;0,Fields!$B402,"")</f>
        <v>LBL1</v>
      </c>
    </row>
    <row r="403" spans="200:20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AGE</v>
      </c>
      <c r="GW403" s="1" t="str">
        <f>IF(LEN(Fields!$B403)&gt;0,Fields!$B403,"")</f>
        <v>AGE</v>
      </c>
    </row>
    <row r="404" spans="200:20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AGEU</v>
      </c>
      <c r="GW404" s="1" t="str">
        <f>IF(LEN(Fields!$B404)&gt;0,Fields!$B404,"")</f>
        <v>AGEU</v>
      </c>
    </row>
    <row r="405" spans="200:20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SEX</v>
      </c>
      <c r="GW405" s="1" t="str">
        <f>IF(LEN(Fields!$B405)&gt;0,Fields!$B405,"")</f>
        <v>SEX</v>
      </c>
    </row>
    <row r="406" spans="200:20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
      </c>
      <c r="GW406" s="1" t="str">
        <f>IF(LEN(Fields!$B406)&gt;0,Fields!$B406,"")</f>
        <v>LBL2</v>
      </c>
    </row>
    <row r="407" spans="200:20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HGHT</v>
      </c>
      <c r="GW407" s="1" t="str">
        <f>IF(LEN(Fields!$B407)&gt;0,Fields!$B407,"")</f>
        <v>HGHT</v>
      </c>
    </row>
    <row r="408" spans="200:20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HGHTU</v>
      </c>
      <c r="GW408" s="1" t="str">
        <f>IF(LEN(Fields!$B408)&gt;0,Fields!$B408,"")</f>
        <v>HGHTU</v>
      </c>
    </row>
    <row r="409" spans="200:20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WT</v>
      </c>
      <c r="GW409" s="1" t="str">
        <f>IF(LEN(Fields!$B409)&gt;0,Fields!$B409,"")</f>
        <v>WT</v>
      </c>
    </row>
    <row r="410" spans="200:20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WTU</v>
      </c>
      <c r="GW410" s="1" t="str">
        <f>IF(LEN(Fields!$B410)&gt;0,Fields!$B410,"")</f>
        <v>WTU</v>
      </c>
    </row>
    <row r="411" spans="200:20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
      </c>
      <c r="GW411" s="1" t="str">
        <f>IF(LEN(Fields!$B411)&gt;0,Fields!$B411,"")</f>
        <v>LBL3</v>
      </c>
    </row>
    <row r="412" spans="200:205" ht="26.4">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RPTR_TITLE</v>
      </c>
      <c r="GW412" s="1" t="str">
        <f>IF(LEN(Fields!$B412)&gt;0,Fields!$B412,"")</f>
        <v>RPTR_TITLE</v>
      </c>
    </row>
    <row r="413" spans="200:205" ht="26.4">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RPTR_FSTNM</v>
      </c>
      <c r="GW413" s="1" t="str">
        <f>IF(LEN(Fields!$B413)&gt;0,Fields!$B413,"")</f>
        <v>RPTR_FSTNM</v>
      </c>
    </row>
    <row r="414" spans="200:205" ht="26.4">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RPTR_LSTNM</v>
      </c>
      <c r="GW414" s="1" t="str">
        <f>IF(LEN(Fields!$B414)&gt;0,Fields!$B414,"")</f>
        <v>RPTR_LSTNM</v>
      </c>
    </row>
    <row r="415" spans="200:205" ht="26.4">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RPTR_ROLE</v>
      </c>
      <c r="GW415" s="1" t="str">
        <f>IF(LEN(Fields!$B415)&gt;0,Fields!$B415,"")</f>
        <v>RPTR_ROLE</v>
      </c>
    </row>
    <row r="416" spans="200:205" ht="26.4">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SITE_ADDRESS1</v>
      </c>
      <c r="GW416" s="1" t="str">
        <f>IF(LEN(Fields!$B416)&gt;0,Fields!$B416,"")</f>
        <v>SITE_ADDRESS1</v>
      </c>
    </row>
    <row r="417" spans="200:205" ht="26.4">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SITE_ADDRESS2</v>
      </c>
      <c r="GW417" s="1" t="str">
        <f>IF(LEN(Fields!$B417)&gt;0,Fields!$B417,"")</f>
        <v>SITE_ADDRESS2</v>
      </c>
    </row>
    <row r="418" spans="200:205" ht="26.4">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SITE_ADDRESS3</v>
      </c>
      <c r="GW418" s="1" t="str">
        <f>IF(LEN(Fields!$B418)&gt;0,Fields!$B418,"")</f>
        <v>SITE_ADDRESS3</v>
      </c>
    </row>
    <row r="419" spans="200:205" ht="39.6">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SITE_TELEPHONE</v>
      </c>
      <c r="GW419" s="1" t="str">
        <f>IF(LEN(Fields!$B419)&gt;0,Fields!$B419,"")</f>
        <v>SITE_TELEPHONE</v>
      </c>
    </row>
    <row r="420" spans="200:205" ht="26.4">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SITE_CITY</v>
      </c>
      <c r="GW420" s="1" t="str">
        <f>IF(LEN(Fields!$B420)&gt;0,Fields!$B420,"")</f>
        <v>SITE_CITY</v>
      </c>
    </row>
    <row r="421" spans="200:205" ht="26.4">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SITE_STATE</v>
      </c>
      <c r="GW421" s="1" t="str">
        <f>IF(LEN(Fields!$B421)&gt;0,Fields!$B421,"")</f>
        <v>SITE_STATE</v>
      </c>
    </row>
    <row r="422" spans="200:205" ht="26.4">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SITE_PINCODE</v>
      </c>
      <c r="GW422" s="1" t="str">
        <f>IF(LEN(Fields!$B422)&gt;0,Fields!$B422,"")</f>
        <v>SITE_PINCODE</v>
      </c>
    </row>
    <row r="423" spans="200:205" ht="26.4">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SITE_CNTRY</v>
      </c>
      <c r="GW423" s="1" t="str">
        <f>IF(LEN(Fields!$B423)&gt;0,Fields!$B423,"")</f>
        <v>SITE_CNTRY</v>
      </c>
    </row>
    <row r="424" spans="200:205" ht="26.4">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SITE_FAX</v>
      </c>
      <c r="GW424" s="1" t="str">
        <f>IF(LEN(Fields!$B424)&gt;0,Fields!$B424,"")</f>
        <v>SITE_FAX</v>
      </c>
    </row>
    <row r="425" spans="200:205" ht="26.4">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SITE_MAIL</v>
      </c>
      <c r="GW425" s="1" t="str">
        <f>IF(LEN(Fields!$B425)&gt;0,Fields!$B425,"")</f>
        <v>SITE_MAIL</v>
      </c>
    </row>
    <row r="426" spans="200:20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
      </c>
      <c r="GW426" s="1" t="str">
        <f>IF(LEN(Fields!$B426)&gt;0,Fields!$B426,"")</f>
        <v>LBL1</v>
      </c>
    </row>
    <row r="427" spans="200:205" ht="26.4">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DEATH_DAT</v>
      </c>
      <c r="GW427" s="1" t="str">
        <f>IF(LEN(Fields!$B427)&gt;0,Fields!$B427,"")</f>
        <v>DEATH_DAT</v>
      </c>
    </row>
    <row r="428" spans="200:205" ht="26.4">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DEATH_AUTO</v>
      </c>
      <c r="GW428" s="1" t="str">
        <f>IF(LEN(Fields!$B428)&gt;0,Fields!$B428,"")</f>
        <v>DEATH_AUTO</v>
      </c>
    </row>
    <row r="429" spans="200:20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TITLE</v>
      </c>
      <c r="GW429" s="1" t="str">
        <f>IF(LEN(Fields!$B429)&gt;0,Fields!$B429,"")</f>
        <v>TITLE</v>
      </c>
    </row>
    <row r="430" spans="200:20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FSTNM</v>
      </c>
      <c r="GW430" s="1" t="str">
        <f>IF(LEN(Fields!$B430)&gt;0,Fields!$B430,"")</f>
        <v>FSTNM</v>
      </c>
    </row>
    <row r="431" spans="200:20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LSTNM</v>
      </c>
      <c r="GW431" s="1" t="str">
        <f>IF(LEN(Fields!$B431)&gt;0,Fields!$B431,"")</f>
        <v>LSTNM</v>
      </c>
    </row>
    <row r="432" spans="200:20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ROLE</v>
      </c>
      <c r="GW432" s="1" t="str">
        <f>IF(LEN(Fields!$B432)&gt;0,Fields!$B432,"")</f>
        <v>ROLE</v>
      </c>
    </row>
    <row r="433" spans="200:205" ht="26.4">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ADDRESS1</v>
      </c>
      <c r="GW433" s="1" t="str">
        <f>IF(LEN(Fields!$B433)&gt;0,Fields!$B433,"")</f>
        <v>ADDRESS1</v>
      </c>
    </row>
    <row r="434" spans="200:205" ht="26.4">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ADDRESS2</v>
      </c>
      <c r="GW434" s="1" t="str">
        <f>IF(LEN(Fields!$B434)&gt;0,Fields!$B434,"")</f>
        <v>ADDRESS2</v>
      </c>
    </row>
    <row r="435" spans="200:205" ht="26.4">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ADDRESS3</v>
      </c>
      <c r="GW435" s="1" t="str">
        <f>IF(LEN(Fields!$B435)&gt;0,Fields!$B435,"")</f>
        <v>ADDRESS3</v>
      </c>
    </row>
    <row r="436" spans="200:205" ht="26.4">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TELEPHONE</v>
      </c>
      <c r="GW436" s="1" t="str">
        <f>IF(LEN(Fields!$B436)&gt;0,Fields!$B436,"")</f>
        <v>TELEPHONE</v>
      </c>
    </row>
    <row r="437" spans="200:20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CITY</v>
      </c>
      <c r="GW437" s="1" t="str">
        <f>IF(LEN(Fields!$B437)&gt;0,Fields!$B437,"")</f>
        <v>CITY</v>
      </c>
    </row>
    <row r="438" spans="200:20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STATE</v>
      </c>
      <c r="GW438" s="1" t="str">
        <f>IF(LEN(Fields!$B438)&gt;0,Fields!$B438,"")</f>
        <v>STATE</v>
      </c>
    </row>
    <row r="439" spans="200:205" ht="26.4">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PINCODE</v>
      </c>
      <c r="GW439" s="1" t="str">
        <f>IF(LEN(Fields!$B439)&gt;0,Fields!$B439,"")</f>
        <v>PINCODE</v>
      </c>
    </row>
    <row r="440" spans="200:20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CNTRY</v>
      </c>
      <c r="GW440" s="1" t="str">
        <f>IF(LEN(Fields!$B440)&gt;0,Fields!$B440,"")</f>
        <v>CNTRY</v>
      </c>
    </row>
    <row r="441" spans="200:20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MAIL</v>
      </c>
      <c r="GW441" s="1" t="str">
        <f>IF(LEN(Fields!$B441)&gt;0,Fields!$B441,"")</f>
        <v>MAIL</v>
      </c>
    </row>
    <row r="442" spans="200:20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SITE</v>
      </c>
      <c r="GW442" s="1" t="str">
        <f>IF(LEN(Fields!$B442)&gt;0,Fields!$B442,"")</f>
        <v>SITE</v>
      </c>
    </row>
    <row r="443" spans="200:20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
      </c>
      <c r="GW443" s="1" t="str">
        <f>IF(LEN(Fields!$B443)&gt;0,Fields!$B443,"")</f>
        <v/>
      </c>
    </row>
    <row r="444" spans="200:20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
      </c>
      <c r="GW444" s="1" t="str">
        <f>IF(LEN(Fields!$B444)&gt;0,Fields!$B444,"")</f>
        <v/>
      </c>
    </row>
    <row r="445" spans="200:20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
      </c>
      <c r="GW445" s="1" t="str">
        <f>IF(LEN(Fields!$B445)&gt;0,Fields!$B445,"")</f>
        <v/>
      </c>
    </row>
    <row r="446" spans="200:20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
      </c>
      <c r="GW446" s="1" t="str">
        <f>IF(LEN(Fields!$B446)&gt;0,Fields!$B446,"")</f>
        <v/>
      </c>
    </row>
    <row r="447" spans="200:20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
      </c>
      <c r="GW447" s="1" t="str">
        <f>IF(LEN(Fields!$B447)&gt;0,Fields!$B447,"")</f>
        <v/>
      </c>
    </row>
    <row r="448" spans="200:20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
      </c>
      <c r="GW448" s="1" t="str">
        <f>IF(LEN(Fields!$B448)&gt;0,Fields!$B448,"")</f>
        <v/>
      </c>
    </row>
    <row r="449" spans="200:20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
      </c>
      <c r="GW449" s="1" t="str">
        <f>IF(LEN(Fields!$B449)&gt;0,Fields!$B449,"")</f>
        <v/>
      </c>
    </row>
    <row r="450" spans="200:20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
      </c>
      <c r="GW450" s="1" t="str">
        <f>IF(LEN(Fields!$B450)&gt;0,Fields!$B450,"")</f>
        <v/>
      </c>
    </row>
    <row r="451" spans="200:20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
      </c>
      <c r="GW451" s="1" t="str">
        <f>IF(LEN(Fields!$B451)&gt;0,Fields!$B451,"")</f>
        <v/>
      </c>
    </row>
    <row r="452" spans="200:20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
      </c>
      <c r="GW452" s="1" t="str">
        <f>IF(LEN(Fields!$B452)&gt;0,Fields!$B452,"")</f>
        <v/>
      </c>
    </row>
    <row r="453" spans="200:20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
      </c>
      <c r="GW453" s="1" t="str">
        <f>IF(LEN(Fields!$B453)&gt;0,Fields!$B453,"")</f>
        <v/>
      </c>
    </row>
    <row r="454" spans="200:20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
      </c>
      <c r="GW454" s="1" t="str">
        <f>IF(LEN(Fields!$B454)&gt;0,Fields!$B454,"")</f>
        <v/>
      </c>
    </row>
    <row r="455" spans="200:20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
      </c>
      <c r="GW455" s="1" t="str">
        <f>IF(LEN(Fields!$B455)&gt;0,Fields!$B455,"")</f>
        <v/>
      </c>
    </row>
    <row r="456" spans="200:20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
      </c>
      <c r="GW456" s="1" t="str">
        <f>IF(LEN(Fields!$B456)&gt;0,Fields!$B456,"")</f>
        <v/>
      </c>
    </row>
    <row r="457" spans="200:20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
      </c>
      <c r="GW457" s="1" t="str">
        <f>IF(LEN(Fields!$B457)&gt;0,Fields!$B457,"")</f>
        <v/>
      </c>
    </row>
    <row r="458" spans="200:20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
      </c>
      <c r="GW458" s="1" t="str">
        <f>IF(LEN(Fields!$B458)&gt;0,Fields!$B458,"")</f>
        <v/>
      </c>
    </row>
    <row r="459" spans="200:20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
      </c>
      <c r="GW459" s="1" t="str">
        <f>IF(LEN(Fields!$B459)&gt;0,Fields!$B459,"")</f>
        <v/>
      </c>
    </row>
    <row r="460" spans="200:20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
      </c>
      <c r="GW460" s="1" t="str">
        <f>IF(LEN(Fields!$B460)&gt;0,Fields!$B460,"")</f>
        <v/>
      </c>
    </row>
    <row r="461" spans="200:20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
      </c>
      <c r="GW461" s="1" t="str">
        <f>IF(LEN(Fields!$B461)&gt;0,Fields!$B461,"")</f>
        <v/>
      </c>
    </row>
    <row r="462" spans="200:20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
      </c>
      <c r="GW462" s="1" t="str">
        <f>IF(LEN(Fields!$B462)&gt;0,Fields!$B462,"")</f>
        <v/>
      </c>
    </row>
    <row r="463" spans="200:20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
      </c>
      <c r="GW463" s="1" t="str">
        <f>IF(LEN(Fields!$B463)&gt;0,Fields!$B463,"")</f>
        <v/>
      </c>
    </row>
    <row r="464" spans="200:20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
      </c>
      <c r="GW464" s="1" t="str">
        <f>IF(LEN(Fields!$B464)&gt;0,Fields!$B464,"")</f>
        <v/>
      </c>
    </row>
    <row r="465" spans="200:20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
      </c>
      <c r="GW465" s="1" t="str">
        <f>IF(LEN(Fields!$B465)&gt;0,Fields!$B465,"")</f>
        <v/>
      </c>
    </row>
    <row r="466" spans="200:20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
      </c>
      <c r="GW466" s="1" t="str">
        <f>IF(LEN(Fields!$B466)&gt;0,Fields!$B466,"")</f>
        <v/>
      </c>
    </row>
    <row r="467" spans="200:20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
      </c>
      <c r="GW467" s="1" t="str">
        <f>IF(LEN(Fields!$B467)&gt;0,Fields!$B467,"")</f>
        <v/>
      </c>
    </row>
    <row r="468" spans="200:20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
      </c>
      <c r="GW468" s="1" t="str">
        <f>IF(LEN(Fields!$B468)&gt;0,Fields!$B468,"")</f>
        <v/>
      </c>
    </row>
    <row r="469" spans="200:20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
      </c>
      <c r="GW469" s="1" t="str">
        <f>IF(LEN(Fields!$B469)&gt;0,Fields!$B469,"")</f>
        <v/>
      </c>
    </row>
    <row r="470" spans="200:20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
      </c>
      <c r="GW470" s="1" t="str">
        <f>IF(LEN(Fields!$B470)&gt;0,Fields!$B470,"")</f>
        <v/>
      </c>
    </row>
    <row r="471" spans="200:20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
      </c>
      <c r="GW471" s="1" t="str">
        <f>IF(LEN(Fields!$B471)&gt;0,Fields!$B471,"")</f>
        <v/>
      </c>
    </row>
    <row r="472" spans="200:20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
      </c>
      <c r="GW472" s="1" t="str">
        <f>IF(LEN(Fields!$B472)&gt;0,Fields!$B472,"")</f>
        <v/>
      </c>
    </row>
    <row r="473" spans="200:20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
      </c>
      <c r="GW473" s="1" t="str">
        <f>IF(LEN(Fields!$B473)&gt;0,Fields!$B473,"")</f>
        <v/>
      </c>
    </row>
    <row r="474" spans="200:20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
      </c>
      <c r="GW474" s="1" t="str">
        <f>IF(LEN(Fields!$B474)&gt;0,Fields!$B474,"")</f>
        <v/>
      </c>
    </row>
    <row r="475" spans="200:20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
      </c>
      <c r="GW475" s="1" t="str">
        <f>IF(LEN(Fields!$B475)&gt;0,Fields!$B475,"")</f>
        <v/>
      </c>
    </row>
    <row r="476" spans="200:20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
      </c>
      <c r="GW476" s="1" t="str">
        <f>IF(LEN(Fields!$B476)&gt;0,Fields!$B476,"")</f>
        <v/>
      </c>
    </row>
    <row r="477" spans="200:20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
      </c>
      <c r="GW477" s="1" t="str">
        <f>IF(LEN(Fields!$B477)&gt;0,Fields!$B477,"")</f>
        <v/>
      </c>
    </row>
    <row r="478" spans="200:20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
      </c>
      <c r="GW478" s="1" t="str">
        <f>IF(LEN(Fields!$B478)&gt;0,Fields!$B478,"")</f>
        <v/>
      </c>
    </row>
    <row r="479" spans="200:20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
      </c>
      <c r="GW479" s="1" t="str">
        <f>IF(LEN(Fields!$B479)&gt;0,Fields!$B479,"")</f>
        <v/>
      </c>
    </row>
    <row r="480" spans="200:20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
      </c>
      <c r="GW480" s="1" t="str">
        <f>IF(LEN(Fields!$B480)&gt;0,Fields!$B480,"")</f>
        <v/>
      </c>
    </row>
    <row r="481" spans="200:20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
      </c>
      <c r="GW481" s="1" t="str">
        <f>IF(LEN(Fields!$B481)&gt;0,Fields!$B481,"")</f>
        <v/>
      </c>
    </row>
    <row r="482" spans="200:20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
      </c>
      <c r="GW482" s="1" t="str">
        <f>IF(LEN(Fields!$B482)&gt;0,Fields!$B482,"")</f>
        <v/>
      </c>
    </row>
    <row r="483" spans="200:20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
      </c>
      <c r="GW483" s="1" t="str">
        <f>IF(LEN(Fields!$B483)&gt;0,Fields!$B483,"")</f>
        <v/>
      </c>
    </row>
    <row r="484" spans="200:20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
      </c>
      <c r="GW484" s="1" t="str">
        <f>IF(LEN(Fields!$B484)&gt;0,Fields!$B484,"")</f>
        <v/>
      </c>
    </row>
    <row r="485" spans="200:20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
      </c>
      <c r="GW485" s="1" t="str">
        <f>IF(LEN(Fields!$B485)&gt;0,Fields!$B485,"")</f>
        <v/>
      </c>
    </row>
    <row r="486" spans="200:20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
      </c>
      <c r="GW486" s="1" t="str">
        <f>IF(LEN(Fields!$B486)&gt;0,Fields!$B486,"")</f>
        <v/>
      </c>
    </row>
    <row r="487" spans="200:20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
      </c>
      <c r="GW487" s="1" t="str">
        <f>IF(LEN(Fields!$B487)&gt;0,Fields!$B487,"")</f>
        <v/>
      </c>
    </row>
    <row r="488" spans="200:20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
      </c>
      <c r="GW488" s="1" t="str">
        <f>IF(LEN(Fields!$B488)&gt;0,Fields!$B488,"")</f>
        <v/>
      </c>
    </row>
    <row r="489" spans="200:20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
      </c>
      <c r="GW489" s="1" t="str">
        <f>IF(LEN(Fields!$B489)&gt;0,Fields!$B489,"")</f>
        <v/>
      </c>
    </row>
    <row r="490" spans="200:20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
      </c>
      <c r="GW490" s="1" t="str">
        <f>IF(LEN(Fields!$B490)&gt;0,Fields!$B490,"")</f>
        <v/>
      </c>
    </row>
    <row r="491" spans="200:20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
      </c>
      <c r="GW491" s="1" t="str">
        <f>IF(LEN(Fields!$B491)&gt;0,Fields!$B491,"")</f>
        <v/>
      </c>
    </row>
    <row r="492" spans="200:20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
      </c>
      <c r="GW492" s="1" t="str">
        <f>IF(LEN(Fields!$B492)&gt;0,Fields!$B492,"")</f>
        <v/>
      </c>
    </row>
    <row r="493" spans="200:20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
      </c>
      <c r="GW493" s="1" t="str">
        <f>IF(LEN(Fields!$B493)&gt;0,Fields!$B493,"")</f>
        <v/>
      </c>
    </row>
    <row r="494" spans="200:20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
      </c>
      <c r="GW494" s="1" t="str">
        <f>IF(LEN(Fields!$B494)&gt;0,Fields!$B494,"")</f>
        <v/>
      </c>
    </row>
    <row r="495" spans="200:20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
      </c>
      <c r="GW495" s="1" t="str">
        <f>IF(LEN(Fields!$B495)&gt;0,Fields!$B495,"")</f>
        <v/>
      </c>
    </row>
    <row r="496" spans="200:20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
      </c>
      <c r="GW496" s="1" t="str">
        <f>IF(LEN(Fields!$B496)&gt;0,Fields!$B496,"")</f>
        <v/>
      </c>
    </row>
    <row r="497" spans="200:20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
      </c>
      <c r="GW497" s="1" t="str">
        <f>IF(LEN(Fields!$B497)&gt;0,Fields!$B497,"")</f>
        <v/>
      </c>
    </row>
    <row r="498" spans="200:20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
      </c>
      <c r="GW498" s="1" t="str">
        <f>IF(LEN(Fields!$B498)&gt;0,Fields!$B498,"")</f>
        <v/>
      </c>
    </row>
    <row r="499" spans="200:20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
      </c>
      <c r="GW499" s="1" t="str">
        <f>IF(LEN(Fields!$B499)&gt;0,Fields!$B499,"")</f>
        <v/>
      </c>
    </row>
    <row r="500" spans="200:20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
      </c>
      <c r="GW500" s="1" t="str">
        <f>IF(LEN(Fields!$B500)&gt;0,Fields!$B500,"")</f>
        <v/>
      </c>
    </row>
    <row r="501" spans="200:20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
      </c>
      <c r="GW501" s="1" t="str">
        <f>IF(LEN(Fields!$B501)&gt;0,Fields!$B501,"")</f>
        <v/>
      </c>
    </row>
    <row r="502" spans="200:20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
      </c>
      <c r="GW502" s="1" t="str">
        <f>IF(LEN(Fields!$B502)&gt;0,Fields!$B502,"")</f>
        <v/>
      </c>
    </row>
  </sheetData>
  <sheetProtection formatCells="0" formatColumns="0" formatRows="0" insertRows="0" deleteRows="0" sort="0" autoFilter="0"/>
  <autoFilter ref="A1:P502"/>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formula1>"RecordDate,CRFLocation"</formula1>
    </dataValidation>
  </dataValidations>
  <pageMargins left="0.75" right="0.75" top="1" bottom="1" header="0.5" footer="0.5"/>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48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cols>
    <col min="1" max="5" width="27.77734375" style="1" bestFit="1" customWidth="1"/>
    <col min="6" max="199" width="8.88671875" style="1"/>
    <col min="200" max="202" width="8.88671875" style="1" hidden="1" bestFit="1" customWidth="1"/>
    <col min="203" max="16384" width="8.88671875" style="1"/>
  </cols>
  <sheetData>
    <row r="1" spans="1:202">
      <c r="A1" s="2" t="s">
        <v>8026</v>
      </c>
      <c r="B1" s="2" t="s">
        <v>309</v>
      </c>
      <c r="C1" s="2" t="s">
        <v>310</v>
      </c>
      <c r="D1" s="2" t="s">
        <v>7640</v>
      </c>
      <c r="E1" s="2" t="s">
        <v>8027</v>
      </c>
    </row>
    <row r="2" spans="1:202">
      <c r="A2" s="1" t="s">
        <v>8028</v>
      </c>
      <c r="B2" s="1" t="s">
        <v>132</v>
      </c>
      <c r="C2" s="1" t="s">
        <v>1026</v>
      </c>
      <c r="E2" s="1" t="s">
        <v>8029</v>
      </c>
      <c r="GR2" s="1" t="str">
        <f>IF(LEN(Forms!$A2)&gt;0,Forms!$A2,"")</f>
        <v>PRIMARY002</v>
      </c>
      <c r="GS2" s="1" t="str">
        <f>IF(LEN(Fields!$B2)&gt;0,Fields!$B2,"")</f>
        <v>LBL1</v>
      </c>
      <c r="GT2" s="1" t="str">
        <f>IF(LEN(Folders!$A2)&gt;0,Folders!$A2,"")</f>
        <v>10</v>
      </c>
    </row>
    <row r="3" spans="1:202">
      <c r="A3" s="1" t="s">
        <v>8030</v>
      </c>
      <c r="B3" s="1" t="s">
        <v>93</v>
      </c>
      <c r="C3" s="1" t="s">
        <v>593</v>
      </c>
      <c r="D3" s="1" t="s">
        <v>648</v>
      </c>
      <c r="E3" s="1" t="s">
        <v>8031</v>
      </c>
      <c r="GR3" s="1" t="str">
        <f>IF(LEN(Forms!$A3)&gt;0,Forms!$A3,"")</f>
        <v>DSG005</v>
      </c>
      <c r="GS3" s="1" t="str">
        <f>IF(LEN(Fields!$B3)&gt;0,Fields!$B3,"")</f>
        <v>STUDYID</v>
      </c>
      <c r="GT3" s="1" t="str">
        <f>IF(LEN(Folders!$A3)&gt;0,Folders!$A3,"")</f>
        <v>1010</v>
      </c>
    </row>
    <row r="4" spans="1:202">
      <c r="GR4" s="1" t="str">
        <f>IF(LEN(Forms!$A4)&gt;0,Forms!$A4,"")</f>
        <v>SSG002</v>
      </c>
      <c r="GS4" s="1" t="str">
        <f>IF(LEN(Fields!$B4)&gt;0,Fields!$B4,"")</f>
        <v>INVID</v>
      </c>
      <c r="GT4" s="1" t="str">
        <f>IF(LEN(Folders!$A4)&gt;0,Folders!$A4,"")</f>
        <v>1020</v>
      </c>
    </row>
    <row r="5" spans="1:202">
      <c r="GR5" s="1" t="str">
        <f>IF(LEN(Forms!$A5)&gt;0,Forms!$A5,"")</f>
        <v>SSG001</v>
      </c>
      <c r="GS5" s="1" t="str">
        <f>IF(LEN(Fields!$B5)&gt;0,Fields!$B5,"")</f>
        <v>SUBJNUM</v>
      </c>
      <c r="GT5" s="1" t="str">
        <f>IF(LEN(Folders!$A5)&gt;0,Folders!$A5,"")</f>
        <v>1030</v>
      </c>
    </row>
    <row r="6" spans="1:202">
      <c r="GR6" s="1" t="str">
        <f>IF(LEN(Forms!$A6)&gt;0,Forms!$A6,"")</f>
        <v>SSG001_1</v>
      </c>
      <c r="GS6" s="1" t="str">
        <f>IF(LEN(Fields!$B6)&gt;0,Fields!$B6,"")</f>
        <v>SUBJID</v>
      </c>
      <c r="GT6" s="1" t="str">
        <f>IF(LEN(Folders!$A6)&gt;0,Folders!$A6,"")</f>
        <v>1040</v>
      </c>
    </row>
    <row r="7" spans="1:202">
      <c r="GR7" s="1" t="str">
        <f>IF(LEN(Forms!$A7)&gt;0,Forms!$A7,"")</f>
        <v>SVG001</v>
      </c>
      <c r="GS7" s="1" t="str">
        <f>IF(LEN(Fields!$B7)&gt;0,Fields!$B7,"")</f>
        <v>Z_DATE</v>
      </c>
      <c r="GT7" s="1" t="str">
        <f>IF(LEN(Folders!$A7)&gt;0,Folders!$A7,"")</f>
        <v>1050</v>
      </c>
    </row>
    <row r="8" spans="1:202">
      <c r="GR8" s="1" t="str">
        <f>IF(LEN(Forms!$A8)&gt;0,Forms!$A8,"")</f>
        <v>SVG002</v>
      </c>
      <c r="GS8" s="1" t="str">
        <f>IF(LEN(Fields!$B8)&gt;0,Fields!$B8,"")</f>
        <v>Z_SUBSTAT</v>
      </c>
      <c r="GT8" s="1" t="str">
        <f>IF(LEN(Folders!$A8)&gt;0,Folders!$A8,"")</f>
        <v>1060</v>
      </c>
    </row>
    <row r="9" spans="1:202">
      <c r="GR9" s="1" t="str">
        <f>IF(LEN(Forms!$A9)&gt;0,Forms!$A9,"")</f>
        <v>UPVG001</v>
      </c>
      <c r="GS9" s="1" t="str">
        <f>IF(LEN(Fields!$B9)&gt;0,Fields!$B9,"")</f>
        <v>PRTORGVN</v>
      </c>
      <c r="GT9" s="1" t="str">
        <f>IF(LEN(Folders!$A9)&gt;0,Folders!$A9,"")</f>
        <v>1070</v>
      </c>
    </row>
    <row r="10" spans="1:202">
      <c r="GR10" s="1" t="str">
        <f>IF(LEN(Forms!$A10)&gt;0,Forms!$A10,"")</f>
        <v>DSG002</v>
      </c>
      <c r="GS10" s="1" t="str">
        <f>IF(LEN(Fields!$B10)&gt;0,Fields!$B10,"")</f>
        <v>PRTAMDVN</v>
      </c>
      <c r="GT10" s="1" t="str">
        <f>IF(LEN(Folders!$A10)&gt;0,Folders!$A10,"")</f>
        <v>1080</v>
      </c>
    </row>
    <row r="11" spans="1:202">
      <c r="GR11" s="1" t="str">
        <f>IF(LEN(Forms!$A11)&gt;0,Forms!$A11,"")</f>
        <v>DMG001</v>
      </c>
      <c r="GS11" s="1" t="str">
        <f>IF(LEN(Fields!$B11)&gt;0,Fields!$B11,"")</f>
        <v>DSSTDAT</v>
      </c>
      <c r="GT11" s="1" t="str">
        <f>IF(LEN(Folders!$A11)&gt;0,Folders!$A11,"")</f>
        <v>1090</v>
      </c>
    </row>
    <row r="12" spans="1:202">
      <c r="GR12" s="1" t="str">
        <f>IF(LEN(Forms!$A12)&gt;0,Forms!$A12,"")</f>
        <v>IEG001</v>
      </c>
      <c r="GS12" s="1" t="str">
        <f>IF(LEN(Fields!$B12)&gt;0,Fields!$B12,"")</f>
        <v>SSTAT</v>
      </c>
      <c r="GT12" s="1" t="str">
        <f>IF(LEN(Folders!$A12)&gt;0,Folders!$A12,"")</f>
        <v>1100</v>
      </c>
    </row>
    <row r="13" spans="1:202">
      <c r="GR13" s="1" t="str">
        <f>IF(LEN(Forms!$A13)&gt;0,Forms!$A13,"")</f>
        <v>VSG001_2</v>
      </c>
      <c r="GS13" s="1" t="str">
        <f>IF(LEN(Fields!$B13)&gt;0,Fields!$B13,"")</f>
        <v>SSTAT</v>
      </c>
      <c r="GT13" s="1" t="str">
        <f>IF(LEN(Folders!$A13)&gt;0,Folders!$A13,"")</f>
        <v>1110</v>
      </c>
    </row>
    <row r="14" spans="1:202">
      <c r="GR14" s="1" t="str">
        <f>IF(LEN(Forms!$A14)&gt;0,Forms!$A14,"")</f>
        <v>VSG001</v>
      </c>
      <c r="GS14" s="1" t="str">
        <f>IF(LEN(Fields!$B14)&gt;0,Fields!$B14,"")</f>
        <v>SSTAT</v>
      </c>
      <c r="GT14" s="1" t="str">
        <f>IF(LEN(Folders!$A14)&gt;0,Folders!$A14,"")</f>
        <v>1120</v>
      </c>
    </row>
    <row r="15" spans="1:202">
      <c r="GR15" s="1" t="str">
        <f>IF(LEN(Forms!$A15)&gt;0,Forms!$A15,"")</f>
        <v>VSG001_1</v>
      </c>
      <c r="GS15" s="1" t="str">
        <f>IF(LEN(Fields!$B15)&gt;0,Fields!$B15,"")</f>
        <v>SVSTDT</v>
      </c>
      <c r="GT15" s="1" t="str">
        <f>IF(LEN(Folders!$A15)&gt;0,Folders!$A15,"")</f>
        <v>1130</v>
      </c>
    </row>
    <row r="16" spans="1:202">
      <c r="GR16" s="1" t="str">
        <f>IF(LEN(Forms!$A16)&gt;0,Forms!$A16,"")</f>
        <v>CMS001</v>
      </c>
      <c r="GS16" s="1" t="str">
        <f>IF(LEN(Fields!$B16)&gt;0,Fields!$B16,"")</f>
        <v>LBL1</v>
      </c>
      <c r="GT16" s="1" t="str">
        <f>IF(LEN(Folders!$A16)&gt;0,Folders!$A16,"")</f>
        <v>1140</v>
      </c>
    </row>
    <row r="17" spans="200:202" ht="26.4">
      <c r="GR17" s="1" t="str">
        <f>IF(LEN(Forms!$A17)&gt;0,Forms!$A17,"")</f>
        <v>FAMHS001</v>
      </c>
      <c r="GS17" s="1" t="str">
        <f>IF(LEN(Fields!$B17)&gt;0,Fields!$B17,"")</f>
        <v>ASSNAME</v>
      </c>
      <c r="GT17" s="1" t="str">
        <f>IF(LEN(Folders!$A17)&gt;0,Folders!$A17,"")</f>
        <v>1150</v>
      </c>
    </row>
    <row r="18" spans="200:202" ht="26.4">
      <c r="GR18" s="1" t="str">
        <f>IF(LEN(Forms!$A18)&gt;0,Forms!$A18,"")</f>
        <v>OPG001</v>
      </c>
      <c r="GS18" s="1" t="str">
        <f>IF(LEN(Fields!$B18)&gt;0,Fields!$B18,"")</f>
        <v>ASSDATE</v>
      </c>
      <c r="GT18" s="1" t="str">
        <f>IF(LEN(Folders!$A18)&gt;0,Folders!$A18,"")</f>
        <v>1160</v>
      </c>
    </row>
    <row r="19" spans="200:202" ht="26.4">
      <c r="GR19" s="1" t="str">
        <f>IF(LEN(Forms!$A19)&gt;0,Forms!$A19,"")</f>
        <v>LBG002_TR</v>
      </c>
      <c r="GS19" s="1" t="str">
        <f>IF(LEN(Fields!$B19)&gt;0,Fields!$B19,"")</f>
        <v>SVSTDT</v>
      </c>
      <c r="GT19" s="1" t="str">
        <f>IF(LEN(Folders!$A19)&gt;0,Folders!$A19,"")</f>
        <v>1170</v>
      </c>
    </row>
    <row r="20" spans="200:202" ht="26.4">
      <c r="GR20" s="1" t="str">
        <f>IF(LEN(Forms!$A20)&gt;0,Forms!$A20,"")</f>
        <v>LBG001_TR</v>
      </c>
      <c r="GS20" s="1" t="str">
        <f>IF(LEN(Fields!$B20)&gt;0,Fields!$B20,"")</f>
        <v>LBL1</v>
      </c>
      <c r="GT20" s="1" t="str">
        <f>IF(LEN(Folders!$A20)&gt;0,Folders!$A20,"")</f>
        <v>1180</v>
      </c>
    </row>
    <row r="21" spans="200:202" ht="26.4">
      <c r="GR21" s="1" t="str">
        <f>IF(LEN(Forms!$A21)&gt;0,Forms!$A21,"")</f>
        <v>LBG001_1_TR</v>
      </c>
      <c r="GS21" s="1" t="str">
        <f>IF(LEN(Fields!$B21)&gt;0,Fields!$B21,"")</f>
        <v>ASSNAME</v>
      </c>
      <c r="GT21" s="1" t="str">
        <f>IF(LEN(Folders!$A21)&gt;0,Folders!$A21,"")</f>
        <v>1190</v>
      </c>
    </row>
    <row r="22" spans="200:202" ht="26.4">
      <c r="GR22" s="1" t="str">
        <f>IF(LEN(Forms!$A22)&gt;0,Forms!$A22,"")</f>
        <v>ZES001</v>
      </c>
      <c r="GS22" s="1" t="str">
        <f>IF(LEN(Fields!$B22)&gt;0,Fields!$B22,"")</f>
        <v>ASSHIDDEN</v>
      </c>
      <c r="GT22" s="1" t="str">
        <f>IF(LEN(Folders!$A22)&gt;0,Folders!$A22,"")</f>
        <v>1200</v>
      </c>
    </row>
    <row r="23" spans="200:202">
      <c r="GR23" s="1" t="str">
        <f>IF(LEN(Forms!$A23)&gt;0,Forms!$A23,"")</f>
        <v>MOG002</v>
      </c>
      <c r="GS23" s="1" t="str">
        <f>IF(LEN(Fields!$B23)&gt;0,Fields!$B23,"")</f>
        <v>IFCCAT</v>
      </c>
      <c r="GT23" s="1" t="str">
        <f>IF(LEN(Folders!$A23)&gt;0,Folders!$A23,"")</f>
        <v>1210</v>
      </c>
    </row>
    <row r="24" spans="200:202">
      <c r="GR24" s="1" t="str">
        <f>IF(LEN(Forms!$A24)&gt;0,Forms!$A24,"")</f>
        <v>ECG003</v>
      </c>
      <c r="GS24" s="1" t="str">
        <f>IF(LEN(Fields!$B24)&gt;0,Fields!$B24,"")</f>
        <v>IFCDAT</v>
      </c>
      <c r="GT24" s="1" t="str">
        <f>IF(LEN(Folders!$A24)&gt;0,Folders!$A24,"")</f>
        <v>1220</v>
      </c>
    </row>
    <row r="25" spans="200:202">
      <c r="GR25" s="1" t="str">
        <f>IF(LEN(Forms!$A25)&gt;0,Forms!$A25,"")</f>
        <v>QS1S660</v>
      </c>
      <c r="GS25" s="1" t="str">
        <f>IF(LEN(Fields!$B25)&gt;0,Fields!$B25,"")</f>
        <v>IFCND</v>
      </c>
      <c r="GT25" s="1" t="str">
        <f>IF(LEN(Folders!$A25)&gt;0,Folders!$A25,"")</f>
        <v>1230</v>
      </c>
    </row>
    <row r="26" spans="200:202">
      <c r="GR26" s="1" t="str">
        <f>IF(LEN(Forms!$A26)&gt;0,Forms!$A26,"")</f>
        <v>DVG001</v>
      </c>
      <c r="GS26" s="1" t="str">
        <f>IF(LEN(Fields!$B26)&gt;0,Fields!$B26,"")</f>
        <v>AGE</v>
      </c>
      <c r="GT26" s="1" t="str">
        <f>IF(LEN(Folders!$A26)&gt;0,Folders!$A26,"")</f>
        <v>1240</v>
      </c>
    </row>
    <row r="27" spans="200:202">
      <c r="GR27" s="1" t="str">
        <f>IF(LEN(Forms!$A27)&gt;0,Forms!$A27,"")</f>
        <v>CMG001</v>
      </c>
      <c r="GS27" s="1" t="str">
        <f>IF(LEN(Fields!$B27)&gt;0,Fields!$B27,"")</f>
        <v>LBL1</v>
      </c>
      <c r="GT27" s="1" t="str">
        <f>IF(LEN(Folders!$A27)&gt;0,Folders!$A27,"")</f>
        <v>1250</v>
      </c>
    </row>
    <row r="28" spans="200:202">
      <c r="GR28" s="1" t="str">
        <f>IF(LEN(Forms!$A28)&gt;0,Forms!$A28,"")</f>
        <v>MHG001</v>
      </c>
      <c r="GS28" s="1" t="str">
        <f>IF(LEN(Fields!$B28)&gt;0,Fields!$B28,"")</f>
        <v>AGEU</v>
      </c>
      <c r="GT28" s="1" t="str">
        <f>IF(LEN(Folders!$A28)&gt;0,Folders!$A28,"")</f>
        <v>1260</v>
      </c>
    </row>
    <row r="29" spans="200:202">
      <c r="GR29" s="1" t="str">
        <f>IF(LEN(Forms!$A29)&gt;0,Forms!$A29,"")</f>
        <v>DSG001</v>
      </c>
      <c r="GS29" s="1" t="str">
        <f>IF(LEN(Fields!$B29)&gt;0,Fields!$B29,"")</f>
        <v>SEX</v>
      </c>
      <c r="GT29" s="1" t="str">
        <f>IF(LEN(Folders!$A29)&gt;0,Folders!$A29,"")</f>
        <v>1270</v>
      </c>
    </row>
    <row r="30" spans="200:202" ht="26.4">
      <c r="GR30" s="1" t="str">
        <f>IF(LEN(Forms!$A30)&gt;0,Forms!$A30,"")</f>
        <v>DSG003</v>
      </c>
      <c r="GS30" s="1" t="str">
        <f>IF(LEN(Fields!$B30)&gt;0,Fields!$B30,"")</f>
        <v>COUNTRY</v>
      </c>
      <c r="GT30" s="1" t="str">
        <f>IF(LEN(Folders!$A30)&gt;0,Folders!$A30,"")</f>
        <v>1280</v>
      </c>
    </row>
    <row r="31" spans="200:202" ht="26.4">
      <c r="GR31" s="1" t="str">
        <f>IF(LEN(Forms!$A31)&gt;0,Forms!$A31,"")</f>
        <v>AEG002</v>
      </c>
      <c r="GS31" s="1" t="str">
        <f>IF(LEN(Fields!$B31)&gt;0,Fields!$B31,"")</f>
        <v>E2B_COUNTRY</v>
      </c>
      <c r="GT31" s="1" t="str">
        <f>IF(LEN(Folders!$A31)&gt;0,Folders!$A31,"")</f>
        <v>1290</v>
      </c>
    </row>
    <row r="32" spans="200:202">
      <c r="GR32" s="1" t="str">
        <f>IF(LEN(Forms!$A32)&gt;0,Forms!$A32,"")</f>
        <v>DDG001</v>
      </c>
      <c r="GS32" s="1" t="str">
        <f>IF(LEN(Fields!$B32)&gt;0,Fields!$B32,"")</f>
        <v>ETHNIC</v>
      </c>
      <c r="GT32" s="1" t="str">
        <f>IF(LEN(Folders!$A32)&gt;0,Folders!$A32,"")</f>
        <v>99970</v>
      </c>
    </row>
    <row r="33" spans="200:202">
      <c r="GR33" s="1" t="str">
        <f>IF(LEN(Forms!$A33)&gt;0,Forms!$A33,"")</f>
        <v>PRG001</v>
      </c>
      <c r="GS33" s="1" t="str">
        <f>IF(LEN(Fields!$B33)&gt;0,Fields!$B33,"")</f>
        <v>LBL2</v>
      </c>
      <c r="GT33" s="1" t="str">
        <f>IF(LEN(Folders!$A33)&gt;0,Folders!$A33,"")</f>
        <v>AE</v>
      </c>
    </row>
    <row r="34" spans="200:202" ht="26.4">
      <c r="GR34" s="1" t="str">
        <f>IF(LEN(Forms!$A34)&gt;0,Forms!$A34,"")</f>
        <v>PRG001_1</v>
      </c>
      <c r="GS34" s="1" t="str">
        <f>IF(LEN(Fields!$B34)&gt;0,Fields!$B34,"")</f>
        <v>RACECWT</v>
      </c>
      <c r="GT34" s="1" t="str">
        <f>IF(LEN(Folders!$A34)&gt;0,Folders!$A34,"")</f>
        <v>CM</v>
      </c>
    </row>
    <row r="35" spans="200:202" ht="26.4">
      <c r="GR35" s="1" t="str">
        <f>IF(LEN(Forms!$A35)&gt;0,Forms!$A35,"")</f>
        <v>HOS001</v>
      </c>
      <c r="GS35" s="1" t="str">
        <f>IF(LEN(Fields!$B35)&gt;0,Fields!$B35,"")</f>
        <v>RACECBL</v>
      </c>
      <c r="GT35" s="1" t="str">
        <f>IF(LEN(Folders!$A35)&gt;0,Folders!$A35,"")</f>
        <v>DD</v>
      </c>
    </row>
    <row r="36" spans="200:202" ht="26.4">
      <c r="GR36" s="1" t="str">
        <f>IF(LEN(Forms!$A36)&gt;0,Forms!$A36,"")</f>
        <v>MHG001_1</v>
      </c>
      <c r="GS36" s="1" t="str">
        <f>IF(LEN(Fields!$B36)&gt;0,Fields!$B36,"")</f>
        <v>RACECAS</v>
      </c>
      <c r="GT36" s="1" t="str">
        <f>IF(LEN(Folders!$A36)&gt;0,Folders!$A36,"")</f>
        <v>ESAE</v>
      </c>
    </row>
    <row r="37" spans="200:202" ht="26.4">
      <c r="GR37" s="1" t="str">
        <f>IF(LEN(Forms!$A37)&gt;0,Forms!$A37,"")</f>
        <v>SAERF</v>
      </c>
      <c r="GS37" s="1" t="str">
        <f>IF(LEN(Fields!$B37)&gt;0,Fields!$B37,"")</f>
        <v>RACECCH</v>
      </c>
      <c r="GT37" s="1" t="str">
        <f>IF(LEN(Folders!$A37)&gt;0,Folders!$A37,"")</f>
        <v>HO</v>
      </c>
    </row>
    <row r="38" spans="200:202" ht="26.4">
      <c r="GR38" s="1" t="str">
        <f>IF(LEN(Forms!$A38)&gt;0,Forms!$A38,"")</f>
        <v>SAE_DOS</v>
      </c>
      <c r="GS38" s="1" t="str">
        <f>IF(LEN(Fields!$B38)&gt;0,Fields!$B38,"")</f>
        <v>RACECIND</v>
      </c>
      <c r="GT38" s="1" t="str">
        <f>IF(LEN(Folders!$A38)&gt;0,Folders!$A38,"")</f>
        <v>MH</v>
      </c>
    </row>
    <row r="39" spans="200:202" ht="26.4">
      <c r="GR39" s="1" t="str">
        <f>IF(LEN(Forms!$A39)&gt;0,Forms!$A39,"")</f>
        <v>SAE_TEST</v>
      </c>
      <c r="GS39" s="1" t="str">
        <f>IF(LEN(Fields!$B39)&gt;0,Fields!$B39,"")</f>
        <v>RACECJP</v>
      </c>
      <c r="GT39" s="1" t="str">
        <f>IF(LEN(Folders!$A39)&gt;0,Folders!$A39,"")</f>
        <v>PD</v>
      </c>
    </row>
    <row r="40" spans="200:202" ht="26.4">
      <c r="GR40" s="1" t="str">
        <f>IF(LEN(Forms!$A40)&gt;0,Forms!$A40,"")</f>
        <v>INV_REV</v>
      </c>
      <c r="GS40" s="1" t="str">
        <f>IF(LEN(Fields!$B40)&gt;0,Fields!$B40,"")</f>
        <v>RACECKO</v>
      </c>
      <c r="GT40" s="1" t="str">
        <f>IF(LEN(Folders!$A40)&gt;0,Folders!$A40,"")</f>
        <v>PR</v>
      </c>
    </row>
    <row r="41" spans="200:202" ht="26.4">
      <c r="GR41" s="1" t="str">
        <f>IF(LEN(Forms!$A41)&gt;0,Forms!$A41,"")</f>
        <v>TRANSMIT</v>
      </c>
      <c r="GS41" s="1" t="str">
        <f>IF(LEN(Fields!$B41)&gt;0,Fields!$B41,"")</f>
        <v>RACECVT</v>
      </c>
      <c r="GT41" s="1" t="str">
        <f>IF(LEN(Folders!$A41)&gt;0,Folders!$A41,"")</f>
        <v>UPV</v>
      </c>
    </row>
    <row r="42" spans="200:202" ht="26.4">
      <c r="GR42" s="1" t="str">
        <f>IF(LEN(Forms!$A42)&gt;0,Forms!$A42,"")</f>
        <v>AUTO_02</v>
      </c>
      <c r="GS42" s="1" t="str">
        <f>IF(LEN(Fields!$B42)&gt;0,Fields!$B42,"")</f>
        <v>RACECNA</v>
      </c>
      <c r="GT42" s="1" t="str">
        <f>IF(LEN(Folders!$A42)&gt;0,Folders!$A42,"")</f>
        <v>WC</v>
      </c>
    </row>
    <row r="43" spans="200:202" ht="26.4">
      <c r="GR43" s="1" t="str">
        <f>IF(LEN(Forms!$A43)&gt;0,Forms!$A43,"")</f>
        <v>AUTO_03</v>
      </c>
      <c r="GS43" s="1" t="str">
        <f>IF(LEN(Fields!$B43)&gt;0,Fields!$B43,"")</f>
        <v>RACECAI</v>
      </c>
      <c r="GT43" s="1" t="str">
        <f>IF(LEN(Folders!$A43)&gt;0,Folders!$A43,"")</f>
        <v/>
      </c>
    </row>
    <row r="44" spans="200:202">
      <c r="GR44" s="1" t="str">
        <f>IF(LEN(Forms!$A44)&gt;0,Forms!$A44,"")</f>
        <v>AUTO_04</v>
      </c>
      <c r="GS44" s="1" t="str">
        <f>IF(LEN(Fields!$B44)&gt;0,Fields!$B44,"")</f>
        <v>IEYN</v>
      </c>
      <c r="GT44" s="1" t="str">
        <f>IF(LEN(Folders!$A44)&gt;0,Folders!$A44,"")</f>
        <v/>
      </c>
    </row>
    <row r="45" spans="200:202">
      <c r="GR45" s="1" t="str">
        <f>IF(LEN(Forms!$A45)&gt;0,Forms!$A45,"")</f>
        <v>AUTO_01</v>
      </c>
      <c r="GS45" s="1" t="str">
        <f>IF(LEN(Fields!$B45)&gt;0,Fields!$B45,"")</f>
        <v>LBL1</v>
      </c>
      <c r="GT45" s="1" t="str">
        <f>IF(LEN(Folders!$A45)&gt;0,Folders!$A45,"")</f>
        <v/>
      </c>
    </row>
    <row r="46" spans="200:202" ht="26.4">
      <c r="GR46" s="1" t="str">
        <f>IF(LEN(Forms!$A46)&gt;0,Forms!$A46,"")</f>
        <v>SAE_DEATH</v>
      </c>
      <c r="GS46" s="1" t="str">
        <f>IF(LEN(Fields!$B46)&gt;0,Fields!$B46,"")</f>
        <v>IECAT</v>
      </c>
      <c r="GT46" s="1" t="str">
        <f>IF(LEN(Folders!$A46)&gt;0,Folders!$A46,"")</f>
        <v/>
      </c>
    </row>
    <row r="47" spans="200:202">
      <c r="GR47" s="1" t="str">
        <f>IF(LEN(Forms!$A47)&gt;0,Forms!$A47,"")</f>
        <v>SAEINFO</v>
      </c>
      <c r="GS47" s="1" t="str">
        <f>IF(LEN(Fields!$B47)&gt;0,Fields!$B47,"")</f>
        <v>CRNUM</v>
      </c>
      <c r="GT47" s="1" t="str">
        <f>IF(LEN(Folders!$A47)&gt;0,Folders!$A47,"")</f>
        <v/>
      </c>
    </row>
    <row r="48" spans="200:202">
      <c r="GR48" s="1" t="str">
        <f>IF(LEN(Forms!$A48)&gt;0,Forms!$A48,"")</f>
        <v/>
      </c>
      <c r="GS48" s="1" t="str">
        <f>IF(LEN(Fields!$B48)&gt;0,Fields!$B48,"")</f>
        <v>LBL</v>
      </c>
      <c r="GT48" s="1" t="str">
        <f>IF(LEN(Folders!$A48)&gt;0,Folders!$A48,"")</f>
        <v/>
      </c>
    </row>
    <row r="49" spans="200:202">
      <c r="GR49" s="1" t="str">
        <f>IF(LEN(Forms!$A49)&gt;0,Forms!$A49,"")</f>
        <v/>
      </c>
      <c r="GS49" s="1" t="str">
        <f>IF(LEN(Fields!$B49)&gt;0,Fields!$B49,"")</f>
        <v>VSDAT</v>
      </c>
      <c r="GT49" s="1" t="str">
        <f>IF(LEN(Folders!$A49)&gt;0,Folders!$A49,"")</f>
        <v/>
      </c>
    </row>
    <row r="50" spans="200:202">
      <c r="GR50" s="1" t="str">
        <f>IF(LEN(Forms!$A50)&gt;0,Forms!$A50,"")</f>
        <v/>
      </c>
      <c r="GS50" s="1" t="str">
        <f>IF(LEN(Fields!$B50)&gt;0,Fields!$B50,"")</f>
        <v>VSTEST</v>
      </c>
      <c r="GT50" s="1" t="str">
        <f>IF(LEN(Folders!$A50)&gt;0,Folders!$A50,"")</f>
        <v/>
      </c>
    </row>
    <row r="51" spans="200:202" ht="26.4">
      <c r="GR51" s="1" t="str">
        <f>IF(LEN(Forms!$A51)&gt;0,Forms!$A51,"")</f>
        <v/>
      </c>
      <c r="GS51" s="1" t="str">
        <f>IF(LEN(Fields!$B51)&gt;0,Fields!$B51,"")</f>
        <v>VSTSTCND</v>
      </c>
      <c r="GT51" s="1" t="str">
        <f>IF(LEN(Folders!$A51)&gt;0,Folders!$A51,"")</f>
        <v/>
      </c>
    </row>
    <row r="52" spans="200:202">
      <c r="GR52" s="1" t="str">
        <f>IF(LEN(Forms!$A52)&gt;0,Forms!$A52,"")</f>
        <v/>
      </c>
      <c r="GS52" s="1" t="str">
        <f>IF(LEN(Fields!$B52)&gt;0,Fields!$B52,"")</f>
        <v>VSRESN</v>
      </c>
      <c r="GT52" s="1" t="str">
        <f>IF(LEN(Folders!$A52)&gt;0,Folders!$A52,"")</f>
        <v/>
      </c>
    </row>
    <row r="53" spans="200:202" ht="26.4">
      <c r="GR53" s="1" t="str">
        <f>IF(LEN(Forms!$A53)&gt;0,Forms!$A53,"")</f>
        <v/>
      </c>
      <c r="GS53" s="1" t="str">
        <f>IF(LEN(Fields!$B53)&gt;0,Fields!$B53,"")</f>
        <v>VSORRESU</v>
      </c>
      <c r="GT53" s="1" t="str">
        <f>IF(LEN(Folders!$A53)&gt;0,Folders!$A53,"")</f>
        <v/>
      </c>
    </row>
    <row r="54" spans="200:202" ht="26.4">
      <c r="GR54" s="1" t="str">
        <f>IF(LEN(Forms!$A54)&gt;0,Forms!$A54,"")</f>
        <v/>
      </c>
      <c r="GS54" s="1" t="str">
        <f>IF(LEN(Fields!$B54)&gt;0,Fields!$B54,"")</f>
        <v>VSRESCD</v>
      </c>
      <c r="GT54" s="1" t="str">
        <f>IF(LEN(Folders!$A54)&gt;0,Folders!$A54,"")</f>
        <v/>
      </c>
    </row>
    <row r="55" spans="200:202" ht="26.4">
      <c r="GR55" s="1" t="str">
        <f>IF(LEN(Forms!$A55)&gt;0,Forms!$A55,"")</f>
        <v/>
      </c>
      <c r="GS55" s="1" t="str">
        <f>IF(LEN(Fields!$B55)&gt;0,Fields!$B55,"")</f>
        <v>OXYSTSC</v>
      </c>
      <c r="GT55" s="1" t="str">
        <f>IF(LEN(Folders!$A55)&gt;0,Folders!$A55,"")</f>
        <v/>
      </c>
    </row>
    <row r="56" spans="200:202">
      <c r="GR56" s="1" t="str">
        <f>IF(LEN(Forms!$A56)&gt;0,Forms!$A56,"")</f>
        <v/>
      </c>
      <c r="GS56" s="1" t="str">
        <f>IF(LEN(Fields!$B56)&gt;0,Fields!$B56,"")</f>
        <v>LBL</v>
      </c>
      <c r="GT56" s="1" t="str">
        <f>IF(LEN(Folders!$A56)&gt;0,Folders!$A56,"")</f>
        <v/>
      </c>
    </row>
    <row r="57" spans="200:202">
      <c r="GR57" s="1" t="str">
        <f>IF(LEN(Forms!$A57)&gt;0,Forms!$A57,"")</f>
        <v/>
      </c>
      <c r="GS57" s="1" t="str">
        <f>IF(LEN(Fields!$B57)&gt;0,Fields!$B57,"")</f>
        <v>VSDAT</v>
      </c>
      <c r="GT57" s="1" t="str">
        <f>IF(LEN(Folders!$A57)&gt;0,Folders!$A57,"")</f>
        <v/>
      </c>
    </row>
    <row r="58" spans="200:202">
      <c r="GR58" s="1" t="str">
        <f>IF(LEN(Forms!$A58)&gt;0,Forms!$A58,"")</f>
        <v/>
      </c>
      <c r="GS58" s="1" t="str">
        <f>IF(LEN(Fields!$B58)&gt;0,Fields!$B58,"")</f>
        <v>VSTEST</v>
      </c>
      <c r="GT58" s="1" t="str">
        <f>IF(LEN(Folders!$A58)&gt;0,Folders!$A58,"")</f>
        <v/>
      </c>
    </row>
    <row r="59" spans="200:202" ht="26.4">
      <c r="GR59" s="1" t="str">
        <f>IF(LEN(Forms!$A59)&gt;0,Forms!$A59,"")</f>
        <v/>
      </c>
      <c r="GS59" s="1" t="str">
        <f>IF(LEN(Fields!$B59)&gt;0,Fields!$B59,"")</f>
        <v>VSTSTCND</v>
      </c>
      <c r="GT59" s="1" t="str">
        <f>IF(LEN(Folders!$A59)&gt;0,Folders!$A59,"")</f>
        <v/>
      </c>
    </row>
    <row r="60" spans="200:202">
      <c r="GR60" s="1" t="str">
        <f>IF(LEN(Forms!$A60)&gt;0,Forms!$A60,"")</f>
        <v/>
      </c>
      <c r="GS60" s="1" t="str">
        <f>IF(LEN(Fields!$B60)&gt;0,Fields!$B60,"")</f>
        <v>VSRESN</v>
      </c>
      <c r="GT60" s="1" t="str">
        <f>IF(LEN(Folders!$A60)&gt;0,Folders!$A60,"")</f>
        <v/>
      </c>
    </row>
    <row r="61" spans="200:202" ht="26.4">
      <c r="GR61" s="1" t="str">
        <f>IF(LEN(Forms!$A61)&gt;0,Forms!$A61,"")</f>
        <v/>
      </c>
      <c r="GS61" s="1" t="str">
        <f>IF(LEN(Fields!$B61)&gt;0,Fields!$B61,"")</f>
        <v>VSORRESU</v>
      </c>
      <c r="GT61" s="1" t="str">
        <f>IF(LEN(Folders!$A61)&gt;0,Folders!$A61,"")</f>
        <v/>
      </c>
    </row>
    <row r="62" spans="200:202" ht="26.4">
      <c r="GR62" s="1" t="str">
        <f>IF(LEN(Forms!$A62)&gt;0,Forms!$A62,"")</f>
        <v/>
      </c>
      <c r="GS62" s="1" t="str">
        <f>IF(LEN(Fields!$B62)&gt;0,Fields!$B62,"")</f>
        <v>VSRESCD</v>
      </c>
      <c r="GT62" s="1" t="str">
        <f>IF(LEN(Folders!$A62)&gt;0,Folders!$A62,"")</f>
        <v/>
      </c>
    </row>
    <row r="63" spans="200:202" ht="26.4">
      <c r="GR63" s="1" t="str">
        <f>IF(LEN(Forms!$A63)&gt;0,Forms!$A63,"")</f>
        <v/>
      </c>
      <c r="GS63" s="1" t="str">
        <f>IF(LEN(Fields!$B63)&gt;0,Fields!$B63,"")</f>
        <v>OXYSTSC</v>
      </c>
      <c r="GT63" s="1" t="str">
        <f>IF(LEN(Folders!$A63)&gt;0,Folders!$A63,"")</f>
        <v/>
      </c>
    </row>
    <row r="64" spans="200:202">
      <c r="GR64" s="1" t="str">
        <f>IF(LEN(Forms!$A64)&gt;0,Forms!$A64,"")</f>
        <v/>
      </c>
      <c r="GS64" s="1" t="str">
        <f>IF(LEN(Fields!$B64)&gt;0,Fields!$B64,"")</f>
        <v>LBL</v>
      </c>
      <c r="GT64" s="1" t="str">
        <f>IF(LEN(Folders!$A64)&gt;0,Folders!$A64,"")</f>
        <v/>
      </c>
    </row>
    <row r="65" spans="200:202">
      <c r="GR65" s="1" t="str">
        <f>IF(LEN(Forms!$A65)&gt;0,Forms!$A65,"")</f>
        <v/>
      </c>
      <c r="GS65" s="1" t="str">
        <f>IF(LEN(Fields!$B65)&gt;0,Fields!$B65,"")</f>
        <v>VSDAT</v>
      </c>
      <c r="GT65" s="1" t="str">
        <f>IF(LEN(Folders!$A65)&gt;0,Folders!$A65,"")</f>
        <v/>
      </c>
    </row>
    <row r="66" spans="200:202">
      <c r="GR66" s="1" t="str">
        <f>IF(LEN(Forms!$A66)&gt;0,Forms!$A66,"")</f>
        <v/>
      </c>
      <c r="GS66" s="1" t="str">
        <f>IF(LEN(Fields!$B66)&gt;0,Fields!$B66,"")</f>
        <v>VSTEST</v>
      </c>
      <c r="GT66" s="1" t="str">
        <f>IF(LEN(Folders!$A66)&gt;0,Folders!$A66,"")</f>
        <v/>
      </c>
    </row>
    <row r="67" spans="200:202" ht="26.4">
      <c r="GR67" s="1" t="str">
        <f>IF(LEN(Forms!$A67)&gt;0,Forms!$A67,"")</f>
        <v/>
      </c>
      <c r="GS67" s="1" t="str">
        <f>IF(LEN(Fields!$B67)&gt;0,Fields!$B67,"")</f>
        <v>VSTSTCND</v>
      </c>
      <c r="GT67" s="1" t="str">
        <f>IF(LEN(Folders!$A67)&gt;0,Folders!$A67,"")</f>
        <v/>
      </c>
    </row>
    <row r="68" spans="200:202">
      <c r="GR68" s="1" t="str">
        <f>IF(LEN(Forms!$A68)&gt;0,Forms!$A68,"")</f>
        <v/>
      </c>
      <c r="GS68" s="1" t="str">
        <f>IF(LEN(Fields!$B68)&gt;0,Fields!$B68,"")</f>
        <v>VSRESN</v>
      </c>
      <c r="GT68" s="1" t="str">
        <f>IF(LEN(Folders!$A68)&gt;0,Folders!$A68,"")</f>
        <v/>
      </c>
    </row>
    <row r="69" spans="200:202" ht="26.4">
      <c r="GR69" s="1" t="str">
        <f>IF(LEN(Forms!$A69)&gt;0,Forms!$A69,"")</f>
        <v/>
      </c>
      <c r="GS69" s="1" t="str">
        <f>IF(LEN(Fields!$B69)&gt;0,Fields!$B69,"")</f>
        <v>VSORRESU</v>
      </c>
      <c r="GT69" s="1" t="str">
        <f>IF(LEN(Folders!$A69)&gt;0,Folders!$A69,"")</f>
        <v/>
      </c>
    </row>
    <row r="70" spans="200:202" ht="26.4">
      <c r="GR70" s="1" t="str">
        <f>IF(LEN(Forms!$A70)&gt;0,Forms!$A70,"")</f>
        <v/>
      </c>
      <c r="GS70" s="1" t="str">
        <f>IF(LEN(Fields!$B70)&gt;0,Fields!$B70,"")</f>
        <v>VSRESCD</v>
      </c>
      <c r="GT70" s="1" t="str">
        <f>IF(LEN(Folders!$A70)&gt;0,Folders!$A70,"")</f>
        <v/>
      </c>
    </row>
    <row r="71" spans="200:202" ht="26.4">
      <c r="GR71" s="1" t="str">
        <f>IF(LEN(Forms!$A71)&gt;0,Forms!$A71,"")</f>
        <v/>
      </c>
      <c r="GS71" s="1" t="str">
        <f>IF(LEN(Fields!$B71)&gt;0,Fields!$B71,"")</f>
        <v>OXYSTSC</v>
      </c>
      <c r="GT71" s="1" t="str">
        <f>IF(LEN(Folders!$A71)&gt;0,Folders!$A71,"")</f>
        <v/>
      </c>
    </row>
    <row r="72" spans="200:202">
      <c r="GR72" s="1" t="str">
        <f>IF(LEN(Forms!$A72)&gt;0,Forms!$A72,"")</f>
        <v/>
      </c>
      <c r="GS72" s="1" t="str">
        <f>IF(LEN(Fields!$B72)&gt;0,Fields!$B72,"")</f>
        <v>CMCAT</v>
      </c>
      <c r="GT72" s="1" t="str">
        <f>IF(LEN(Folders!$A72)&gt;0,Folders!$A72,"")</f>
        <v/>
      </c>
    </row>
    <row r="73" spans="200:202">
      <c r="GR73" s="1" t="str">
        <f>IF(LEN(Forms!$A73)&gt;0,Forms!$A73,"")</f>
        <v/>
      </c>
      <c r="GS73" s="1" t="str">
        <f>IF(LEN(Fields!$B73)&gt;0,Fields!$B73,"")</f>
        <v>CMTRT</v>
      </c>
      <c r="GT73" s="1" t="str">
        <f>IF(LEN(Folders!$A73)&gt;0,Folders!$A73,"")</f>
        <v/>
      </c>
    </row>
    <row r="74" spans="200:202">
      <c r="GR74" s="1" t="str">
        <f>IF(LEN(Forms!$A74)&gt;0,Forms!$A74,"")</f>
        <v/>
      </c>
      <c r="GS74" s="1" t="str">
        <f>IF(LEN(Fields!$B74)&gt;0,Fields!$B74,"")</f>
        <v>CMDOSE</v>
      </c>
      <c r="GT74" s="1" t="str">
        <f>IF(LEN(Folders!$A74)&gt;0,Folders!$A74,"")</f>
        <v/>
      </c>
    </row>
    <row r="75" spans="200:202">
      <c r="GR75" s="1" t="str">
        <f>IF(LEN(Forms!$A75)&gt;0,Forms!$A75,"")</f>
        <v/>
      </c>
      <c r="GS75" s="1" t="str">
        <f>IF(LEN(Fields!$B75)&gt;0,Fields!$B75,"")</f>
        <v>CMDOSU</v>
      </c>
      <c r="GT75" s="1" t="str">
        <f>IF(LEN(Folders!$A75)&gt;0,Folders!$A75,"")</f>
        <v/>
      </c>
    </row>
    <row r="76" spans="200:202">
      <c r="GR76" s="1" t="str">
        <f>IF(LEN(Forms!$A76)&gt;0,Forms!$A76,"")</f>
        <v/>
      </c>
      <c r="GS76" s="1" t="str">
        <f>IF(LEN(Fields!$B76)&gt;0,Fields!$B76,"")</f>
        <v>RECAT</v>
      </c>
      <c r="GT76" s="1" t="str">
        <f>IF(LEN(Folders!$A76)&gt;0,Folders!$A76,"")</f>
        <v/>
      </c>
    </row>
    <row r="77" spans="200:202">
      <c r="GR77" s="1" t="str">
        <f>IF(LEN(Forms!$A77)&gt;0,Forms!$A77,"")</f>
        <v/>
      </c>
      <c r="GS77" s="1" t="str">
        <f>IF(LEN(Fields!$B77)&gt;0,Fields!$B77,"")</f>
        <v>RETEST</v>
      </c>
      <c r="GT77" s="1" t="str">
        <f>IF(LEN(Folders!$A77)&gt;0,Folders!$A77,"")</f>
        <v/>
      </c>
    </row>
    <row r="78" spans="200:202">
      <c r="GR78" s="1" t="str">
        <f>IF(LEN(Forms!$A78)&gt;0,Forms!$A78,"")</f>
        <v/>
      </c>
      <c r="GS78" s="1" t="str">
        <f>IF(LEN(Fields!$B78)&gt;0,Fields!$B78,"")</f>
        <v>REDAT</v>
      </c>
      <c r="GT78" s="1" t="str">
        <f>IF(LEN(Folders!$A78)&gt;0,Folders!$A78,"")</f>
        <v/>
      </c>
    </row>
    <row r="79" spans="200:202" ht="26.4">
      <c r="GR79" s="1" t="str">
        <f>IF(LEN(Forms!$A79)&gt;0,Forms!$A79,"")</f>
        <v/>
      </c>
      <c r="GS79" s="1" t="str">
        <f>IF(LEN(Fields!$B79)&gt;0,Fields!$B79,"")</f>
        <v>RERSFLT</v>
      </c>
      <c r="GT79" s="1" t="str">
        <f>IF(LEN(Folders!$A79)&gt;0,Folders!$A79,"")</f>
        <v/>
      </c>
    </row>
    <row r="80" spans="200:202" ht="26.4">
      <c r="GR80" s="1" t="str">
        <f>IF(LEN(Forms!$A80)&gt;0,Forms!$A80,"")</f>
        <v/>
      </c>
      <c r="GS80" s="1" t="str">
        <f>IF(LEN(Fields!$B80)&gt;0,Fields!$B80,"")</f>
        <v>REORRESU</v>
      </c>
      <c r="GT80" s="1" t="str">
        <f>IF(LEN(Folders!$A80)&gt;0,Folders!$A80,"")</f>
        <v/>
      </c>
    </row>
    <row r="81" spans="200:202" ht="26.4">
      <c r="GR81" s="1" t="str">
        <f>IF(LEN(Forms!$A81)&gt;0,Forms!$A81,"")</f>
        <v/>
      </c>
      <c r="GS81" s="1" t="str">
        <f>IF(LEN(Fields!$B81)&gt;0,Fields!$B81,"")</f>
        <v>CMREFID</v>
      </c>
      <c r="GT81" s="1" t="str">
        <f>IF(LEN(Folders!$A81)&gt;0,Folders!$A81,"")</f>
        <v/>
      </c>
    </row>
    <row r="82" spans="200:202">
      <c r="GR82" s="1" t="str">
        <f>IF(LEN(Forms!$A82)&gt;0,Forms!$A82,"")</f>
        <v/>
      </c>
      <c r="GS82" s="1" t="str">
        <f>IF(LEN(Fields!$B82)&gt;0,Fields!$B82,"")</f>
        <v>REREFID</v>
      </c>
      <c r="GT82" s="1" t="str">
        <f>IF(LEN(Folders!$A82)&gt;0,Folders!$A82,"")</f>
        <v/>
      </c>
    </row>
    <row r="83" spans="200:202" ht="26.4">
      <c r="GR83" s="1" t="str">
        <f>IF(LEN(Forms!$A83)&gt;0,Forms!$A83,"")</f>
        <v/>
      </c>
      <c r="GS83" s="1" t="str">
        <f>IF(LEN(Fields!$B83)&gt;0,Fields!$B83,"")</f>
        <v>FARESDAT</v>
      </c>
      <c r="GT83" s="1" t="str">
        <f>IF(LEN(Folders!$A83)&gt;0,Folders!$A83,"")</f>
        <v/>
      </c>
    </row>
    <row r="84" spans="200:202">
      <c r="GR84" s="1" t="str">
        <f>IF(LEN(Forms!$A84)&gt;0,Forms!$A84,"")</f>
        <v/>
      </c>
      <c r="GS84" s="1" t="str">
        <f>IF(LEN(Fields!$B84)&gt;0,Fields!$B84,"")</f>
        <v>FADAT</v>
      </c>
      <c r="GT84" s="1" t="str">
        <f>IF(LEN(Folders!$A84)&gt;0,Folders!$A84,"")</f>
        <v/>
      </c>
    </row>
    <row r="85" spans="200:202">
      <c r="GR85" s="1" t="str">
        <f>IF(LEN(Forms!$A85)&gt;0,Forms!$A85,"")</f>
        <v/>
      </c>
      <c r="GS85" s="1" t="str">
        <f>IF(LEN(Fields!$B85)&gt;0,Fields!$B85,"")</f>
        <v>LDATE</v>
      </c>
      <c r="GT85" s="1" t="str">
        <f>IF(LEN(Folders!$A85)&gt;0,Folders!$A85,"")</f>
        <v/>
      </c>
    </row>
    <row r="86" spans="200:202" ht="26.4">
      <c r="GR86" s="1" t="str">
        <f>IF(LEN(Forms!$A86)&gt;0,Forms!$A86,"")</f>
        <v/>
      </c>
      <c r="GS86" s="1" t="str">
        <f>IF(LEN(Fields!$B86)&gt;0,Fields!$B86,"")</f>
        <v>CALCAGE</v>
      </c>
      <c r="GT86" s="1" t="str">
        <f>IF(LEN(Folders!$A86)&gt;0,Folders!$A86,"")</f>
        <v/>
      </c>
    </row>
    <row r="87" spans="200:202" ht="26.4">
      <c r="GR87" s="1" t="str">
        <f>IF(LEN(Forms!$A87)&gt;0,Forms!$A87,"")</f>
        <v/>
      </c>
      <c r="GS87" s="1" t="str">
        <f>IF(LEN(Fields!$B87)&gt;0,Fields!$B87,"")</f>
        <v>CALCAGE2</v>
      </c>
      <c r="GT87" s="1" t="str">
        <f>IF(LEN(Folders!$A87)&gt;0,Folders!$A87,"")</f>
        <v/>
      </c>
    </row>
    <row r="88" spans="200:202" ht="26.4">
      <c r="GR88" s="1" t="str">
        <f>IF(LEN(Forms!$A88)&gt;0,Forms!$A88,"")</f>
        <v/>
      </c>
      <c r="GS88" s="1" t="str">
        <f>IF(LEN(Fields!$B88)&gt;0,Fields!$B88,"")</f>
        <v>CALCAGE3</v>
      </c>
      <c r="GT88" s="1" t="str">
        <f>IF(LEN(Folders!$A88)&gt;0,Folders!$A88,"")</f>
        <v/>
      </c>
    </row>
    <row r="89" spans="200:202" ht="26.4">
      <c r="GR89" s="1" t="str">
        <f>IF(LEN(Forms!$A89)&gt;0,Forms!$A89,"")</f>
        <v/>
      </c>
      <c r="GS89" s="1" t="str">
        <f>IF(LEN(Fields!$B89)&gt;0,Fields!$B89,"")</f>
        <v>TCALAGE</v>
      </c>
      <c r="GT89" s="1" t="str">
        <f>IF(LEN(Folders!$A89)&gt;0,Folders!$A89,"")</f>
        <v/>
      </c>
    </row>
    <row r="90" spans="200:202" ht="26.4">
      <c r="GR90" s="1" t="str">
        <f>IF(LEN(Forms!$A90)&gt;0,Forms!$A90,"")</f>
        <v/>
      </c>
      <c r="GS90" s="1" t="str">
        <f>IF(LEN(Fields!$B90)&gt;0,Fields!$B90,"")</f>
        <v>TCALAGEM</v>
      </c>
      <c r="GT90" s="1" t="str">
        <f>IF(LEN(Folders!$A90)&gt;0,Folders!$A90,"")</f>
        <v/>
      </c>
    </row>
    <row r="91" spans="200:202" ht="26.4">
      <c r="GR91" s="1" t="str">
        <f>IF(LEN(Forms!$A91)&gt;0,Forms!$A91,"")</f>
        <v/>
      </c>
      <c r="GS91" s="1" t="str">
        <f>IF(LEN(Fields!$B91)&gt;0,Fields!$B91,"")</f>
        <v>TCALAGED</v>
      </c>
      <c r="GT91" s="1" t="str">
        <f>IF(LEN(Folders!$A91)&gt;0,Folders!$A91,"")</f>
        <v/>
      </c>
    </row>
    <row r="92" spans="200:202">
      <c r="GR92" s="1" t="str">
        <f>IF(LEN(Forms!$A92)&gt;0,Forms!$A92,"")</f>
        <v/>
      </c>
      <c r="GS92" s="1" t="str">
        <f>IF(LEN(Fields!$B92)&gt;0,Fields!$B92,"")</f>
        <v>LBL</v>
      </c>
      <c r="GT92" s="1" t="str">
        <f>IF(LEN(Folders!$A92)&gt;0,Folders!$A92,"")</f>
        <v/>
      </c>
    </row>
    <row r="93" spans="200:202">
      <c r="GR93" s="1" t="str">
        <f>IF(LEN(Forms!$A93)&gt;0,Forms!$A93,"")</f>
        <v/>
      </c>
      <c r="GS93" s="1" t="str">
        <f>IF(LEN(Fields!$B93)&gt;0,Fields!$B93,"")</f>
        <v>LBDAT</v>
      </c>
      <c r="GT93" s="1" t="str">
        <f>IF(LEN(Folders!$A93)&gt;0,Folders!$A93,"")</f>
        <v/>
      </c>
    </row>
    <row r="94" spans="200:202">
      <c r="GR94" s="1" t="str">
        <f>IF(LEN(Forms!$A94)&gt;0,Forms!$A94,"")</f>
        <v/>
      </c>
      <c r="GS94" s="1" t="str">
        <f>IF(LEN(Fields!$B94)&gt;0,Fields!$B94,"")</f>
        <v>LABTP</v>
      </c>
      <c r="GT94" s="1" t="str">
        <f>IF(LEN(Folders!$A94)&gt;0,Folders!$A94,"")</f>
        <v/>
      </c>
    </row>
    <row r="95" spans="200:202" ht="26.4">
      <c r="GR95" s="1" t="str">
        <f>IF(LEN(Forms!$A95)&gt;0,Forms!$A95,"")</f>
        <v/>
      </c>
      <c r="GS95" s="1" t="str">
        <f>IF(LEN(Fields!$B95)&gt;0,Fields!$B95,"")</f>
        <v>HCG_LBVALUE</v>
      </c>
      <c r="GT95" s="1" t="str">
        <f>IF(LEN(Folders!$A95)&gt;0,Folders!$A95,"")</f>
        <v/>
      </c>
    </row>
    <row r="96" spans="200:202">
      <c r="GR96" s="1" t="str">
        <f>IF(LEN(Forms!$A96)&gt;0,Forms!$A96,"")</f>
        <v/>
      </c>
      <c r="GS96" s="1" t="str">
        <f>IF(LEN(Fields!$B96)&gt;0,Fields!$B96,"")</f>
        <v>LBDAT</v>
      </c>
      <c r="GT96" s="1" t="str">
        <f>IF(LEN(Folders!$A96)&gt;0,Folders!$A96,"")</f>
        <v/>
      </c>
    </row>
    <row r="97" spans="200:202">
      <c r="GR97" s="1" t="str">
        <f>IF(LEN(Forms!$A97)&gt;0,Forms!$A97,"")</f>
        <v/>
      </c>
      <c r="GS97" s="1" t="str">
        <f>IF(LEN(Fields!$B97)&gt;0,Fields!$B97,"")</f>
        <v>LABTP</v>
      </c>
      <c r="GT97" s="1" t="str">
        <f>IF(LEN(Folders!$A97)&gt;0,Folders!$A97,"")</f>
        <v/>
      </c>
    </row>
    <row r="98" spans="200:202">
      <c r="GR98" s="1" t="str">
        <f>IF(LEN(Forms!$A98)&gt;0,Forms!$A98,"")</f>
        <v/>
      </c>
      <c r="GS98" s="1" t="str">
        <f>IF(LEN(Fields!$B98)&gt;0,Fields!$B98,"")</f>
        <v>LBL1</v>
      </c>
      <c r="GT98" s="1" t="str">
        <f>IF(LEN(Folders!$A98)&gt;0,Folders!$A98,"")</f>
        <v/>
      </c>
    </row>
    <row r="99" spans="200:202" ht="26.4">
      <c r="GR99" s="1" t="str">
        <f>IF(LEN(Forms!$A99)&gt;0,Forms!$A99,"")</f>
        <v/>
      </c>
      <c r="GS99" s="1" t="str">
        <f>IF(LEN(Fields!$B99)&gt;0,Fields!$B99,"")</f>
        <v>HGB_LBVALUE</v>
      </c>
      <c r="GT99" s="1" t="str">
        <f>IF(LEN(Folders!$A99)&gt;0,Folders!$A99,"")</f>
        <v/>
      </c>
    </row>
    <row r="100" spans="200:202" ht="26.4">
      <c r="GR100" s="1" t="str">
        <f>IF(LEN(Forms!$A100)&gt;0,Forms!$A100,"")</f>
        <v/>
      </c>
      <c r="GS100" s="1" t="str">
        <f>IF(LEN(Fields!$B100)&gt;0,Fields!$B100,"")</f>
        <v>HCT_LBVALUE</v>
      </c>
      <c r="GT100" s="1" t="str">
        <f>IF(LEN(Folders!$A100)&gt;0,Folders!$A100,"")</f>
        <v/>
      </c>
    </row>
    <row r="101" spans="200:202" ht="26.4">
      <c r="GR101" s="1" t="str">
        <f>IF(LEN(Forms!$A101)&gt;0,Forms!$A101,"")</f>
        <v/>
      </c>
      <c r="GS101" s="1" t="str">
        <f>IF(LEN(Fields!$B101)&gt;0,Fields!$B101,"")</f>
        <v>RBC_LBVALUE</v>
      </c>
      <c r="GT101" s="1" t="str">
        <f>IF(LEN(Folders!$A101)&gt;0,Folders!$A101,"")</f>
        <v/>
      </c>
    </row>
    <row r="102" spans="200:202" ht="26.4">
      <c r="GR102" s="1" t="str">
        <f>IF(LEN(Forms!$A102)&gt;0,Forms!$A102,"")</f>
        <v/>
      </c>
      <c r="GS102" s="1" t="str">
        <f>IF(LEN(Fields!$B102)&gt;0,Fields!$B102,"")</f>
        <v>WBC_LBVALUE</v>
      </c>
      <c r="GT102" s="1" t="str">
        <f>IF(LEN(Folders!$A102)&gt;0,Folders!$A102,"")</f>
        <v/>
      </c>
    </row>
    <row r="103" spans="200:202" ht="39.6">
      <c r="GR103" s="1" t="str">
        <f>IF(LEN(Forms!$A103)&gt;0,Forms!$A103,"")</f>
        <v/>
      </c>
      <c r="GS103" s="1" t="str">
        <f>IF(LEN(Fields!$B103)&gt;0,Fields!$B103,"")</f>
        <v>BASOLE_LBVALUE</v>
      </c>
      <c r="GT103" s="1" t="str">
        <f>IF(LEN(Folders!$A103)&gt;0,Folders!$A103,"")</f>
        <v/>
      </c>
    </row>
    <row r="104" spans="200:202" ht="39.6">
      <c r="GR104" s="1" t="str">
        <f>IF(LEN(Forms!$A104)&gt;0,Forms!$A104,"")</f>
        <v/>
      </c>
      <c r="GS104" s="1" t="str">
        <f>IF(LEN(Fields!$B104)&gt;0,Fields!$B104,"")</f>
        <v>EOSLE_LBVALUE</v>
      </c>
      <c r="GT104" s="1" t="str">
        <f>IF(LEN(Folders!$A104)&gt;0,Folders!$A104,"")</f>
        <v/>
      </c>
    </row>
    <row r="105" spans="200:202" ht="26.4">
      <c r="GR105" s="1" t="str">
        <f>IF(LEN(Forms!$A105)&gt;0,Forms!$A105,"")</f>
        <v/>
      </c>
      <c r="GS105" s="1" t="str">
        <f>IF(LEN(Fields!$B105)&gt;0,Fields!$B105,"")</f>
        <v>LYMLE_LBVALUE</v>
      </c>
      <c r="GT105" s="1" t="str">
        <f>IF(LEN(Folders!$A105)&gt;0,Folders!$A105,"")</f>
        <v/>
      </c>
    </row>
    <row r="106" spans="200:202" ht="39.6">
      <c r="GR106" s="1" t="str">
        <f>IF(LEN(Forms!$A106)&gt;0,Forms!$A106,"")</f>
        <v/>
      </c>
      <c r="GS106" s="1" t="str">
        <f>IF(LEN(Fields!$B106)&gt;0,Fields!$B106,"")</f>
        <v>MONOLE_LBVALUE</v>
      </c>
      <c r="GT106" s="1" t="str">
        <f>IF(LEN(Folders!$A106)&gt;0,Folders!$A106,"")</f>
        <v/>
      </c>
    </row>
    <row r="107" spans="200:202" ht="39.6">
      <c r="GR107" s="1" t="str">
        <f>IF(LEN(Forms!$A107)&gt;0,Forms!$A107,"")</f>
        <v/>
      </c>
      <c r="GS107" s="1" t="str">
        <f>IF(LEN(Fields!$B107)&gt;0,Fields!$B107,"")</f>
        <v>NEUTLE_LBVALUE</v>
      </c>
      <c r="GT107" s="1" t="str">
        <f>IF(LEN(Folders!$A107)&gt;0,Folders!$A107,"")</f>
        <v/>
      </c>
    </row>
    <row r="108" spans="200:202" ht="26.4">
      <c r="GR108" s="1" t="str">
        <f>IF(LEN(Forms!$A108)&gt;0,Forms!$A108,"")</f>
        <v/>
      </c>
      <c r="GS108" s="1" t="str">
        <f>IF(LEN(Fields!$B108)&gt;0,Fields!$B108,"")</f>
        <v>BASO_LBVALUE</v>
      </c>
      <c r="GT108" s="1" t="str">
        <f>IF(LEN(Folders!$A108)&gt;0,Folders!$A108,"")</f>
        <v/>
      </c>
    </row>
    <row r="109" spans="200:202" ht="26.4">
      <c r="GR109" s="1" t="str">
        <f>IF(LEN(Forms!$A109)&gt;0,Forms!$A109,"")</f>
        <v/>
      </c>
      <c r="GS109" s="1" t="str">
        <f>IF(LEN(Fields!$B109)&gt;0,Fields!$B109,"")</f>
        <v>EOS_LBVALUE</v>
      </c>
      <c r="GT109" s="1" t="str">
        <f>IF(LEN(Folders!$A109)&gt;0,Folders!$A109,"")</f>
        <v/>
      </c>
    </row>
    <row r="110" spans="200:202" ht="26.4">
      <c r="GR110" s="1" t="str">
        <f>IF(LEN(Forms!$A110)&gt;0,Forms!$A110,"")</f>
        <v/>
      </c>
      <c r="GS110" s="1" t="str">
        <f>IF(LEN(Fields!$B110)&gt;0,Fields!$B110,"")</f>
        <v>LYM_LBVALUE</v>
      </c>
      <c r="GT110" s="1" t="str">
        <f>IF(LEN(Folders!$A110)&gt;0,Folders!$A110,"")</f>
        <v/>
      </c>
    </row>
    <row r="111" spans="200:202" ht="26.4">
      <c r="GR111" s="1" t="str">
        <f>IF(LEN(Forms!$A111)&gt;0,Forms!$A111,"")</f>
        <v/>
      </c>
      <c r="GS111" s="1" t="str">
        <f>IF(LEN(Fields!$B111)&gt;0,Fields!$B111,"")</f>
        <v>MONO_LBVALUE</v>
      </c>
      <c r="GT111" s="1" t="str">
        <f>IF(LEN(Folders!$A111)&gt;0,Folders!$A111,"")</f>
        <v/>
      </c>
    </row>
    <row r="112" spans="200:202" ht="26.4">
      <c r="GR112" s="1" t="str">
        <f>IF(LEN(Forms!$A112)&gt;0,Forms!$A112,"")</f>
        <v/>
      </c>
      <c r="GS112" s="1" t="str">
        <f>IF(LEN(Fields!$B112)&gt;0,Fields!$B112,"")</f>
        <v>NEUT_LBVALUE</v>
      </c>
      <c r="GT112" s="1" t="str">
        <f>IF(LEN(Folders!$A112)&gt;0,Folders!$A112,"")</f>
        <v/>
      </c>
    </row>
    <row r="113" spans="200:202" ht="26.4">
      <c r="GR113" s="1" t="str">
        <f>IF(LEN(Forms!$A113)&gt;0,Forms!$A113,"")</f>
        <v/>
      </c>
      <c r="GS113" s="1" t="str">
        <f>IF(LEN(Fields!$B113)&gt;0,Fields!$B113,"")</f>
        <v>PLAT_LBVALUE</v>
      </c>
      <c r="GT113" s="1" t="str">
        <f>IF(LEN(Folders!$A113)&gt;0,Folders!$A113,"")</f>
        <v/>
      </c>
    </row>
    <row r="114" spans="200:202">
      <c r="GR114" s="1" t="str">
        <f>IF(LEN(Forms!$A114)&gt;0,Forms!$A114,"")</f>
        <v/>
      </c>
      <c r="GS114" s="1" t="str">
        <f>IF(LEN(Fields!$B114)&gt;0,Fields!$B114,"")</f>
        <v>LBL</v>
      </c>
      <c r="GT114" s="1" t="str">
        <f>IF(LEN(Folders!$A114)&gt;0,Folders!$A114,"")</f>
        <v/>
      </c>
    </row>
    <row r="115" spans="200:202">
      <c r="GR115" s="1" t="str">
        <f>IF(LEN(Forms!$A115)&gt;0,Forms!$A115,"")</f>
        <v/>
      </c>
      <c r="GS115" s="1" t="str">
        <f>IF(LEN(Fields!$B115)&gt;0,Fields!$B115,"")</f>
        <v>LBDAT</v>
      </c>
      <c r="GT115" s="1" t="str">
        <f>IF(LEN(Folders!$A115)&gt;0,Folders!$A115,"")</f>
        <v/>
      </c>
    </row>
    <row r="116" spans="200:202">
      <c r="GR116" s="1" t="str">
        <f>IF(LEN(Forms!$A116)&gt;0,Forms!$A116,"")</f>
        <v/>
      </c>
      <c r="GS116" s="1" t="str">
        <f>IF(LEN(Fields!$B116)&gt;0,Fields!$B116,"")</f>
        <v>LABTP</v>
      </c>
      <c r="GT116" s="1" t="str">
        <f>IF(LEN(Folders!$A116)&gt;0,Folders!$A116,"")</f>
        <v/>
      </c>
    </row>
    <row r="117" spans="200:202">
      <c r="GR117" s="1" t="str">
        <f>IF(LEN(Forms!$A117)&gt;0,Forms!$A117,"")</f>
        <v/>
      </c>
      <c r="GS117" s="1" t="str">
        <f>IF(LEN(Fields!$B117)&gt;0,Fields!$B117,"")</f>
        <v>LBL1</v>
      </c>
      <c r="GT117" s="1" t="str">
        <f>IF(LEN(Folders!$A117)&gt;0,Folders!$A117,"")</f>
        <v/>
      </c>
    </row>
    <row r="118" spans="200:202" ht="26.4">
      <c r="GR118" s="1" t="str">
        <f>IF(LEN(Forms!$A118)&gt;0,Forms!$A118,"")</f>
        <v/>
      </c>
      <c r="GS118" s="1" t="str">
        <f>IF(LEN(Fields!$B118)&gt;0,Fields!$B118,"")</f>
        <v>BUN_LBVALUE</v>
      </c>
      <c r="GT118" s="1" t="str">
        <f>IF(LEN(Folders!$A118)&gt;0,Folders!$A118,"")</f>
        <v/>
      </c>
    </row>
    <row r="119" spans="200:202" ht="26.4">
      <c r="GR119" s="1" t="str">
        <f>IF(LEN(Forms!$A119)&gt;0,Forms!$A119,"")</f>
        <v/>
      </c>
      <c r="GS119" s="1" t="str">
        <f>IF(LEN(Fields!$B119)&gt;0,Fields!$B119,"")</f>
        <v>UREA_LBVALUE</v>
      </c>
      <c r="GT119" s="1" t="str">
        <f>IF(LEN(Folders!$A119)&gt;0,Folders!$A119,"")</f>
        <v/>
      </c>
    </row>
    <row r="120" spans="200:202" ht="39.6">
      <c r="GR120" s="1" t="str">
        <f>IF(LEN(Forms!$A120)&gt;0,Forms!$A120,"")</f>
        <v/>
      </c>
      <c r="GS120" s="1" t="str">
        <f>IF(LEN(Fields!$B120)&gt;0,Fields!$B120,"")</f>
        <v>CREAT_LBVALUE</v>
      </c>
      <c r="GT120" s="1" t="str">
        <f>IF(LEN(Folders!$A120)&gt;0,Folders!$A120,"")</f>
        <v/>
      </c>
    </row>
    <row r="121" spans="200:202" ht="26.4">
      <c r="GR121" s="1" t="str">
        <f>IF(LEN(Forms!$A121)&gt;0,Forms!$A121,"")</f>
        <v/>
      </c>
      <c r="GS121" s="1" t="str">
        <f>IF(LEN(Fields!$B121)&gt;0,Fields!$B121,"")</f>
        <v>CK_LBVALUE</v>
      </c>
      <c r="GT121" s="1" t="str">
        <f>IF(LEN(Folders!$A121)&gt;0,Folders!$A121,"")</f>
        <v/>
      </c>
    </row>
    <row r="122" spans="200:202" ht="26.4">
      <c r="GR122" s="1" t="str">
        <f>IF(LEN(Forms!$A122)&gt;0,Forms!$A122,"")</f>
        <v/>
      </c>
      <c r="GS122" s="1" t="str">
        <f>IF(LEN(Fields!$B122)&gt;0,Fields!$B122,"")</f>
        <v>BILI_LBVALUE</v>
      </c>
      <c r="GT122" s="1" t="str">
        <f>IF(LEN(Folders!$A122)&gt;0,Folders!$A122,"")</f>
        <v/>
      </c>
    </row>
    <row r="123" spans="200:202" ht="26.4">
      <c r="GR123" s="1" t="str">
        <f>IF(LEN(Forms!$A123)&gt;0,Forms!$A123,"")</f>
        <v/>
      </c>
      <c r="GS123" s="1" t="str">
        <f>IF(LEN(Fields!$B123)&gt;0,Fields!$B123,"")</f>
        <v>BILIND_LBVALUE</v>
      </c>
      <c r="GT123" s="1" t="str">
        <f>IF(LEN(Folders!$A123)&gt;0,Folders!$A123,"")</f>
        <v/>
      </c>
    </row>
    <row r="124" spans="200:202" ht="26.4">
      <c r="GR124" s="1" t="str">
        <f>IF(LEN(Forms!$A124)&gt;0,Forms!$A124,"")</f>
        <v/>
      </c>
      <c r="GS124" s="1" t="str">
        <f>IF(LEN(Fields!$B124)&gt;0,Fields!$B124,"")</f>
        <v>BILDIR_LBVALUE</v>
      </c>
      <c r="GT124" s="1" t="str">
        <f>IF(LEN(Folders!$A124)&gt;0,Folders!$A124,"")</f>
        <v/>
      </c>
    </row>
    <row r="125" spans="200:202" ht="26.4">
      <c r="GR125" s="1" t="str">
        <f>IF(LEN(Forms!$A125)&gt;0,Forms!$A125,"")</f>
        <v/>
      </c>
      <c r="GS125" s="1" t="str">
        <f>IF(LEN(Fields!$B125)&gt;0,Fields!$B125,"")</f>
        <v>AST_LBVALUE</v>
      </c>
      <c r="GT125" s="1" t="str">
        <f>IF(LEN(Folders!$A125)&gt;0,Folders!$A125,"")</f>
        <v/>
      </c>
    </row>
    <row r="126" spans="200:202" ht="26.4">
      <c r="GR126" s="1" t="str">
        <f>IF(LEN(Forms!$A126)&gt;0,Forms!$A126,"")</f>
        <v/>
      </c>
      <c r="GS126" s="1" t="str">
        <f>IF(LEN(Fields!$B126)&gt;0,Fields!$B126,"")</f>
        <v>ALT_LBVALUE</v>
      </c>
      <c r="GT126" s="1" t="str">
        <f>IF(LEN(Folders!$A126)&gt;0,Folders!$A126,"")</f>
        <v/>
      </c>
    </row>
    <row r="127" spans="200:202" ht="26.4">
      <c r="GR127" s="1" t="str">
        <f>IF(LEN(Forms!$A127)&gt;0,Forms!$A127,"")</f>
        <v/>
      </c>
      <c r="GS127" s="1" t="str">
        <f>IF(LEN(Fields!$B127)&gt;0,Fields!$B127,"")</f>
        <v>ALP_LBVALUE</v>
      </c>
      <c r="GT127" s="1" t="str">
        <f>IF(LEN(Folders!$A127)&gt;0,Folders!$A127,"")</f>
        <v/>
      </c>
    </row>
    <row r="128" spans="200:202" ht="39.6">
      <c r="GR128" s="1" t="str">
        <f>IF(LEN(Forms!$A128)&gt;0,Forms!$A128,"")</f>
        <v/>
      </c>
      <c r="GS128" s="1" t="str">
        <f>IF(LEN(Fields!$B128)&gt;0,Fields!$B128,"")</f>
        <v>SODIUM_LBVALUE</v>
      </c>
      <c r="GT128" s="1" t="str">
        <f>IF(LEN(Folders!$A128)&gt;0,Folders!$A128,"")</f>
        <v/>
      </c>
    </row>
    <row r="129" spans="200:202" ht="26.4">
      <c r="GR129" s="1" t="str">
        <f>IF(LEN(Forms!$A129)&gt;0,Forms!$A129,"")</f>
        <v/>
      </c>
      <c r="GS129" s="1" t="str">
        <f>IF(LEN(Fields!$B129)&gt;0,Fields!$B129,"")</f>
        <v>K_LBVALUE</v>
      </c>
      <c r="GT129" s="1" t="str">
        <f>IF(LEN(Folders!$A129)&gt;0,Folders!$A129,"")</f>
        <v/>
      </c>
    </row>
    <row r="130" spans="200:202" ht="26.4">
      <c r="GR130" s="1" t="str">
        <f>IF(LEN(Forms!$A130)&gt;0,Forms!$A130,"")</f>
        <v/>
      </c>
      <c r="GS130" s="1" t="str">
        <f>IF(LEN(Fields!$B130)&gt;0,Fields!$B130,"")</f>
        <v>CL_LBVALUE</v>
      </c>
      <c r="GT130" s="1" t="str">
        <f>IF(LEN(Folders!$A130)&gt;0,Folders!$A130,"")</f>
        <v/>
      </c>
    </row>
    <row r="131" spans="200:202" ht="26.4">
      <c r="GR131" s="1" t="str">
        <f>IF(LEN(Forms!$A131)&gt;0,Forms!$A131,"")</f>
        <v/>
      </c>
      <c r="GS131" s="1" t="str">
        <f>IF(LEN(Fields!$B131)&gt;0,Fields!$B131,"")</f>
        <v>CA_LBVALUE</v>
      </c>
      <c r="GT131" s="1" t="str">
        <f>IF(LEN(Folders!$A131)&gt;0,Folders!$A131,"")</f>
        <v/>
      </c>
    </row>
    <row r="132" spans="200:202" ht="39.6">
      <c r="GR132" s="1" t="str">
        <f>IF(LEN(Forms!$A132)&gt;0,Forms!$A132,"")</f>
        <v/>
      </c>
      <c r="GS132" s="1" t="str">
        <f>IF(LEN(Fields!$B132)&gt;0,Fields!$B132,"")</f>
        <v>BICARB_LBVALUE</v>
      </c>
      <c r="GT132" s="1" t="str">
        <f>IF(LEN(Folders!$A132)&gt;0,Folders!$A132,"")</f>
        <v/>
      </c>
    </row>
    <row r="133" spans="200:202" ht="26.4">
      <c r="GR133" s="1" t="str">
        <f>IF(LEN(Forms!$A133)&gt;0,Forms!$A133,"")</f>
        <v/>
      </c>
      <c r="GS133" s="1" t="str">
        <f>IF(LEN(Fields!$B133)&gt;0,Fields!$B133,"")</f>
        <v>TPROT_LBVALUE</v>
      </c>
      <c r="GT133" s="1" t="str">
        <f>IF(LEN(Folders!$A133)&gt;0,Folders!$A133,"")</f>
        <v/>
      </c>
    </row>
    <row r="134" spans="200:202" ht="26.4">
      <c r="GR134" s="1" t="str">
        <f>IF(LEN(Forms!$A134)&gt;0,Forms!$A134,"")</f>
        <v/>
      </c>
      <c r="GS134" s="1" t="str">
        <f>IF(LEN(Fields!$B134)&gt;0,Fields!$B134,"")</f>
        <v>ALB_LBVALUE</v>
      </c>
      <c r="GT134" s="1" t="str">
        <f>IF(LEN(Folders!$A134)&gt;0,Folders!$A134,"")</f>
        <v/>
      </c>
    </row>
    <row r="135" spans="200:202" ht="39.6">
      <c r="GR135" s="1" t="str">
        <f>IF(LEN(Forms!$A135)&gt;0,Forms!$A135,"")</f>
        <v/>
      </c>
      <c r="GS135" s="1" t="str">
        <f>IF(LEN(Fields!$B135)&gt;0,Fields!$B135,"")</f>
        <v>GLUCSN_LBVALUE</v>
      </c>
      <c r="GT135" s="1" t="str">
        <f>IF(LEN(Folders!$A135)&gt;0,Folders!$A135,"")</f>
        <v/>
      </c>
    </row>
    <row r="136" spans="200:202" ht="26.4">
      <c r="GR136" s="1" t="str">
        <f>IF(LEN(Forms!$A136)&gt;0,Forms!$A136,"")</f>
        <v/>
      </c>
      <c r="GS136" s="1" t="str">
        <f>IF(LEN(Fields!$B136)&gt;0,Fields!$B136,"")</f>
        <v>TRIG_LBVALUE</v>
      </c>
      <c r="GT136" s="1" t="str">
        <f>IF(LEN(Folders!$A136)&gt;0,Folders!$A136,"")</f>
        <v/>
      </c>
    </row>
    <row r="137" spans="200:202" ht="39.6">
      <c r="GR137" s="1" t="str">
        <f>IF(LEN(Forms!$A137)&gt;0,Forms!$A137,"")</f>
        <v/>
      </c>
      <c r="GS137" s="1" t="str">
        <f>IF(LEN(Fields!$B137)&gt;0,Fields!$B137,"")</f>
        <v>FERRITIN_LBVALUE</v>
      </c>
      <c r="GT137" s="1" t="str">
        <f>IF(LEN(Folders!$A137)&gt;0,Folders!$A137,"")</f>
        <v/>
      </c>
    </row>
    <row r="138" spans="200:202" ht="26.4">
      <c r="GR138" s="1" t="str">
        <f>IF(LEN(Forms!$A138)&gt;0,Forms!$A138,"")</f>
        <v/>
      </c>
      <c r="GS138" s="1" t="str">
        <f>IF(LEN(Fields!$B138)&gt;0,Fields!$B138,"")</f>
        <v>CRP_LBVALUE</v>
      </c>
      <c r="GT138" s="1" t="str">
        <f>IF(LEN(Folders!$A138)&gt;0,Folders!$A138,"")</f>
        <v/>
      </c>
    </row>
    <row r="139" spans="200:202" ht="39.6">
      <c r="GR139" s="1" t="str">
        <f>IF(LEN(Forms!$A139)&gt;0,Forms!$A139,"")</f>
        <v/>
      </c>
      <c r="GS139" s="1" t="str">
        <f>IF(LEN(Fields!$B139)&gt;0,Fields!$B139,"")</f>
        <v>DDIMERF_LBVALUE</v>
      </c>
      <c r="GT139" s="1" t="str">
        <f>IF(LEN(Folders!$A139)&gt;0,Folders!$A139,"")</f>
        <v/>
      </c>
    </row>
    <row r="140" spans="200:202" ht="39.6">
      <c r="GR140" s="1" t="str">
        <f>IF(LEN(Forms!$A140)&gt;0,Forms!$A140,"")</f>
        <v/>
      </c>
      <c r="GS140" s="1" t="str">
        <f>IF(LEN(Fields!$B140)&gt;0,Fields!$B140,"")</f>
        <v>INTLK6_LBVALUE</v>
      </c>
      <c r="GT140" s="1" t="str">
        <f>IF(LEN(Folders!$A140)&gt;0,Folders!$A140,"")</f>
        <v/>
      </c>
    </row>
    <row r="141" spans="200:202" ht="26.4">
      <c r="GR141" s="1" t="str">
        <f>IF(LEN(Forms!$A141)&gt;0,Forms!$A141,"")</f>
        <v/>
      </c>
      <c r="GS141" s="1" t="str">
        <f>IF(LEN(Fields!$B141)&gt;0,Fields!$B141,"")</f>
        <v>PCT_LBVALUE</v>
      </c>
      <c r="GT141" s="1" t="str">
        <f>IF(LEN(Folders!$A141)&gt;0,Folders!$A141,"")</f>
        <v/>
      </c>
    </row>
    <row r="142" spans="200:202" ht="26.4">
      <c r="GR142" s="1" t="str">
        <f>IF(LEN(Forms!$A142)&gt;0,Forms!$A142,"")</f>
        <v/>
      </c>
      <c r="GS142" s="1" t="str">
        <f>IF(LEN(Fields!$B142)&gt;0,Fields!$B142,"")</f>
        <v>GGT_LBVALUE</v>
      </c>
      <c r="GT142" s="1" t="str">
        <f>IF(LEN(Folders!$A142)&gt;0,Folders!$A142,"")</f>
        <v/>
      </c>
    </row>
    <row r="143" spans="200:202" ht="26.4">
      <c r="GR143" s="1" t="str">
        <f>IF(LEN(Forms!$A143)&gt;0,Forms!$A143,"")</f>
        <v/>
      </c>
      <c r="GS143" s="1" t="str">
        <f>IF(LEN(Fields!$B143)&gt;0,Fields!$B143,"")</f>
        <v>INR_LBVALUE</v>
      </c>
      <c r="GT143" s="1" t="str">
        <f>IF(LEN(Folders!$A143)&gt;0,Folders!$A143,"")</f>
        <v/>
      </c>
    </row>
    <row r="144" spans="200:202" ht="26.4">
      <c r="GR144" s="1" t="str">
        <f>IF(LEN(Forms!$A144)&gt;0,Forms!$A144,"")</f>
        <v/>
      </c>
      <c r="GS144" s="1" t="str">
        <f>IF(LEN(Fields!$B144)&gt;0,Fields!$B144,"")</f>
        <v>PTI_LBVALUE</v>
      </c>
      <c r="GT144" s="1" t="str">
        <f>IF(LEN(Folders!$A144)&gt;0,Folders!$A144,"")</f>
        <v/>
      </c>
    </row>
    <row r="145" spans="200:202" ht="26.4">
      <c r="GR145" s="1" t="str">
        <f>IF(LEN(Forms!$A145)&gt;0,Forms!$A145,"")</f>
        <v/>
      </c>
      <c r="GS145" s="1" t="str">
        <f>IF(LEN(Fields!$B145)&gt;0,Fields!$B145,"")</f>
        <v>GLDH_LBVALUE</v>
      </c>
      <c r="GT145" s="1" t="str">
        <f>IF(LEN(Folders!$A145)&gt;0,Folders!$A145,"")</f>
        <v/>
      </c>
    </row>
    <row r="146" spans="200:202">
      <c r="GR146" s="1" t="str">
        <f>IF(LEN(Forms!$A146)&gt;0,Forms!$A146,"")</f>
        <v/>
      </c>
      <c r="GS146" s="1" t="str">
        <f>IF(LEN(Fields!$B146)&gt;0,Fields!$B146,"")</f>
        <v>ZECAT</v>
      </c>
      <c r="GT146" s="1" t="str">
        <f>IF(LEN(Folders!$A146)&gt;0,Folders!$A146,"")</f>
        <v/>
      </c>
    </row>
    <row r="147" spans="200:202">
      <c r="GR147" s="1" t="str">
        <f>IF(LEN(Forms!$A147)&gt;0,Forms!$A147,"")</f>
        <v/>
      </c>
      <c r="GS147" s="1" t="str">
        <f>IF(LEN(Fields!$B147)&gt;0,Fields!$B147,"")</f>
        <v>SMPTAK</v>
      </c>
      <c r="GT147" s="1" t="str">
        <f>IF(LEN(Folders!$A147)&gt;0,Folders!$A147,"")</f>
        <v/>
      </c>
    </row>
    <row r="148" spans="200:202">
      <c r="GR148" s="1" t="str">
        <f>IF(LEN(Forms!$A148)&gt;0,Forms!$A148,"")</f>
        <v/>
      </c>
      <c r="GS148" s="1" t="str">
        <f>IF(LEN(Fields!$B148)&gt;0,Fields!$B148,"")</f>
        <v>ZEDAT</v>
      </c>
      <c r="GT148" s="1" t="str">
        <f>IF(LEN(Folders!$A148)&gt;0,Folders!$A148,"")</f>
        <v/>
      </c>
    </row>
    <row r="149" spans="200:202">
      <c r="GR149" s="1" t="str">
        <f>IF(LEN(Forms!$A149)&gt;0,Forms!$A149,"")</f>
        <v/>
      </c>
      <c r="GS149" s="1" t="str">
        <f>IF(LEN(Fields!$B149)&gt;0,Fields!$B149,"")</f>
        <v>LBL1</v>
      </c>
      <c r="GT149" s="1" t="str">
        <f>IF(LEN(Folders!$A149)&gt;0,Folders!$A149,"")</f>
        <v/>
      </c>
    </row>
    <row r="150" spans="200:202">
      <c r="GR150" s="1" t="str">
        <f>IF(LEN(Forms!$A150)&gt;0,Forms!$A150,"")</f>
        <v/>
      </c>
      <c r="GS150" s="1" t="str">
        <f>IF(LEN(Fields!$B150)&gt;0,Fields!$B150,"")</f>
        <v>MOCAT</v>
      </c>
      <c r="GT150" s="1" t="str">
        <f>IF(LEN(Folders!$A150)&gt;0,Folders!$A150,"")</f>
        <v/>
      </c>
    </row>
    <row r="151" spans="200:202">
      <c r="GR151" s="1" t="str">
        <f>IF(LEN(Forms!$A151)&gt;0,Forms!$A151,"")</f>
        <v/>
      </c>
      <c r="GS151" s="1" t="str">
        <f>IF(LEN(Fields!$B151)&gt;0,Fields!$B151,"")</f>
        <v>MOLOC</v>
      </c>
      <c r="GT151" s="1" t="str">
        <f>IF(LEN(Folders!$A151)&gt;0,Folders!$A151,"")</f>
        <v/>
      </c>
    </row>
    <row r="152" spans="200:202">
      <c r="GR152" s="1" t="str">
        <f>IF(LEN(Forms!$A152)&gt;0,Forms!$A152,"")</f>
        <v/>
      </c>
      <c r="GS152" s="1" t="str">
        <f>IF(LEN(Fields!$B152)&gt;0,Fields!$B152,"")</f>
        <v>MOTEST</v>
      </c>
      <c r="GT152" s="1" t="str">
        <f>IF(LEN(Folders!$A152)&gt;0,Folders!$A152,"")</f>
        <v/>
      </c>
    </row>
    <row r="153" spans="200:202">
      <c r="GR153" s="1" t="str">
        <f>IF(LEN(Forms!$A153)&gt;0,Forms!$A153,"")</f>
        <v/>
      </c>
      <c r="GS153" s="1" t="str">
        <f>IF(LEN(Fields!$B153)&gt;0,Fields!$B153,"")</f>
        <v>LBL2</v>
      </c>
      <c r="GT153" s="1" t="str">
        <f>IF(LEN(Folders!$A153)&gt;0,Folders!$A153,"")</f>
        <v/>
      </c>
    </row>
    <row r="154" spans="200:202">
      <c r="GR154" s="1" t="str">
        <f>IF(LEN(Forms!$A154)&gt;0,Forms!$A154,"")</f>
        <v/>
      </c>
      <c r="GS154" s="1" t="str">
        <f>IF(LEN(Fields!$B154)&gt;0,Fields!$B154,"")</f>
        <v>MODAT</v>
      </c>
      <c r="GT154" s="1" t="str">
        <f>IF(LEN(Folders!$A154)&gt;0,Folders!$A154,"")</f>
        <v/>
      </c>
    </row>
    <row r="155" spans="200:202" ht="26.4">
      <c r="GR155" s="1" t="str">
        <f>IF(LEN(Forms!$A155)&gt;0,Forms!$A155,"")</f>
        <v/>
      </c>
      <c r="GS155" s="1" t="str">
        <f>IF(LEN(Fields!$B155)&gt;0,Fields!$B155,"")</f>
        <v>MOMETHOD</v>
      </c>
      <c r="GT155" s="1" t="str">
        <f>IF(LEN(Folders!$A155)&gt;0,Folders!$A155,"")</f>
        <v/>
      </c>
    </row>
    <row r="156" spans="200:202" ht="26.4">
      <c r="GR156" s="1" t="str">
        <f>IF(LEN(Forms!$A156)&gt;0,Forms!$A156,"")</f>
        <v/>
      </c>
      <c r="GS156" s="1" t="str">
        <f>IF(LEN(Fields!$B156)&gt;0,Fields!$B156,"")</f>
        <v>MORESCD</v>
      </c>
      <c r="GT156" s="1" t="str">
        <f>IF(LEN(Folders!$A156)&gt;0,Folders!$A156,"")</f>
        <v/>
      </c>
    </row>
    <row r="157" spans="200:202" ht="26.4">
      <c r="GR157" s="1" t="str">
        <f>IF(LEN(Forms!$A157)&gt;0,Forms!$A157,"")</f>
        <v/>
      </c>
      <c r="GS157" s="1" t="str">
        <f>IF(LEN(Fields!$B157)&gt;0,Fields!$B157,"")</f>
        <v>MOCLSIG</v>
      </c>
      <c r="GT157" s="1" t="str">
        <f>IF(LEN(Folders!$A157)&gt;0,Folders!$A157,"")</f>
        <v/>
      </c>
    </row>
    <row r="158" spans="200:202">
      <c r="GR158" s="1" t="str">
        <f>IF(LEN(Forms!$A158)&gt;0,Forms!$A158,"")</f>
        <v/>
      </c>
      <c r="GS158" s="1" t="str">
        <f>IF(LEN(Fields!$B158)&gt;0,Fields!$B158,"")</f>
        <v>ECCAT</v>
      </c>
      <c r="GT158" s="1" t="str">
        <f>IF(LEN(Folders!$A158)&gt;0,Folders!$A158,"")</f>
        <v/>
      </c>
    </row>
    <row r="159" spans="200:202">
      <c r="GR159" s="1" t="str">
        <f>IF(LEN(Forms!$A159)&gt;0,Forms!$A159,"")</f>
        <v/>
      </c>
      <c r="GS159" s="1" t="str">
        <f>IF(LEN(Fields!$B159)&gt;0,Fields!$B159,"")</f>
        <v>ECTRT</v>
      </c>
      <c r="GT159" s="1" t="str">
        <f>IF(LEN(Folders!$A159)&gt;0,Folders!$A159,"")</f>
        <v/>
      </c>
    </row>
    <row r="160" spans="200:202" ht="26.4">
      <c r="GR160" s="1" t="str">
        <f>IF(LEN(Forms!$A160)&gt;0,Forms!$A160,"")</f>
        <v/>
      </c>
      <c r="GS160" s="1" t="str">
        <f>IF(LEN(Fields!$B160)&gt;0,Fields!$B160,"")</f>
        <v>ECDOSFRM</v>
      </c>
      <c r="GT160" s="1" t="str">
        <f>IF(LEN(Folders!$A160)&gt;0,Folders!$A160,"")</f>
        <v/>
      </c>
    </row>
    <row r="161" spans="200:202">
      <c r="GR161" s="1" t="str">
        <f>IF(LEN(Forms!$A161)&gt;0,Forms!$A161,"")</f>
        <v/>
      </c>
      <c r="GS161" s="1" t="str">
        <f>IF(LEN(Fields!$B161)&gt;0,Fields!$B161,"")</f>
        <v>TPTTXT</v>
      </c>
      <c r="GT161" s="1" t="str">
        <f>IF(LEN(Folders!$A161)&gt;0,Folders!$A161,"")</f>
        <v/>
      </c>
    </row>
    <row r="162" spans="200:202">
      <c r="GR162" s="1" t="str">
        <f>IF(LEN(Forms!$A162)&gt;0,Forms!$A162,"")</f>
        <v/>
      </c>
      <c r="GS162" s="1" t="str">
        <f>IF(LEN(Fields!$B162)&gt;0,Fields!$B162,"")</f>
        <v>ECDOSE</v>
      </c>
      <c r="GT162" s="1" t="str">
        <f>IF(LEN(Folders!$A162)&gt;0,Folders!$A162,"")</f>
        <v/>
      </c>
    </row>
    <row r="163" spans="200:202" ht="26.4">
      <c r="GR163" s="1" t="str">
        <f>IF(LEN(Forms!$A163)&gt;0,Forms!$A163,"")</f>
        <v/>
      </c>
      <c r="GS163" s="1" t="str">
        <f>IF(LEN(Fields!$B163)&gt;0,Fields!$B163,"")</f>
        <v>ECROUTE</v>
      </c>
      <c r="GT163" s="1" t="str">
        <f>IF(LEN(Folders!$A163)&gt;0,Folders!$A163,"")</f>
        <v/>
      </c>
    </row>
    <row r="164" spans="200:202">
      <c r="GR164" s="1" t="str">
        <f>IF(LEN(Forms!$A164)&gt;0,Forms!$A164,"")</f>
        <v/>
      </c>
      <c r="GS164" s="1" t="str">
        <f>IF(LEN(Fields!$B164)&gt;0,Fields!$B164,"")</f>
        <v>ECDOSU</v>
      </c>
      <c r="GT164" s="1" t="str">
        <f>IF(LEN(Folders!$A164)&gt;0,Folders!$A164,"")</f>
        <v/>
      </c>
    </row>
    <row r="165" spans="200:202" ht="26.4">
      <c r="GR165" s="1" t="str">
        <f>IF(LEN(Forms!$A165)&gt;0,Forms!$A165,"")</f>
        <v/>
      </c>
      <c r="GS165" s="1" t="str">
        <f>IF(LEN(Fields!$B165)&gt;0,Fields!$B165,"")</f>
        <v>ECSTDAT</v>
      </c>
      <c r="GT165" s="1" t="str">
        <f>IF(LEN(Folders!$A165)&gt;0,Folders!$A165,"")</f>
        <v/>
      </c>
    </row>
    <row r="166" spans="200:202" ht="26.4">
      <c r="GR166" s="1" t="str">
        <f>IF(LEN(Forms!$A166)&gt;0,Forms!$A166,"")</f>
        <v/>
      </c>
      <c r="GS166" s="1" t="str">
        <f>IF(LEN(Fields!$B166)&gt;0,Fields!$B166,"")</f>
        <v>ECTYCHG</v>
      </c>
      <c r="GT166" s="1" t="str">
        <f>IF(LEN(Folders!$A166)&gt;0,Folders!$A166,"")</f>
        <v/>
      </c>
    </row>
    <row r="167" spans="200:202" ht="26.4">
      <c r="GR167" s="1" t="str">
        <f>IF(LEN(Forms!$A167)&gt;0,Forms!$A167,"")</f>
        <v/>
      </c>
      <c r="GS167" s="1" t="str">
        <f>IF(LEN(Fields!$B167)&gt;0,Fields!$B167,"")</f>
        <v>ECREASCH</v>
      </c>
      <c r="GT167" s="1" t="str">
        <f>IF(LEN(Folders!$A167)&gt;0,Folders!$A167,"")</f>
        <v/>
      </c>
    </row>
    <row r="168" spans="200:202">
      <c r="GR168" s="1" t="str">
        <f>IF(LEN(Forms!$A168)&gt;0,Forms!$A168,"")</f>
        <v/>
      </c>
      <c r="GS168" s="1" t="str">
        <f>IF(LEN(Fields!$B168)&gt;0,Fields!$B168,"")</f>
        <v>QSCAT</v>
      </c>
      <c r="GT168" s="1" t="str">
        <f>IF(LEN(Folders!$A168)&gt;0,Folders!$A168,"")</f>
        <v/>
      </c>
    </row>
    <row r="169" spans="200:202">
      <c r="GR169" s="1" t="str">
        <f>IF(LEN(Forms!$A169)&gt;0,Forms!$A169,"")</f>
        <v/>
      </c>
      <c r="GS169" s="1" t="str">
        <f>IF(LEN(Fields!$B169)&gt;0,Fields!$B169,"")</f>
        <v>QSEVAL</v>
      </c>
      <c r="GT169" s="1" t="str">
        <f>IF(LEN(Folders!$A169)&gt;0,Folders!$A169,"")</f>
        <v/>
      </c>
    </row>
    <row r="170" spans="200:202" ht="26.4">
      <c r="GR170" s="1" t="str">
        <f>IF(LEN(Forms!$A170)&gt;0,Forms!$A170,"")</f>
        <v/>
      </c>
      <c r="GS170" s="1" t="str">
        <f>IF(LEN(Fields!$B170)&gt;0,Fields!$B170,"")</f>
        <v>NQVERNUM</v>
      </c>
      <c r="GT170" s="1" t="str">
        <f>IF(LEN(Folders!$A170)&gt;0,Folders!$A170,"")</f>
        <v/>
      </c>
    </row>
    <row r="171" spans="200:202">
      <c r="GR171" s="1" t="str">
        <f>IF(LEN(Forms!$A171)&gt;0,Forms!$A171,"")</f>
        <v/>
      </c>
      <c r="GS171" s="1" t="str">
        <f>IF(LEN(Fields!$B171)&gt;0,Fields!$B171,"")</f>
        <v>QSDAT</v>
      </c>
      <c r="GT171" s="1" t="str">
        <f>IF(LEN(Folders!$A171)&gt;0,Folders!$A171,"")</f>
        <v/>
      </c>
    </row>
    <row r="172" spans="200:202">
      <c r="GR172" s="1" t="str">
        <f>IF(LEN(Forms!$A172)&gt;0,Forms!$A172,"")</f>
        <v/>
      </c>
      <c r="GS172" s="1" t="str">
        <f>IF(LEN(Fields!$B172)&gt;0,Fields!$B172,"")</f>
        <v>LBL1</v>
      </c>
      <c r="GT172" s="1" t="str">
        <f>IF(LEN(Folders!$A172)&gt;0,Folders!$A172,"")</f>
        <v/>
      </c>
    </row>
    <row r="173" spans="200:202" ht="26.4">
      <c r="GR173" s="1" t="str">
        <f>IF(LEN(Forms!$A173)&gt;0,Forms!$A173,"")</f>
        <v/>
      </c>
      <c r="GS173" s="1" t="str">
        <f>IF(LEN(Fields!$B173)&gt;0,Fields!$B173,"")</f>
        <v>QSTSTLG</v>
      </c>
      <c r="GT173" s="1" t="str">
        <f>IF(LEN(Folders!$A173)&gt;0,Folders!$A173,"")</f>
        <v/>
      </c>
    </row>
    <row r="174" spans="200:202" ht="26.4">
      <c r="GR174" s="1" t="str">
        <f>IF(LEN(Forms!$A174)&gt;0,Forms!$A174,"")</f>
        <v/>
      </c>
      <c r="GS174" s="1" t="str">
        <f>IF(LEN(Fields!$B174)&gt;0,Fields!$B174,"")</f>
        <v>QSRESCD</v>
      </c>
      <c r="GT174" s="1" t="str">
        <f>IF(LEN(Folders!$A174)&gt;0,Folders!$A174,"")</f>
        <v/>
      </c>
    </row>
    <row r="175" spans="200:202" ht="26.4">
      <c r="GR175" s="1" t="str">
        <f>IF(LEN(Forms!$A175)&gt;0,Forms!$A175,"")</f>
        <v/>
      </c>
      <c r="GS175" s="1" t="str">
        <f>IF(LEN(Fields!$B175)&gt;0,Fields!$B175,"")</f>
        <v>DVSTDAT</v>
      </c>
      <c r="GT175" s="1" t="str">
        <f>IF(LEN(Folders!$A175)&gt;0,Folders!$A175,"")</f>
        <v/>
      </c>
    </row>
    <row r="176" spans="200:202" ht="26.4">
      <c r="GR176" s="1" t="str">
        <f>IF(LEN(Forms!$A176)&gt;0,Forms!$A176,"")</f>
        <v/>
      </c>
      <c r="GS176" s="1" t="str">
        <f>IF(LEN(Fields!$B176)&gt;0,Fields!$B176,"")</f>
        <v>DVSHDESC</v>
      </c>
      <c r="GT176" s="1" t="str">
        <f>IF(LEN(Folders!$A176)&gt;0,Folders!$A176,"")</f>
        <v/>
      </c>
    </row>
    <row r="177" spans="200:202">
      <c r="GR177" s="1" t="str">
        <f>IF(LEN(Forms!$A177)&gt;0,Forms!$A177,"")</f>
        <v/>
      </c>
      <c r="GS177" s="1" t="str">
        <f>IF(LEN(Fields!$B177)&gt;0,Fields!$B177,"")</f>
        <v>DVSPID</v>
      </c>
      <c r="GT177" s="1" t="str">
        <f>IF(LEN(Folders!$A177)&gt;0,Folders!$A177,"")</f>
        <v/>
      </c>
    </row>
    <row r="178" spans="200:202" ht="26.4">
      <c r="GR178" s="1" t="str">
        <f>IF(LEN(Forms!$A178)&gt;0,Forms!$A178,"")</f>
        <v/>
      </c>
      <c r="GS178" s="1" t="str">
        <f>IF(LEN(Fields!$B178)&gt;0,Fields!$B178,"")</f>
        <v>DVDECOD</v>
      </c>
      <c r="GT178" s="1" t="str">
        <f>IF(LEN(Folders!$A178)&gt;0,Folders!$A178,"")</f>
        <v/>
      </c>
    </row>
    <row r="179" spans="200:202">
      <c r="GR179" s="1" t="str">
        <f>IF(LEN(Forms!$A179)&gt;0,Forms!$A179,"")</f>
        <v/>
      </c>
      <c r="GS179" s="1" t="str">
        <f>IF(LEN(Fields!$B179)&gt;0,Fields!$B179,"")</f>
        <v>DVTERM</v>
      </c>
      <c r="GT179" s="1" t="str">
        <f>IF(LEN(Folders!$A179)&gt;0,Folders!$A179,"")</f>
        <v/>
      </c>
    </row>
    <row r="180" spans="200:202" ht="26.4">
      <c r="GR180" s="1" t="str">
        <f>IF(LEN(Forms!$A180)&gt;0,Forms!$A180,"")</f>
        <v/>
      </c>
      <c r="GS180" s="1" t="str">
        <f>IF(LEN(Fields!$B180)&gt;0,Fields!$B180,"")</f>
        <v>DVMETHOD</v>
      </c>
      <c r="GT180" s="1" t="str">
        <f>IF(LEN(Folders!$A180)&gt;0,Folders!$A180,"")</f>
        <v/>
      </c>
    </row>
    <row r="181" spans="200:202">
      <c r="GR181" s="1" t="str">
        <f>IF(LEN(Forms!$A181)&gt;0,Forms!$A181,"")</f>
        <v/>
      </c>
      <c r="GS181" s="1" t="str">
        <f>IF(LEN(Fields!$B181)&gt;0,Fields!$B181,"")</f>
        <v>DVBLIND</v>
      </c>
      <c r="GT181" s="1" t="str">
        <f>IF(LEN(Folders!$A181)&gt;0,Folders!$A181,"")</f>
        <v/>
      </c>
    </row>
    <row r="182" spans="200:202" ht="26.4">
      <c r="GR182" s="1" t="str">
        <f>IF(LEN(Forms!$A182)&gt;0,Forms!$A182,"")</f>
        <v/>
      </c>
      <c r="GS182" s="1" t="str">
        <f>IF(LEN(Fields!$B182)&gt;0,Fields!$B182,"")</f>
        <v>DVREVIEW</v>
      </c>
      <c r="GT182" s="1" t="str">
        <f>IF(LEN(Folders!$A182)&gt;0,Folders!$A182,"")</f>
        <v/>
      </c>
    </row>
    <row r="183" spans="200:202" ht="26.4">
      <c r="GR183" s="1" t="str">
        <f>IF(LEN(Forms!$A183)&gt;0,Forms!$A183,"")</f>
        <v/>
      </c>
      <c r="GS183" s="1" t="str">
        <f>IF(LEN(Fields!$B183)&gt;0,Fields!$B183,"")</f>
        <v>DVMRNAM</v>
      </c>
      <c r="GT183" s="1" t="str">
        <f>IF(LEN(Folders!$A183)&gt;0,Folders!$A183,"")</f>
        <v/>
      </c>
    </row>
    <row r="184" spans="200:202" ht="26.4">
      <c r="GR184" s="1" t="str">
        <f>IF(LEN(Forms!$A184)&gt;0,Forms!$A184,"")</f>
        <v/>
      </c>
      <c r="GS184" s="1" t="str">
        <f>IF(LEN(Fields!$B184)&gt;0,Fields!$B184,"")</f>
        <v>DVMRDAT</v>
      </c>
      <c r="GT184" s="1" t="str">
        <f>IF(LEN(Folders!$A184)&gt;0,Folders!$A184,"")</f>
        <v/>
      </c>
    </row>
    <row r="185" spans="200:202">
      <c r="GR185" s="1" t="str">
        <f>IF(LEN(Forms!$A185)&gt;0,Forms!$A185,"")</f>
        <v/>
      </c>
      <c r="GS185" s="1" t="str">
        <f>IF(LEN(Fields!$B185)&gt;0,Fields!$B185,"")</f>
        <v>DVMRAC</v>
      </c>
      <c r="GT185" s="1" t="str">
        <f>IF(LEN(Folders!$A185)&gt;0,Folders!$A185,"")</f>
        <v/>
      </c>
    </row>
    <row r="186" spans="200:202" ht="26.4">
      <c r="GR186" s="1" t="str">
        <f>IF(LEN(Forms!$A186)&gt;0,Forms!$A186,"")</f>
        <v/>
      </c>
      <c r="GS186" s="1" t="str">
        <f>IF(LEN(Fields!$B186)&gt;0,Fields!$B186,"")</f>
        <v>DVPENSY</v>
      </c>
      <c r="GT186" s="1" t="str">
        <f>IF(LEN(Folders!$A186)&gt;0,Folders!$A186,"")</f>
        <v/>
      </c>
    </row>
    <row r="187" spans="200:202" ht="26.4">
      <c r="GR187" s="1" t="str">
        <f>IF(LEN(Forms!$A187)&gt;0,Forms!$A187,"")</f>
        <v/>
      </c>
      <c r="GS187" s="1" t="str">
        <f>IF(LEN(Fields!$B187)&gt;0,Fields!$B187,"")</f>
        <v>DVOTHSY</v>
      </c>
      <c r="GT187" s="1" t="str">
        <f>IF(LEN(Folders!$A187)&gt;0,Folders!$A187,"")</f>
        <v/>
      </c>
    </row>
    <row r="188" spans="200:202" ht="26.4">
      <c r="GR188" s="1" t="str">
        <f>IF(LEN(Forms!$A188)&gt;0,Forms!$A188,"")</f>
        <v/>
      </c>
      <c r="GS188" s="1" t="str">
        <f>IF(LEN(Fields!$B188)&gt;0,Fields!$B188,"")</f>
        <v>DVRATNL</v>
      </c>
      <c r="GT188" s="1" t="str">
        <f>IF(LEN(Folders!$A188)&gt;0,Folders!$A188,"")</f>
        <v/>
      </c>
    </row>
    <row r="189" spans="200:202" ht="26.4">
      <c r="GR189" s="1" t="str">
        <f>IF(LEN(Forms!$A189)&gt;0,Forms!$A189,"")</f>
        <v/>
      </c>
      <c r="GS189" s="1" t="str">
        <f>IF(LEN(Fields!$B189)&gt;0,Fields!$B189,"")</f>
        <v>DVDSTAT</v>
      </c>
      <c r="GT189" s="1" t="str">
        <f>IF(LEN(Folders!$A189)&gt;0,Folders!$A189,"")</f>
        <v/>
      </c>
    </row>
    <row r="190" spans="200:202" ht="26.4">
      <c r="GR190" s="1" t="str">
        <f>IF(LEN(Forms!$A190)&gt;0,Forms!$A190,"")</f>
        <v/>
      </c>
      <c r="GS190" s="1" t="str">
        <f>IF(LEN(Fields!$B190)&gt;0,Fields!$B190,"")</f>
        <v>DVCRNAM</v>
      </c>
      <c r="GT190" s="1" t="str">
        <f>IF(LEN(Folders!$A190)&gt;0,Folders!$A190,"")</f>
        <v/>
      </c>
    </row>
    <row r="191" spans="200:202" ht="26.4">
      <c r="GR191" s="1" t="str">
        <f>IF(LEN(Forms!$A191)&gt;0,Forms!$A191,"")</f>
        <v/>
      </c>
      <c r="GS191" s="1" t="str">
        <f>IF(LEN(Fields!$B191)&gt;0,Fields!$B191,"")</f>
        <v>DVCRDAT</v>
      </c>
      <c r="GT191" s="1" t="str">
        <f>IF(LEN(Folders!$A191)&gt;0,Folders!$A191,"")</f>
        <v/>
      </c>
    </row>
    <row r="192" spans="200:202" ht="26.4">
      <c r="GR192" s="1" t="str">
        <f>IF(LEN(Forms!$A192)&gt;0,Forms!$A192,"")</f>
        <v/>
      </c>
      <c r="GS192" s="1" t="str">
        <f>IF(LEN(Fields!$B192)&gt;0,Fields!$B192,"")</f>
        <v>DVCRRAT</v>
      </c>
      <c r="GT192" s="1" t="str">
        <f>IF(LEN(Folders!$A192)&gt;0,Folders!$A192,"")</f>
        <v/>
      </c>
    </row>
    <row r="193" spans="200:202">
      <c r="GR193" s="1" t="str">
        <f>IF(LEN(Forms!$A193)&gt;0,Forms!$A193,"")</f>
        <v/>
      </c>
      <c r="GS193" s="1" t="str">
        <f>IF(LEN(Fields!$B193)&gt;0,Fields!$B193,"")</f>
        <v>DVVIS</v>
      </c>
      <c r="GT193" s="1" t="str">
        <f>IF(LEN(Folders!$A193)&gt;0,Folders!$A193,"")</f>
        <v/>
      </c>
    </row>
    <row r="194" spans="200:202">
      <c r="GR194" s="1" t="str">
        <f>IF(LEN(Forms!$A194)&gt;0,Forms!$A194,"")</f>
        <v/>
      </c>
      <c r="GS194" s="1" t="str">
        <f>IF(LEN(Fields!$B194)&gt;0,Fields!$B194,"")</f>
        <v>DVCRF</v>
      </c>
      <c r="GT194" s="1" t="str">
        <f>IF(LEN(Folders!$A194)&gt;0,Folders!$A194,"")</f>
        <v/>
      </c>
    </row>
    <row r="195" spans="200:202">
      <c r="GR195" s="1" t="str">
        <f>IF(LEN(Forms!$A195)&gt;0,Forms!$A195,"")</f>
        <v/>
      </c>
      <c r="GS195" s="1" t="str">
        <f>IF(LEN(Fields!$B195)&gt;0,Fields!$B195,"")</f>
        <v>DVSEQ</v>
      </c>
      <c r="GT195" s="1" t="str">
        <f>IF(LEN(Folders!$A195)&gt;0,Folders!$A195,"")</f>
        <v/>
      </c>
    </row>
    <row r="196" spans="200:202" ht="26.4">
      <c r="GR196" s="1" t="str">
        <f>IF(LEN(Forms!$A196)&gt;0,Forms!$A196,"")</f>
        <v/>
      </c>
      <c r="GS196" s="1" t="str">
        <f>IF(LEN(Fields!$B196)&gt;0,Fields!$B196,"")</f>
        <v>DVHIDDEN</v>
      </c>
      <c r="GT196" s="1" t="str">
        <f>IF(LEN(Folders!$A196)&gt;0,Folders!$A196,"")</f>
        <v/>
      </c>
    </row>
    <row r="197" spans="200:202">
      <c r="GR197" s="1" t="str">
        <f>IF(LEN(Forms!$A197)&gt;0,Forms!$A197,"")</f>
        <v/>
      </c>
      <c r="GS197" s="1" t="str">
        <f>IF(LEN(Fields!$B197)&gt;0,Fields!$B197,"")</f>
        <v>LBL</v>
      </c>
      <c r="GT197" s="1" t="str">
        <f>IF(LEN(Folders!$A197)&gt;0,Folders!$A197,"")</f>
        <v/>
      </c>
    </row>
    <row r="198" spans="200:202">
      <c r="GR198" s="1" t="str">
        <f>IF(LEN(Forms!$A198)&gt;0,Forms!$A198,"")</f>
        <v/>
      </c>
      <c r="GS198" s="1" t="str">
        <f>IF(LEN(Fields!$B198)&gt;0,Fields!$B198,"")</f>
        <v>CMYN</v>
      </c>
      <c r="GT198" s="1" t="str">
        <f>IF(LEN(Folders!$A198)&gt;0,Folders!$A198,"")</f>
        <v/>
      </c>
    </row>
    <row r="199" spans="200:202">
      <c r="GR199" s="1" t="str">
        <f>IF(LEN(Forms!$A199)&gt;0,Forms!$A199,"")</f>
        <v/>
      </c>
      <c r="GS199" s="1" t="str">
        <f>IF(LEN(Fields!$B199)&gt;0,Fields!$B199,"")</f>
        <v>CMCAT</v>
      </c>
      <c r="GT199" s="1" t="str">
        <f>IF(LEN(Folders!$A199)&gt;0,Folders!$A199,"")</f>
        <v/>
      </c>
    </row>
    <row r="200" spans="200:202" ht="26.4">
      <c r="GR200" s="1" t="str">
        <f>IF(LEN(Forms!$A200)&gt;0,Forms!$A200,"")</f>
        <v/>
      </c>
      <c r="GS200" s="1" t="str">
        <f>IF(LEN(Fields!$B200)&gt;0,Fields!$B200,"")</f>
        <v>CMREFID</v>
      </c>
      <c r="GT200" s="1" t="str">
        <f>IF(LEN(Folders!$A200)&gt;0,Folders!$A200,"")</f>
        <v/>
      </c>
    </row>
    <row r="201" spans="200:202">
      <c r="GR201" s="1" t="str">
        <f>IF(LEN(Forms!$A201)&gt;0,Forms!$A201,"")</f>
        <v/>
      </c>
      <c r="GS201" s="1" t="str">
        <f>IF(LEN(Fields!$B201)&gt;0,Fields!$B201,"")</f>
        <v>CMTRT</v>
      </c>
      <c r="GT201" s="1" t="str">
        <f>IF(LEN(Folders!$A201)&gt;0,Folders!$A201,"")</f>
        <v/>
      </c>
    </row>
    <row r="202" spans="200:202" ht="26.4">
      <c r="GR202" s="1" t="str">
        <f>IF(LEN(Forms!$A202)&gt;0,Forms!$A202,"")</f>
        <v/>
      </c>
      <c r="GS202" s="1" t="str">
        <f>IF(LEN(Fields!$B202)&gt;0,Fields!$B202,"")</f>
        <v>CMDOSTXT</v>
      </c>
      <c r="GT202" s="1" t="str">
        <f>IF(LEN(Folders!$A202)&gt;0,Folders!$A202,"")</f>
        <v/>
      </c>
    </row>
    <row r="203" spans="200:202">
      <c r="GR203" s="1" t="str">
        <f>IF(LEN(Forms!$A203)&gt;0,Forms!$A203,"")</f>
        <v/>
      </c>
      <c r="GS203" s="1" t="str">
        <f>IF(LEN(Fields!$B203)&gt;0,Fields!$B203,"")</f>
        <v>CMDOSU</v>
      </c>
      <c r="GT203" s="1" t="str">
        <f>IF(LEN(Folders!$A203)&gt;0,Folders!$A203,"")</f>
        <v/>
      </c>
    </row>
    <row r="204" spans="200:202" ht="26.4">
      <c r="GR204" s="1" t="str">
        <f>IF(LEN(Forms!$A204)&gt;0,Forms!$A204,"")</f>
        <v/>
      </c>
      <c r="GS204" s="1" t="str">
        <f>IF(LEN(Fields!$B204)&gt;0,Fields!$B204,"")</f>
        <v>CMDOSFRQ</v>
      </c>
      <c r="GT204" s="1" t="str">
        <f>IF(LEN(Folders!$A204)&gt;0,Folders!$A204,"")</f>
        <v/>
      </c>
    </row>
    <row r="205" spans="200:202" ht="26.4">
      <c r="GR205" s="1" t="str">
        <f>IF(LEN(Forms!$A205)&gt;0,Forms!$A205,"")</f>
        <v/>
      </c>
      <c r="GS205" s="1" t="str">
        <f>IF(LEN(Fields!$B205)&gt;0,Fields!$B205,"")</f>
        <v>CMROUTE</v>
      </c>
      <c r="GT205" s="1" t="str">
        <f>IF(LEN(Folders!$A205)&gt;0,Folders!$A205,"")</f>
        <v/>
      </c>
    </row>
    <row r="206" spans="200:202" ht="26.4">
      <c r="GR206" s="1" t="str">
        <f>IF(LEN(Forms!$A206)&gt;0,Forms!$A206,"")</f>
        <v/>
      </c>
      <c r="GS206" s="1" t="str">
        <f>IF(LEN(Fields!$B206)&gt;0,Fields!$B206,"")</f>
        <v>CMINDC1</v>
      </c>
      <c r="GT206" s="1" t="str">
        <f>IF(LEN(Folders!$A206)&gt;0,Folders!$A206,"")</f>
        <v/>
      </c>
    </row>
    <row r="207" spans="200:202" ht="26.4">
      <c r="GR207" s="1" t="str">
        <f>IF(LEN(Forms!$A207)&gt;0,Forms!$A207,"")</f>
        <v/>
      </c>
      <c r="GS207" s="1" t="str">
        <f>IF(LEN(Fields!$B207)&gt;0,Fields!$B207,"")</f>
        <v>CMINDC2</v>
      </c>
      <c r="GT207" s="1" t="str">
        <f>IF(LEN(Folders!$A207)&gt;0,Folders!$A207,"")</f>
        <v/>
      </c>
    </row>
    <row r="208" spans="200:202" ht="26.4">
      <c r="GR208" s="1" t="str">
        <f>IF(LEN(Forms!$A208)&gt;0,Forms!$A208,"")</f>
        <v/>
      </c>
      <c r="GS208" s="1" t="str">
        <f>IF(LEN(Fields!$B208)&gt;0,Fields!$B208,"")</f>
        <v>CMINDRV1</v>
      </c>
      <c r="GT208" s="1" t="str">
        <f>IF(LEN(Folders!$A208)&gt;0,Folders!$A208,"")</f>
        <v/>
      </c>
    </row>
    <row r="209" spans="200:202" ht="26.4">
      <c r="GR209" s="1" t="str">
        <f>IF(LEN(Forms!$A209)&gt;0,Forms!$A209,"")</f>
        <v/>
      </c>
      <c r="GS209" s="1" t="str">
        <f>IF(LEN(Fields!$B209)&gt;0,Fields!$B209,"")</f>
        <v>CMINDRV2</v>
      </c>
      <c r="GT209" s="1" t="str">
        <f>IF(LEN(Folders!$A209)&gt;0,Folders!$A209,"")</f>
        <v/>
      </c>
    </row>
    <row r="210" spans="200:202" ht="26.4">
      <c r="GR210" s="1" t="str">
        <f>IF(LEN(Forms!$A210)&gt;0,Forms!$A210,"")</f>
        <v/>
      </c>
      <c r="GS210" s="1" t="str">
        <f>IF(LEN(Fields!$B210)&gt;0,Fields!$B210,"")</f>
        <v>CMINDSP</v>
      </c>
      <c r="GT210" s="1" t="str">
        <f>IF(LEN(Folders!$A210)&gt;0,Folders!$A210,"")</f>
        <v/>
      </c>
    </row>
    <row r="211" spans="200:202" ht="26.4">
      <c r="GR211" s="1" t="str">
        <f>IF(LEN(Forms!$A211)&gt;0,Forms!$A211,"")</f>
        <v/>
      </c>
      <c r="GS211" s="1" t="str">
        <f>IF(LEN(Fields!$B211)&gt;0,Fields!$B211,"")</f>
        <v>CMSTDAT</v>
      </c>
      <c r="GT211" s="1" t="str">
        <f>IF(LEN(Folders!$A211)&gt;0,Folders!$A211,"")</f>
        <v/>
      </c>
    </row>
    <row r="212" spans="200:202" ht="26.4">
      <c r="GR212" s="1" t="str">
        <f>IF(LEN(Forms!$A212)&gt;0,Forms!$A212,"")</f>
        <v/>
      </c>
      <c r="GS212" s="1" t="str">
        <f>IF(LEN(Fields!$B212)&gt;0,Fields!$B212,"")</f>
        <v>CMENDAT</v>
      </c>
      <c r="GT212" s="1" t="str">
        <f>IF(LEN(Folders!$A212)&gt;0,Folders!$A212,"")</f>
        <v/>
      </c>
    </row>
    <row r="213" spans="200:202" ht="26.4">
      <c r="GR213" s="1" t="str">
        <f>IF(LEN(Forms!$A213)&gt;0,Forms!$A213,"")</f>
        <v/>
      </c>
      <c r="GS213" s="1" t="str">
        <f>IF(LEN(Fields!$B213)&gt;0,Fields!$B213,"")</f>
        <v>CMONGO</v>
      </c>
      <c r="GT213" s="1" t="str">
        <f>IF(LEN(Folders!$A213)&gt;0,Folders!$A213,"")</f>
        <v/>
      </c>
    </row>
    <row r="214" spans="200:202">
      <c r="GR214" s="1" t="str">
        <f>IF(LEN(Forms!$A214)&gt;0,Forms!$A214,"")</f>
        <v/>
      </c>
      <c r="GS214" s="1" t="str">
        <f>IF(LEN(Fields!$B214)&gt;0,Fields!$B214,"")</f>
        <v>LBL</v>
      </c>
      <c r="GT214" s="1" t="str">
        <f>IF(LEN(Folders!$A214)&gt;0,Folders!$A214,"")</f>
        <v/>
      </c>
    </row>
    <row r="215" spans="200:202">
      <c r="GR215" s="1" t="str">
        <f>IF(LEN(Forms!$A215)&gt;0,Forms!$A215,"")</f>
        <v/>
      </c>
      <c r="GS215" s="1" t="str">
        <f>IF(LEN(Fields!$B215)&gt;0,Fields!$B215,"")</f>
        <v>MHYN</v>
      </c>
      <c r="GT215" s="1" t="str">
        <f>IF(LEN(Folders!$A215)&gt;0,Folders!$A215,"")</f>
        <v/>
      </c>
    </row>
    <row r="216" spans="200:202">
      <c r="GR216" s="1" t="str">
        <f>IF(LEN(Forms!$A216)&gt;0,Forms!$A216,"")</f>
        <v/>
      </c>
      <c r="GS216" s="1" t="str">
        <f>IF(LEN(Fields!$B216)&gt;0,Fields!$B216,"")</f>
        <v>MHCAT</v>
      </c>
      <c r="GT216" s="1" t="str">
        <f>IF(LEN(Folders!$A216)&gt;0,Folders!$A216,"")</f>
        <v/>
      </c>
    </row>
    <row r="217" spans="200:202">
      <c r="GR217" s="1" t="str">
        <f>IF(LEN(Forms!$A217)&gt;0,Forms!$A217,"")</f>
        <v/>
      </c>
      <c r="GS217" s="1" t="str">
        <f>IF(LEN(Fields!$B217)&gt;0,Fields!$B217,"")</f>
        <v>MHTERM</v>
      </c>
      <c r="GT217" s="1" t="str">
        <f>IF(LEN(Folders!$A217)&gt;0,Folders!$A217,"")</f>
        <v/>
      </c>
    </row>
    <row r="218" spans="200:202" ht="26.4">
      <c r="GR218" s="1" t="str">
        <f>IF(LEN(Forms!$A218)&gt;0,Forms!$A218,"")</f>
        <v/>
      </c>
      <c r="GS218" s="1" t="str">
        <f>IF(LEN(Fields!$B218)&gt;0,Fields!$B218,"")</f>
        <v>MHSTDAT</v>
      </c>
      <c r="GT218" s="1" t="str">
        <f>IF(LEN(Folders!$A218)&gt;0,Folders!$A218,"")</f>
        <v/>
      </c>
    </row>
    <row r="219" spans="200:202">
      <c r="GR219" s="1" t="str">
        <f>IF(LEN(Forms!$A219)&gt;0,Forms!$A219,"")</f>
        <v/>
      </c>
      <c r="GS219" s="1" t="str">
        <f>IF(LEN(Fields!$B219)&gt;0,Fields!$B219,"")</f>
        <v>MHONGO</v>
      </c>
      <c r="GT219" s="1" t="str">
        <f>IF(LEN(Folders!$A219)&gt;0,Folders!$A219,"")</f>
        <v/>
      </c>
    </row>
    <row r="220" spans="200:202" ht="26.4">
      <c r="GR220" s="1" t="str">
        <f>IF(LEN(Forms!$A220)&gt;0,Forms!$A220,"")</f>
        <v/>
      </c>
      <c r="GS220" s="1" t="str">
        <f>IF(LEN(Fields!$B220)&gt;0,Fields!$B220,"")</f>
        <v>MHDSLTXT</v>
      </c>
      <c r="GT220" s="1" t="str">
        <f>IF(LEN(Folders!$A220)&gt;0,Folders!$A220,"")</f>
        <v/>
      </c>
    </row>
    <row r="221" spans="200:202">
      <c r="GR221" s="1" t="str">
        <f>IF(LEN(Forms!$A221)&gt;0,Forms!$A221,"")</f>
        <v/>
      </c>
      <c r="GS221" s="1" t="str">
        <f>IF(LEN(Fields!$B221)&gt;0,Fields!$B221,"")</f>
        <v>DSSCAT</v>
      </c>
      <c r="GT221" s="1" t="str">
        <f>IF(LEN(Folders!$A221)&gt;0,Folders!$A221,"")</f>
        <v/>
      </c>
    </row>
    <row r="222" spans="200:202" ht="26.4">
      <c r="GR222" s="1" t="str">
        <f>IF(LEN(Forms!$A222)&gt;0,Forms!$A222,"")</f>
        <v/>
      </c>
      <c r="GS222" s="1" t="str">
        <f>IF(LEN(Fields!$B222)&gt;0,Fields!$B222,"")</f>
        <v>DSDECOD</v>
      </c>
      <c r="GT222" s="1" t="str">
        <f>IF(LEN(Folders!$A222)&gt;0,Folders!$A222,"")</f>
        <v/>
      </c>
    </row>
    <row r="223" spans="200:202" ht="26.4">
      <c r="GR223" s="1" t="str">
        <f>IF(LEN(Forms!$A223)&gt;0,Forms!$A223,"")</f>
        <v/>
      </c>
      <c r="GS223" s="1" t="str">
        <f>IF(LEN(Fields!$B223)&gt;0,Fields!$B223,"")</f>
        <v>DECSYDC</v>
      </c>
      <c r="GT223" s="1" t="str">
        <f>IF(LEN(Folders!$A223)&gt;0,Folders!$A223,"")</f>
        <v/>
      </c>
    </row>
    <row r="224" spans="200:202" ht="26.4">
      <c r="GR224" s="1" t="str">
        <f>IF(LEN(Forms!$A224)&gt;0,Forms!$A224,"")</f>
        <v/>
      </c>
      <c r="GS224" s="1" t="str">
        <f>IF(LEN(Fields!$B224)&gt;0,Fields!$B224,"")</f>
        <v>DSSTDAT</v>
      </c>
      <c r="GT224" s="1" t="str">
        <f>IF(LEN(Folders!$A224)&gt;0,Folders!$A224,"")</f>
        <v/>
      </c>
    </row>
    <row r="225" spans="200:202" ht="26.4">
      <c r="GR225" s="1" t="str">
        <f>IF(LEN(Forms!$A225)&gt;0,Forms!$A225,"")</f>
        <v/>
      </c>
      <c r="GS225" s="1" t="str">
        <f>IF(LEN(Fields!$B225)&gt;0,Fields!$B225,"")</f>
        <v>TRTCDDAT</v>
      </c>
      <c r="GT225" s="1" t="str">
        <f>IF(LEN(Folders!$A225)&gt;0,Folders!$A225,"")</f>
        <v/>
      </c>
    </row>
    <row r="226" spans="200:202">
      <c r="GR226" s="1" t="str">
        <f>IF(LEN(Forms!$A226)&gt;0,Forms!$A226,"")</f>
        <v/>
      </c>
      <c r="GS226" s="1" t="str">
        <f>IF(LEN(Fields!$B226)&gt;0,Fields!$B226,"")</f>
        <v>LBL1</v>
      </c>
      <c r="GT226" s="1" t="str">
        <f>IF(LEN(Folders!$A226)&gt;0,Folders!$A226,"")</f>
        <v/>
      </c>
    </row>
    <row r="227" spans="200:202">
      <c r="GR227" s="1" t="str">
        <f>IF(LEN(Forms!$A227)&gt;0,Forms!$A227,"")</f>
        <v/>
      </c>
      <c r="GS227" s="1" t="str">
        <f>IF(LEN(Fields!$B227)&gt;0,Fields!$B227,"")</f>
        <v>IFCCAT</v>
      </c>
      <c r="GT227" s="1" t="str">
        <f>IF(LEN(Folders!$A227)&gt;0,Folders!$A227,"")</f>
        <v/>
      </c>
    </row>
    <row r="228" spans="200:202" ht="26.4">
      <c r="GR228" s="1" t="str">
        <f>IF(LEN(Forms!$A228)&gt;0,Forms!$A228,"")</f>
        <v/>
      </c>
      <c r="GS228" s="1" t="str">
        <f>IF(LEN(Fields!$B228)&gt;0,Fields!$B228,"")</f>
        <v>IFCWDDAT</v>
      </c>
      <c r="GT228" s="1" t="str">
        <f>IF(LEN(Folders!$A228)&gt;0,Folders!$A228,"")</f>
        <v/>
      </c>
    </row>
    <row r="229" spans="200:202" ht="26.4">
      <c r="GR229" s="1" t="str">
        <f>IF(LEN(Forms!$A229)&gt;0,Forms!$A229,"")</f>
        <v/>
      </c>
      <c r="GS229" s="1" t="str">
        <f>IF(LEN(Fields!$B229)&gt;0,Fields!$B229,"")</f>
        <v>RNIFCWD</v>
      </c>
      <c r="GT229" s="1" t="str">
        <f>IF(LEN(Folders!$A229)&gt;0,Folders!$A229,"")</f>
        <v/>
      </c>
    </row>
    <row r="230" spans="200:202">
      <c r="GR230" s="1" t="str">
        <f>IF(LEN(Forms!$A230)&gt;0,Forms!$A230,"")</f>
        <v/>
      </c>
      <c r="GS230" s="1" t="str">
        <f>IF(LEN(Fields!$B230)&gt;0,Fields!$B230,"")</f>
        <v>LBL</v>
      </c>
      <c r="GT230" s="1" t="str">
        <f>IF(LEN(Folders!$A230)&gt;0,Folders!$A230,"")</f>
        <v/>
      </c>
    </row>
    <row r="231" spans="200:202">
      <c r="GR231" s="1" t="str">
        <f>IF(LEN(Forms!$A231)&gt;0,Forms!$A231,"")</f>
        <v/>
      </c>
      <c r="GS231" s="1" t="str">
        <f>IF(LEN(Fields!$B231)&gt;0,Fields!$B231,"")</f>
        <v>AEYN</v>
      </c>
      <c r="GT231" s="1" t="str">
        <f>IF(LEN(Folders!$A231)&gt;0,Folders!$A231,"")</f>
        <v/>
      </c>
    </row>
    <row r="232" spans="200:202">
      <c r="GR232" s="1" t="str">
        <f>IF(LEN(Forms!$A232)&gt;0,Forms!$A232,"")</f>
        <v/>
      </c>
      <c r="GS232" s="1" t="str">
        <f>IF(LEN(Fields!$B232)&gt;0,Fields!$B232,"")</f>
        <v>AECAT</v>
      </c>
      <c r="GT232" s="1" t="str">
        <f>IF(LEN(Folders!$A232)&gt;0,Folders!$A232,"")</f>
        <v/>
      </c>
    </row>
    <row r="233" spans="200:202">
      <c r="GR233" s="1" t="str">
        <f>IF(LEN(Forms!$A233)&gt;0,Forms!$A233,"")</f>
        <v/>
      </c>
      <c r="GS233" s="1" t="str">
        <f>IF(LEN(Fields!$B233)&gt;0,Fields!$B233,"")</f>
        <v>AESPID</v>
      </c>
      <c r="GT233" s="1" t="str">
        <f>IF(LEN(Folders!$A233)&gt;0,Folders!$A233,"")</f>
        <v/>
      </c>
    </row>
    <row r="234" spans="200:202">
      <c r="GR234" s="1" t="str">
        <f>IF(LEN(Forms!$A234)&gt;0,Forms!$A234,"")</f>
        <v/>
      </c>
      <c r="GS234" s="1" t="str">
        <f>IF(LEN(Fields!$B234)&gt;0,Fields!$B234,"")</f>
        <v>AETERM</v>
      </c>
      <c r="GT234" s="1" t="str">
        <f>IF(LEN(Folders!$A234)&gt;0,Folders!$A234,"")</f>
        <v/>
      </c>
    </row>
    <row r="235" spans="200:202">
      <c r="GR235" s="1" t="str">
        <f>IF(LEN(Forms!$A235)&gt;0,Forms!$A235,"")</f>
        <v/>
      </c>
      <c r="GS235" s="1" t="str">
        <f>IF(LEN(Fields!$B235)&gt;0,Fields!$B235,"")</f>
        <v>AESER</v>
      </c>
      <c r="GT235" s="1" t="str">
        <f>IF(LEN(Folders!$A235)&gt;0,Folders!$A235,"")</f>
        <v/>
      </c>
    </row>
    <row r="236" spans="200:202">
      <c r="GR236" s="1" t="str">
        <f>IF(LEN(Forms!$A236)&gt;0,Forms!$A236,"")</f>
        <v/>
      </c>
      <c r="GS236" s="1" t="str">
        <f>IF(LEN(Fields!$B236)&gt;0,Fields!$B236,"")</f>
        <v>SAEID</v>
      </c>
      <c r="GT236" s="1" t="str">
        <f>IF(LEN(Folders!$A236)&gt;0,Folders!$A236,"")</f>
        <v/>
      </c>
    </row>
    <row r="237" spans="200:202">
      <c r="GR237" s="1" t="str">
        <f>IF(LEN(Forms!$A237)&gt;0,Forms!$A237,"")</f>
        <v/>
      </c>
      <c r="GS237" s="1" t="str">
        <f>IF(LEN(Fields!$B237)&gt;0,Fields!$B237,"")</f>
        <v>LBL1</v>
      </c>
      <c r="GT237" s="1" t="str">
        <f>IF(LEN(Folders!$A237)&gt;0,Folders!$A237,"")</f>
        <v/>
      </c>
    </row>
    <row r="238" spans="200:202">
      <c r="GR238" s="1" t="str">
        <f>IF(LEN(Forms!$A238)&gt;0,Forms!$A238,"")</f>
        <v/>
      </c>
      <c r="GS238" s="1" t="str">
        <f>IF(LEN(Fields!$B238)&gt;0,Fields!$B238,"")</f>
        <v>AESDTH</v>
      </c>
      <c r="GT238" s="1" t="str">
        <f>IF(LEN(Folders!$A238)&gt;0,Folders!$A238,"")</f>
        <v/>
      </c>
    </row>
    <row r="239" spans="200:202">
      <c r="GR239" s="1" t="str">
        <f>IF(LEN(Forms!$A239)&gt;0,Forms!$A239,"")</f>
        <v/>
      </c>
      <c r="GS239" s="1" t="str">
        <f>IF(LEN(Fields!$B239)&gt;0,Fields!$B239,"")</f>
        <v>AESLIFE</v>
      </c>
      <c r="GT239" s="1" t="str">
        <f>IF(LEN(Folders!$A239)&gt;0,Folders!$A239,"")</f>
        <v/>
      </c>
    </row>
    <row r="240" spans="200:202" ht="26.4">
      <c r="GR240" s="1" t="str">
        <f>IF(LEN(Forms!$A240)&gt;0,Forms!$A240,"")</f>
        <v/>
      </c>
      <c r="GS240" s="1" t="str">
        <f>IF(LEN(Fields!$B240)&gt;0,Fields!$B240,"")</f>
        <v>AESHOSP</v>
      </c>
      <c r="GT240" s="1" t="str">
        <f>IF(LEN(Folders!$A240)&gt;0,Folders!$A240,"")</f>
        <v/>
      </c>
    </row>
    <row r="241" spans="200:202" ht="26.4">
      <c r="GR241" s="1" t="str">
        <f>IF(LEN(Forms!$A241)&gt;0,Forms!$A241,"")</f>
        <v/>
      </c>
      <c r="GS241" s="1" t="str">
        <f>IF(LEN(Fields!$B241)&gt;0,Fields!$B241,"")</f>
        <v>AESDISAB</v>
      </c>
      <c r="GT241" s="1" t="str">
        <f>IF(LEN(Folders!$A241)&gt;0,Folders!$A241,"")</f>
        <v/>
      </c>
    </row>
    <row r="242" spans="200:202" ht="26.4">
      <c r="GR242" s="1" t="str">
        <f>IF(LEN(Forms!$A242)&gt;0,Forms!$A242,"")</f>
        <v/>
      </c>
      <c r="GS242" s="1" t="str">
        <f>IF(LEN(Fields!$B242)&gt;0,Fields!$B242,"")</f>
        <v>AESCONG</v>
      </c>
      <c r="GT242" s="1" t="str">
        <f>IF(LEN(Folders!$A242)&gt;0,Folders!$A242,"")</f>
        <v/>
      </c>
    </row>
    <row r="243" spans="200:202">
      <c r="GR243" s="1" t="str">
        <f>IF(LEN(Forms!$A243)&gt;0,Forms!$A243,"")</f>
        <v/>
      </c>
      <c r="GS243" s="1" t="str">
        <f>IF(LEN(Fields!$B243)&gt;0,Fields!$B243,"")</f>
        <v>AESMIE</v>
      </c>
      <c r="GT243" s="1" t="str">
        <f>IF(LEN(Folders!$A243)&gt;0,Folders!$A243,"")</f>
        <v/>
      </c>
    </row>
    <row r="244" spans="200:202" ht="26.4">
      <c r="GR244" s="1" t="str">
        <f>IF(LEN(Forms!$A244)&gt;0,Forms!$A244,"")</f>
        <v/>
      </c>
      <c r="GS244" s="1" t="str">
        <f>IF(LEN(Fields!$B244)&gt;0,Fields!$B244,"")</f>
        <v>AESTDAT</v>
      </c>
      <c r="GT244" s="1" t="str">
        <f>IF(LEN(Folders!$A244)&gt;0,Folders!$A244,"")</f>
        <v/>
      </c>
    </row>
    <row r="245" spans="200:202" ht="26.4">
      <c r="GR245" s="1" t="str">
        <f>IF(LEN(Forms!$A245)&gt;0,Forms!$A245,"")</f>
        <v/>
      </c>
      <c r="GS245" s="1" t="str">
        <f>IF(LEN(Fields!$B245)&gt;0,Fields!$B245,"")</f>
        <v>AEENDAT</v>
      </c>
      <c r="GT245" s="1" t="str">
        <f>IF(LEN(Folders!$A245)&gt;0,Folders!$A245,"")</f>
        <v/>
      </c>
    </row>
    <row r="246" spans="200:202">
      <c r="GR246" s="1" t="str">
        <f>IF(LEN(Forms!$A246)&gt;0,Forms!$A246,"")</f>
        <v/>
      </c>
      <c r="GS246" s="1" t="str">
        <f>IF(LEN(Fields!$B246)&gt;0,Fields!$B246,"")</f>
        <v>AEOUT</v>
      </c>
      <c r="GT246" s="1" t="str">
        <f>IF(LEN(Folders!$A246)&gt;0,Folders!$A246,"")</f>
        <v/>
      </c>
    </row>
    <row r="247" spans="200:202" ht="26.4">
      <c r="GR247" s="1" t="str">
        <f>IF(LEN(Forms!$A247)&gt;0,Forms!$A247,"")</f>
        <v/>
      </c>
      <c r="GS247" s="1" t="str">
        <f>IF(LEN(Fields!$B247)&gt;0,Fields!$B247,"")</f>
        <v>AETOXGR</v>
      </c>
      <c r="GT247" s="1" t="str">
        <f>IF(LEN(Folders!$A247)&gt;0,Folders!$A247,"")</f>
        <v/>
      </c>
    </row>
    <row r="248" spans="200:202">
      <c r="GR248" s="1" t="str">
        <f>IF(LEN(Forms!$A248)&gt;0,Forms!$A248,"")</f>
        <v/>
      </c>
      <c r="GS248" s="1" t="str">
        <f>IF(LEN(Fields!$B248)&gt;0,Fields!$B248,"")</f>
        <v>AEREL</v>
      </c>
      <c r="GT248" s="1" t="str">
        <f>IF(LEN(Folders!$A248)&gt;0,Folders!$A248,"")</f>
        <v/>
      </c>
    </row>
    <row r="249" spans="200:202">
      <c r="GR249" s="1" t="str">
        <f>IF(LEN(Forms!$A249)&gt;0,Forms!$A249,"")</f>
        <v/>
      </c>
      <c r="GS249" s="1" t="str">
        <f>IF(LEN(Fields!$B249)&gt;0,Fields!$B249,"")</f>
        <v>AEACN</v>
      </c>
      <c r="GT249" s="1" t="str">
        <f>IF(LEN(Folders!$A249)&gt;0,Folders!$A249,"")</f>
        <v/>
      </c>
    </row>
    <row r="250" spans="200:202" ht="26.4">
      <c r="GR250" s="1" t="str">
        <f>IF(LEN(Forms!$A250)&gt;0,Forms!$A250,"")</f>
        <v/>
      </c>
      <c r="GS250" s="1" t="str">
        <f>IF(LEN(Fields!$B250)&gt;0,Fields!$B250,"")</f>
        <v>AECONTRT</v>
      </c>
      <c r="GT250" s="1" t="str">
        <f>IF(LEN(Folders!$A250)&gt;0,Folders!$A250,"")</f>
        <v/>
      </c>
    </row>
    <row r="251" spans="200:202" ht="26.4">
      <c r="GR251" s="1" t="str">
        <f>IF(LEN(Forms!$A251)&gt;0,Forms!$A251,"")</f>
        <v/>
      </c>
      <c r="GS251" s="1" t="str">
        <f>IF(LEN(Fields!$B251)&gt;0,Fields!$B251,"")</f>
        <v>AEDSLTXT</v>
      </c>
      <c r="GT251" s="1" t="str">
        <f>IF(LEN(Folders!$A251)&gt;0,Folders!$A251,"")</f>
        <v/>
      </c>
    </row>
    <row r="252" spans="200:202">
      <c r="GR252" s="1" t="str">
        <f>IF(LEN(Forms!$A252)&gt;0,Forms!$A252,"")</f>
        <v/>
      </c>
      <c r="GS252" s="1" t="str">
        <f>IF(LEN(Fields!$B252)&gt;0,Fields!$B252,"")</f>
        <v>DTHDAT</v>
      </c>
      <c r="GT252" s="1" t="str">
        <f>IF(LEN(Folders!$A252)&gt;0,Folders!$A252,"")</f>
        <v/>
      </c>
    </row>
    <row r="253" spans="200:202">
      <c r="GR253" s="1" t="str">
        <f>IF(LEN(Forms!$A253)&gt;0,Forms!$A253,"")</f>
        <v/>
      </c>
      <c r="GS253" s="1" t="str">
        <f>IF(LEN(Fields!$B253)&gt;0,Fields!$B253,"")</f>
        <v>DDSPID</v>
      </c>
      <c r="GT253" s="1" t="str">
        <f>IF(LEN(Folders!$A253)&gt;0,Folders!$A253,"")</f>
        <v/>
      </c>
    </row>
    <row r="254" spans="200:202">
      <c r="GR254" s="1" t="str">
        <f>IF(LEN(Forms!$A254)&gt;0,Forms!$A254,"")</f>
        <v/>
      </c>
      <c r="GS254" s="1" t="str">
        <f>IF(LEN(Fields!$B254)&gt;0,Fields!$B254,"")</f>
        <v>DDTEST</v>
      </c>
      <c r="GT254" s="1" t="str">
        <f>IF(LEN(Folders!$A254)&gt;0,Folders!$A254,"")</f>
        <v/>
      </c>
    </row>
    <row r="255" spans="200:202" ht="26.4">
      <c r="GR255" s="1" t="str">
        <f>IF(LEN(Forms!$A255)&gt;0,Forms!$A255,"")</f>
        <v/>
      </c>
      <c r="GS255" s="1" t="str">
        <f>IF(LEN(Fields!$B255)&gt;0,Fields!$B255,"")</f>
        <v>DDRESCD</v>
      </c>
      <c r="GT255" s="1" t="str">
        <f>IF(LEN(Folders!$A255)&gt;0,Folders!$A255,"")</f>
        <v/>
      </c>
    </row>
    <row r="256" spans="200:202" ht="26.4">
      <c r="GR256" s="1" t="str">
        <f>IF(LEN(Forms!$A256)&gt;0,Forms!$A256,"")</f>
        <v/>
      </c>
      <c r="GS256" s="1" t="str">
        <f>IF(LEN(Fields!$B256)&gt;0,Fields!$B256,"")</f>
        <v>OPNTSIAE</v>
      </c>
      <c r="GT256" s="1" t="str">
        <f>IF(LEN(Folders!$A256)&gt;0,Folders!$A256,"")</f>
        <v/>
      </c>
    </row>
    <row r="257" spans="200:202" ht="26.4">
      <c r="GR257" s="1" t="str">
        <f>IF(LEN(Forms!$A257)&gt;0,Forms!$A257,"")</f>
        <v/>
      </c>
      <c r="GS257" s="1" t="str">
        <f>IF(LEN(Fields!$B257)&gt;0,Fields!$B257,"")</f>
        <v>DDRESDV</v>
      </c>
      <c r="GT257" s="1" t="str">
        <f>IF(LEN(Folders!$A257)&gt;0,Folders!$A257,"")</f>
        <v/>
      </c>
    </row>
    <row r="258" spans="200:202">
      <c r="GR258" s="1" t="str">
        <f>IF(LEN(Forms!$A258)&gt;0,Forms!$A258,"")</f>
        <v/>
      </c>
      <c r="GS258" s="1" t="str">
        <f>IF(LEN(Fields!$B258)&gt;0,Fields!$B258,"")</f>
        <v>LBL</v>
      </c>
      <c r="GT258" s="1" t="str">
        <f>IF(LEN(Folders!$A258)&gt;0,Folders!$A258,"")</f>
        <v/>
      </c>
    </row>
    <row r="259" spans="200:202">
      <c r="GR259" s="1" t="str">
        <f>IF(LEN(Forms!$A259)&gt;0,Forms!$A259,"")</f>
        <v/>
      </c>
      <c r="GS259" s="1" t="str">
        <f>IF(LEN(Fields!$B259)&gt;0,Fields!$B259,"")</f>
        <v>PRYN</v>
      </c>
      <c r="GT259" s="1" t="str">
        <f>IF(LEN(Folders!$A259)&gt;0,Folders!$A259,"")</f>
        <v/>
      </c>
    </row>
    <row r="260" spans="200:202">
      <c r="GR260" s="1" t="str">
        <f>IF(LEN(Forms!$A260)&gt;0,Forms!$A260,"")</f>
        <v/>
      </c>
      <c r="GS260" s="1" t="str">
        <f>IF(LEN(Fields!$B260)&gt;0,Fields!$B260,"")</f>
        <v>PRCAT</v>
      </c>
      <c r="GT260" s="1" t="str">
        <f>IF(LEN(Folders!$A260)&gt;0,Folders!$A260,"")</f>
        <v/>
      </c>
    </row>
    <row r="261" spans="200:202">
      <c r="GR261" s="1" t="str">
        <f>IF(LEN(Forms!$A261)&gt;0,Forms!$A261,"")</f>
        <v/>
      </c>
      <c r="GS261" s="1" t="str">
        <f>IF(LEN(Fields!$B261)&gt;0,Fields!$B261,"")</f>
        <v>PRREFID</v>
      </c>
      <c r="GT261" s="1" t="str">
        <f>IF(LEN(Folders!$A261)&gt;0,Folders!$A261,"")</f>
        <v/>
      </c>
    </row>
    <row r="262" spans="200:202">
      <c r="GR262" s="1" t="str">
        <f>IF(LEN(Forms!$A262)&gt;0,Forms!$A262,"")</f>
        <v/>
      </c>
      <c r="GS262" s="1" t="str">
        <f>IF(LEN(Fields!$B262)&gt;0,Fields!$B262,"")</f>
        <v>PRTRT</v>
      </c>
      <c r="GT262" s="1" t="str">
        <f>IF(LEN(Folders!$A262)&gt;0,Folders!$A262,"")</f>
        <v/>
      </c>
    </row>
    <row r="263" spans="200:202">
      <c r="GR263" s="1" t="str">
        <f>IF(LEN(Forms!$A263)&gt;0,Forms!$A263,"")</f>
        <v/>
      </c>
      <c r="GS263" s="1" t="str">
        <f>IF(LEN(Fields!$B263)&gt;0,Fields!$B263,"")</f>
        <v>PRINDC1</v>
      </c>
      <c r="GT263" s="1" t="str">
        <f>IF(LEN(Folders!$A263)&gt;0,Folders!$A263,"")</f>
        <v/>
      </c>
    </row>
    <row r="264" spans="200:202">
      <c r="GR264" s="1" t="str">
        <f>IF(LEN(Forms!$A264)&gt;0,Forms!$A264,"")</f>
        <v/>
      </c>
      <c r="GS264" s="1" t="str">
        <f>IF(LEN(Fields!$B264)&gt;0,Fields!$B264,"")</f>
        <v>PRINDC2</v>
      </c>
      <c r="GT264" s="1" t="str">
        <f>IF(LEN(Folders!$A264)&gt;0,Folders!$A264,"")</f>
        <v/>
      </c>
    </row>
    <row r="265" spans="200:202" ht="26.4">
      <c r="GR265" s="1" t="str">
        <f>IF(LEN(Forms!$A265)&gt;0,Forms!$A265,"")</f>
        <v/>
      </c>
      <c r="GS265" s="1" t="str">
        <f>IF(LEN(Fields!$B265)&gt;0,Fields!$B265,"")</f>
        <v>PRINDRV1</v>
      </c>
      <c r="GT265" s="1" t="str">
        <f>IF(LEN(Folders!$A265)&gt;0,Folders!$A265,"")</f>
        <v/>
      </c>
    </row>
    <row r="266" spans="200:202" ht="26.4">
      <c r="GR266" s="1" t="str">
        <f>IF(LEN(Forms!$A266)&gt;0,Forms!$A266,"")</f>
        <v/>
      </c>
      <c r="GS266" s="1" t="str">
        <f>IF(LEN(Fields!$B266)&gt;0,Fields!$B266,"")</f>
        <v>PRINDRV2</v>
      </c>
      <c r="GT266" s="1" t="str">
        <f>IF(LEN(Folders!$A266)&gt;0,Folders!$A266,"")</f>
        <v/>
      </c>
    </row>
    <row r="267" spans="200:202" ht="26.4">
      <c r="GR267" s="1" t="str">
        <f>IF(LEN(Forms!$A267)&gt;0,Forms!$A267,"")</f>
        <v/>
      </c>
      <c r="GS267" s="1" t="str">
        <f>IF(LEN(Fields!$B267)&gt;0,Fields!$B267,"")</f>
        <v>PRINDSP</v>
      </c>
      <c r="GT267" s="1" t="str">
        <f>IF(LEN(Folders!$A267)&gt;0,Folders!$A267,"")</f>
        <v/>
      </c>
    </row>
    <row r="268" spans="200:202" ht="26.4">
      <c r="GR268" s="1" t="str">
        <f>IF(LEN(Forms!$A268)&gt;0,Forms!$A268,"")</f>
        <v/>
      </c>
      <c r="GS268" s="1" t="str">
        <f>IF(LEN(Fields!$B268)&gt;0,Fields!$B268,"")</f>
        <v>PRSTDAT</v>
      </c>
      <c r="GT268" s="1" t="str">
        <f>IF(LEN(Folders!$A268)&gt;0,Folders!$A268,"")</f>
        <v/>
      </c>
    </row>
    <row r="269" spans="200:202" ht="26.4">
      <c r="GR269" s="1" t="str">
        <f>IF(LEN(Forms!$A269)&gt;0,Forms!$A269,"")</f>
        <v/>
      </c>
      <c r="GS269" s="1" t="str">
        <f>IF(LEN(Fields!$B269)&gt;0,Fields!$B269,"")</f>
        <v>PRENDAT</v>
      </c>
      <c r="GT269" s="1" t="str">
        <f>IF(LEN(Folders!$A269)&gt;0,Folders!$A269,"")</f>
        <v/>
      </c>
    </row>
    <row r="270" spans="200:202">
      <c r="GR270" s="1" t="str">
        <f>IF(LEN(Forms!$A270)&gt;0,Forms!$A270,"")</f>
        <v/>
      </c>
      <c r="GS270" s="1" t="str">
        <f>IF(LEN(Fields!$B270)&gt;0,Fields!$B270,"")</f>
        <v>PRONGO</v>
      </c>
      <c r="GT270" s="1" t="str">
        <f>IF(LEN(Folders!$A270)&gt;0,Folders!$A270,"")</f>
        <v/>
      </c>
    </row>
    <row r="271" spans="200:202">
      <c r="GR271" s="1" t="str">
        <f>IF(LEN(Forms!$A271)&gt;0,Forms!$A271,"")</f>
        <v/>
      </c>
      <c r="GS271" s="1" t="str">
        <f>IF(LEN(Fields!$B271)&gt;0,Fields!$B271,"")</f>
        <v>PRYN</v>
      </c>
      <c r="GT271" s="1" t="str">
        <f>IF(LEN(Folders!$A271)&gt;0,Folders!$A271,"")</f>
        <v/>
      </c>
    </row>
    <row r="272" spans="200:202">
      <c r="GR272" s="1" t="str">
        <f>IF(LEN(Forms!$A272)&gt;0,Forms!$A272,"")</f>
        <v/>
      </c>
      <c r="GS272" s="1" t="str">
        <f>IF(LEN(Fields!$B272)&gt;0,Fields!$B272,"")</f>
        <v>PRCAT</v>
      </c>
      <c r="GT272" s="1" t="str">
        <f>IF(LEN(Folders!$A272)&gt;0,Folders!$A272,"")</f>
        <v/>
      </c>
    </row>
    <row r="273" spans="200:202">
      <c r="GR273" s="1" t="str">
        <f>IF(LEN(Forms!$A273)&gt;0,Forms!$A273,"")</f>
        <v/>
      </c>
      <c r="GS273" s="1" t="str">
        <f>IF(LEN(Fields!$B273)&gt;0,Fields!$B273,"")</f>
        <v>GNDRV2</v>
      </c>
      <c r="GT273" s="1" t="str">
        <f>IF(LEN(Folders!$A273)&gt;0,Folders!$A273,"")</f>
        <v/>
      </c>
    </row>
    <row r="274" spans="200:202">
      <c r="GR274" s="1" t="str">
        <f>IF(LEN(Forms!$A274)&gt;0,Forms!$A274,"")</f>
        <v/>
      </c>
      <c r="GS274" s="1" t="str">
        <f>IF(LEN(Fields!$B274)&gt;0,Fields!$B274,"")</f>
        <v>PRTRT</v>
      </c>
      <c r="GT274" s="1" t="str">
        <f>IF(LEN(Folders!$A274)&gt;0,Folders!$A274,"")</f>
        <v/>
      </c>
    </row>
    <row r="275" spans="200:202" ht="26.4">
      <c r="GR275" s="1" t="str">
        <f>IF(LEN(Forms!$A275)&gt;0,Forms!$A275,"")</f>
        <v/>
      </c>
      <c r="GS275" s="1" t="str">
        <f>IF(LEN(Fields!$B275)&gt;0,Fields!$B275,"")</f>
        <v>PRSTDAT</v>
      </c>
      <c r="GT275" s="1" t="str">
        <f>IF(LEN(Folders!$A275)&gt;0,Folders!$A275,"")</f>
        <v/>
      </c>
    </row>
    <row r="276" spans="200:202">
      <c r="GR276" s="1" t="str">
        <f>IF(LEN(Forms!$A276)&gt;0,Forms!$A276,"")</f>
        <v/>
      </c>
      <c r="GS276" s="1" t="str">
        <f>IF(LEN(Fields!$B276)&gt;0,Fields!$B276,"")</f>
        <v>PRSTTIM</v>
      </c>
      <c r="GT276" s="1" t="str">
        <f>IF(LEN(Folders!$A276)&gt;0,Folders!$A276,"")</f>
        <v/>
      </c>
    </row>
    <row r="277" spans="200:202" ht="26.4">
      <c r="GR277" s="1" t="str">
        <f>IF(LEN(Forms!$A277)&gt;0,Forms!$A277,"")</f>
        <v/>
      </c>
      <c r="GS277" s="1" t="str">
        <f>IF(LEN(Fields!$B277)&gt;0,Fields!$B277,"")</f>
        <v>PRENDAT</v>
      </c>
      <c r="GT277" s="1" t="str">
        <f>IF(LEN(Folders!$A277)&gt;0,Folders!$A277,"")</f>
        <v/>
      </c>
    </row>
    <row r="278" spans="200:202">
      <c r="GR278" s="1" t="str">
        <f>IF(LEN(Forms!$A278)&gt;0,Forms!$A278,"")</f>
        <v/>
      </c>
      <c r="GS278" s="1" t="str">
        <f>IF(LEN(Fields!$B278)&gt;0,Fields!$B278,"")</f>
        <v>PRENTIM</v>
      </c>
      <c r="GT278" s="1" t="str">
        <f>IF(LEN(Folders!$A278)&gt;0,Folders!$A278,"")</f>
        <v/>
      </c>
    </row>
    <row r="279" spans="200:202">
      <c r="GR279" s="1" t="str">
        <f>IF(LEN(Forms!$A279)&gt;0,Forms!$A279,"")</f>
        <v/>
      </c>
      <c r="GS279" s="1" t="str">
        <f>IF(LEN(Fields!$B279)&gt;0,Fields!$B279,"")</f>
        <v>PRONGO</v>
      </c>
      <c r="GT279" s="1" t="str">
        <f>IF(LEN(Folders!$A279)&gt;0,Folders!$A279,"")</f>
        <v/>
      </c>
    </row>
    <row r="280" spans="200:202">
      <c r="GR280" s="1" t="str">
        <f>IF(LEN(Forms!$A280)&gt;0,Forms!$A280,"")</f>
        <v/>
      </c>
      <c r="GS280" s="1" t="str">
        <f>IF(LEN(Fields!$B280)&gt;0,Fields!$B280,"")</f>
        <v>HOINDC</v>
      </c>
      <c r="GT280" s="1" t="str">
        <f>IF(LEN(Folders!$A280)&gt;0,Folders!$A280,"")</f>
        <v/>
      </c>
    </row>
    <row r="281" spans="200:202" ht="26.4">
      <c r="GR281" s="1" t="str">
        <f>IF(LEN(Forms!$A281)&gt;0,Forms!$A281,"")</f>
        <v/>
      </c>
      <c r="GS281" s="1" t="str">
        <f>IF(LEN(Fields!$B281)&gt;0,Fields!$B281,"")</f>
        <v>HOSTDAT</v>
      </c>
      <c r="GT281" s="1" t="str">
        <f>IF(LEN(Folders!$A281)&gt;0,Folders!$A281,"")</f>
        <v/>
      </c>
    </row>
    <row r="282" spans="200:202" ht="26.4">
      <c r="GR282" s="1" t="str">
        <f>IF(LEN(Forms!$A282)&gt;0,Forms!$A282,"")</f>
        <v/>
      </c>
      <c r="GS282" s="1" t="str">
        <f>IF(LEN(Fields!$B282)&gt;0,Fields!$B282,"")</f>
        <v>HOENDAT</v>
      </c>
      <c r="GT282" s="1" t="str">
        <f>IF(LEN(Folders!$A282)&gt;0,Folders!$A282,"")</f>
        <v/>
      </c>
    </row>
    <row r="283" spans="200:202">
      <c r="GR283" s="1" t="str">
        <f>IF(LEN(Forms!$A283)&gt;0,Forms!$A283,"")</f>
        <v/>
      </c>
      <c r="GS283" s="1" t="str">
        <f>IF(LEN(Fields!$B283)&gt;0,Fields!$B283,"")</f>
        <v>GNDRV</v>
      </c>
      <c r="GT283" s="1" t="str">
        <f>IF(LEN(Folders!$A283)&gt;0,Folders!$A283,"")</f>
        <v/>
      </c>
    </row>
    <row r="284" spans="200:202">
      <c r="GR284" s="1" t="str">
        <f>IF(LEN(Forms!$A284)&gt;0,Forms!$A284,"")</f>
        <v/>
      </c>
      <c r="GS284" s="1" t="str">
        <f>IF(LEN(Fields!$B284)&gt;0,Fields!$B284,"")</f>
        <v>HOTERM</v>
      </c>
      <c r="GT284" s="1" t="str">
        <f>IF(LEN(Folders!$A284)&gt;0,Folders!$A284,"")</f>
        <v/>
      </c>
    </row>
    <row r="285" spans="200:202">
      <c r="GR285" s="1" t="str">
        <f>IF(LEN(Forms!$A285)&gt;0,Forms!$A285,"")</f>
        <v/>
      </c>
      <c r="GS285" s="1" t="str">
        <f>IF(LEN(Fields!$B285)&gt;0,Fields!$B285,"")</f>
        <v>LBL</v>
      </c>
      <c r="GT285" s="1" t="str">
        <f>IF(LEN(Folders!$A285)&gt;0,Folders!$A285,"")</f>
        <v/>
      </c>
    </row>
    <row r="286" spans="200:202">
      <c r="GR286" s="1" t="str">
        <f>IF(LEN(Forms!$A286)&gt;0,Forms!$A286,"")</f>
        <v/>
      </c>
      <c r="GS286" s="1" t="str">
        <f>IF(LEN(Fields!$B286)&gt;0,Fields!$B286,"")</f>
        <v>MHCAT</v>
      </c>
      <c r="GT286" s="1" t="str">
        <f>IF(LEN(Folders!$A286)&gt;0,Folders!$A286,"")</f>
        <v/>
      </c>
    </row>
    <row r="287" spans="200:202">
      <c r="GR287" s="1" t="str">
        <f>IF(LEN(Forms!$A287)&gt;0,Forms!$A287,"")</f>
        <v/>
      </c>
      <c r="GS287" s="1" t="str">
        <f>IF(LEN(Fields!$B287)&gt;0,Fields!$B287,"")</f>
        <v>MHTERM</v>
      </c>
      <c r="GT287" s="1" t="str">
        <f>IF(LEN(Folders!$A287)&gt;0,Folders!$A287,"")</f>
        <v/>
      </c>
    </row>
    <row r="288" spans="200:202" ht="26.4">
      <c r="GR288" s="1" t="str">
        <f>IF(LEN(Forms!$A288)&gt;0,Forms!$A288,"")</f>
        <v/>
      </c>
      <c r="GS288" s="1" t="str">
        <f>IF(LEN(Fields!$B288)&gt;0,Fields!$B288,"")</f>
        <v>MHOCCUR</v>
      </c>
      <c r="GT288" s="1" t="str">
        <f>IF(LEN(Folders!$A288)&gt;0,Folders!$A288,"")</f>
        <v/>
      </c>
    </row>
    <row r="289" spans="200:202" ht="26.4">
      <c r="GR289" s="1" t="str">
        <f>IF(LEN(Forms!$A289)&gt;0,Forms!$A289,"")</f>
        <v/>
      </c>
      <c r="GS289" s="1" t="str">
        <f>IF(LEN(Fields!$B289)&gt;0,Fields!$B289,"")</f>
        <v>MHSTDAT</v>
      </c>
      <c r="GT289" s="1" t="str">
        <f>IF(LEN(Folders!$A289)&gt;0,Folders!$A289,"")</f>
        <v/>
      </c>
    </row>
    <row r="290" spans="200:202">
      <c r="GR290" s="1" t="str">
        <f>IF(LEN(Forms!$A290)&gt;0,Forms!$A290,"")</f>
        <v/>
      </c>
      <c r="GS290" s="1" t="str">
        <f>IF(LEN(Fields!$B290)&gt;0,Fields!$B290,"")</f>
        <v>MHONGO</v>
      </c>
      <c r="GT290" s="1" t="str">
        <f>IF(LEN(Folders!$A290)&gt;0,Folders!$A290,"")</f>
        <v/>
      </c>
    </row>
    <row r="291" spans="200:202" ht="26.4">
      <c r="GR291" s="1" t="str">
        <f>IF(LEN(Forms!$A291)&gt;0,Forms!$A291,"")</f>
        <v/>
      </c>
      <c r="GS291" s="1" t="str">
        <f>IF(LEN(Fields!$B291)&gt;0,Fields!$B291,"")</f>
        <v>MHDSLTXT</v>
      </c>
      <c r="GT291" s="1" t="str">
        <f>IF(LEN(Folders!$A291)&gt;0,Folders!$A291,"")</f>
        <v/>
      </c>
    </row>
    <row r="292" spans="200:202">
      <c r="GR292" s="1" t="str">
        <f>IF(LEN(Forms!$A292)&gt;0,Forms!$A292,"")</f>
        <v/>
      </c>
      <c r="GS292" s="1" t="str">
        <f>IF(LEN(Fields!$B292)&gt;0,Fields!$B292,"")</f>
        <v>NULLIFY</v>
      </c>
      <c r="GT292" s="1" t="str">
        <f>IF(LEN(Folders!$A292)&gt;0,Folders!$A292,"")</f>
        <v/>
      </c>
    </row>
    <row r="293" spans="200:202">
      <c r="GR293" s="1" t="str">
        <f>IF(LEN(Forms!$A293)&gt;0,Forms!$A293,"")</f>
        <v/>
      </c>
      <c r="GS293" s="1" t="str">
        <f>IF(LEN(Fields!$B293)&gt;0,Fields!$B293,"")</f>
        <v>LBL1</v>
      </c>
      <c r="GT293" s="1" t="str">
        <f>IF(LEN(Folders!$A293)&gt;0,Folders!$A293,"")</f>
        <v/>
      </c>
    </row>
    <row r="294" spans="200:202">
      <c r="GR294" s="1" t="str">
        <f>IF(LEN(Forms!$A294)&gt;0,Forms!$A294,"")</f>
        <v/>
      </c>
      <c r="GS294" s="1" t="str">
        <f>IF(LEN(Fields!$B294)&gt;0,Fields!$B294,"")</f>
        <v>SAEID</v>
      </c>
      <c r="GT294" s="1" t="str">
        <f>IF(LEN(Folders!$A294)&gt;0,Folders!$A294,"")</f>
        <v/>
      </c>
    </row>
    <row r="295" spans="200:202">
      <c r="GR295" s="1" t="str">
        <f>IF(LEN(Forms!$A295)&gt;0,Forms!$A295,"")</f>
        <v/>
      </c>
      <c r="GS295" s="1" t="str">
        <f>IF(LEN(Fields!$B295)&gt;0,Fields!$B295,"")</f>
        <v>SAEVNT</v>
      </c>
      <c r="GT295" s="1" t="str">
        <f>IF(LEN(Folders!$A295)&gt;0,Folders!$A295,"")</f>
        <v/>
      </c>
    </row>
    <row r="296" spans="200:202" ht="26.4">
      <c r="GR296" s="1" t="str">
        <f>IF(LEN(Forms!$A296)&gt;0,Forms!$A296,"")</f>
        <v/>
      </c>
      <c r="GS296" s="1" t="str">
        <f>IF(LEN(Fields!$B296)&gt;0,Fields!$B296,"")</f>
        <v>SAETERM</v>
      </c>
      <c r="GT296" s="1" t="str">
        <f>IF(LEN(Folders!$A296)&gt;0,Folders!$A296,"")</f>
        <v/>
      </c>
    </row>
    <row r="297" spans="200:202" ht="26.4">
      <c r="GR297" s="1" t="str">
        <f>IF(LEN(Forms!$A297)&gt;0,Forms!$A297,"")</f>
        <v/>
      </c>
      <c r="GS297" s="1" t="str">
        <f>IF(LEN(Fields!$B297)&gt;0,Fields!$B297,"")</f>
        <v>SAE_STDAT</v>
      </c>
      <c r="GT297" s="1" t="str">
        <f>IF(LEN(Folders!$A297)&gt;0,Folders!$A297,"")</f>
        <v/>
      </c>
    </row>
    <row r="298" spans="200:202" ht="26.4">
      <c r="GR298" s="1" t="str">
        <f>IF(LEN(Forms!$A298)&gt;0,Forms!$A298,"")</f>
        <v/>
      </c>
      <c r="GS298" s="1" t="str">
        <f>IF(LEN(Fields!$B298)&gt;0,Fields!$B298,"")</f>
        <v>SAE_OUT</v>
      </c>
      <c r="GT298" s="1" t="str">
        <f>IF(LEN(Folders!$A298)&gt;0,Folders!$A298,"")</f>
        <v/>
      </c>
    </row>
    <row r="299" spans="200:202" ht="26.4">
      <c r="GR299" s="1" t="str">
        <f>IF(LEN(Forms!$A299)&gt;0,Forms!$A299,"")</f>
        <v/>
      </c>
      <c r="GS299" s="1" t="str">
        <f>IF(LEN(Fields!$B299)&gt;0,Fields!$B299,"")</f>
        <v>OUT_DATE</v>
      </c>
      <c r="GT299" s="1" t="str">
        <f>IF(LEN(Folders!$A299)&gt;0,Folders!$A299,"")</f>
        <v/>
      </c>
    </row>
    <row r="300" spans="200:202">
      <c r="GR300" s="1" t="str">
        <f>IF(LEN(Forms!$A300)&gt;0,Forms!$A300,"")</f>
        <v/>
      </c>
      <c r="GS300" s="1" t="str">
        <f>IF(LEN(Fields!$B300)&gt;0,Fields!$B300,"")</f>
        <v>OUTDT</v>
      </c>
      <c r="GT300" s="1" t="str">
        <f>IF(LEN(Folders!$A300)&gt;0,Folders!$A300,"")</f>
        <v/>
      </c>
    </row>
    <row r="301" spans="200:202" ht="26.4">
      <c r="GR301" s="1" t="str">
        <f>IF(LEN(Forms!$A301)&gt;0,Forms!$A301,"")</f>
        <v/>
      </c>
      <c r="GS301" s="1" t="str">
        <f>IF(LEN(Fields!$B301)&gt;0,Fields!$B301,"")</f>
        <v>SAE_SER</v>
      </c>
      <c r="GT301" s="1" t="str">
        <f>IF(LEN(Folders!$A301)&gt;0,Folders!$A301,"")</f>
        <v/>
      </c>
    </row>
    <row r="302" spans="200:202">
      <c r="GR302" s="1" t="str">
        <f>IF(LEN(Forms!$A302)&gt;0,Forms!$A302,"")</f>
        <v/>
      </c>
      <c r="GS302" s="1" t="str">
        <f>IF(LEN(Fields!$B302)&gt;0,Fields!$B302,"")</f>
        <v>LBL2</v>
      </c>
      <c r="GT302" s="1" t="str">
        <f>IF(LEN(Folders!$A302)&gt;0,Folders!$A302,"")</f>
        <v/>
      </c>
    </row>
    <row r="303" spans="200:202" ht="26.4">
      <c r="GR303" s="1" t="str">
        <f>IF(LEN(Forms!$A303)&gt;0,Forms!$A303,"")</f>
        <v/>
      </c>
      <c r="GS303" s="1" t="str">
        <f>IF(LEN(Fields!$B303)&gt;0,Fields!$B303,"")</f>
        <v>SAE_DTH2</v>
      </c>
      <c r="GT303" s="1" t="str">
        <f>IF(LEN(Folders!$A303)&gt;0,Folders!$A303,"")</f>
        <v/>
      </c>
    </row>
    <row r="304" spans="200:202" ht="26.4">
      <c r="GR304" s="1" t="str">
        <f>IF(LEN(Forms!$A304)&gt;0,Forms!$A304,"")</f>
        <v/>
      </c>
      <c r="GS304" s="1" t="str">
        <f>IF(LEN(Fields!$B304)&gt;0,Fields!$B304,"")</f>
        <v>SAE_LIFE2</v>
      </c>
      <c r="GT304" s="1" t="str">
        <f>IF(LEN(Folders!$A304)&gt;0,Folders!$A304,"")</f>
        <v/>
      </c>
    </row>
    <row r="305" spans="200:202" ht="26.4">
      <c r="GR305" s="1" t="str">
        <f>IF(LEN(Forms!$A305)&gt;0,Forms!$A305,"")</f>
        <v/>
      </c>
      <c r="GS305" s="1" t="str">
        <f>IF(LEN(Fields!$B305)&gt;0,Fields!$B305,"")</f>
        <v>SAE_HOSP2</v>
      </c>
      <c r="GT305" s="1" t="str">
        <f>IF(LEN(Folders!$A305)&gt;0,Folders!$A305,"")</f>
        <v/>
      </c>
    </row>
    <row r="306" spans="200:202" ht="26.4">
      <c r="GR306" s="1" t="str">
        <f>IF(LEN(Forms!$A306)&gt;0,Forms!$A306,"")</f>
        <v/>
      </c>
      <c r="GS306" s="1" t="str">
        <f>IF(LEN(Fields!$B306)&gt;0,Fields!$B306,"")</f>
        <v>SAE_SDIS2</v>
      </c>
      <c r="GT306" s="1" t="str">
        <f>IF(LEN(Folders!$A306)&gt;0,Folders!$A306,"")</f>
        <v/>
      </c>
    </row>
    <row r="307" spans="200:202" ht="26.4">
      <c r="GR307" s="1" t="str">
        <f>IF(LEN(Forms!$A307)&gt;0,Forms!$A307,"")</f>
        <v/>
      </c>
      <c r="GS307" s="1" t="str">
        <f>IF(LEN(Fields!$B307)&gt;0,Fields!$B307,"")</f>
        <v>SAE_CNDFT2</v>
      </c>
      <c r="GT307" s="1" t="str">
        <f>IF(LEN(Folders!$A307)&gt;0,Folders!$A307,"")</f>
        <v/>
      </c>
    </row>
    <row r="308" spans="200:202" ht="26.4">
      <c r="GR308" s="1" t="str">
        <f>IF(LEN(Forms!$A308)&gt;0,Forms!$A308,"")</f>
        <v/>
      </c>
      <c r="GS308" s="1" t="str">
        <f>IF(LEN(Fields!$B308)&gt;0,Fields!$B308,"")</f>
        <v>SAE_OTMED2</v>
      </c>
      <c r="GT308" s="1" t="str">
        <f>IF(LEN(Folders!$A308)&gt;0,Folders!$A308,"")</f>
        <v/>
      </c>
    </row>
    <row r="309" spans="200:202" ht="26.4">
      <c r="GR309" s="1" t="str">
        <f>IF(LEN(Forms!$A309)&gt;0,Forms!$A309,"")</f>
        <v/>
      </c>
      <c r="GS309" s="1" t="str">
        <f>IF(LEN(Fields!$B309)&gt;0,Fields!$B309,"")</f>
        <v>SAE_CAU</v>
      </c>
      <c r="GT309" s="1" t="str">
        <f>IF(LEN(Folders!$A309)&gt;0,Folders!$A309,"")</f>
        <v/>
      </c>
    </row>
    <row r="310" spans="200:202" ht="26.4">
      <c r="GR310" s="1" t="str">
        <f>IF(LEN(Forms!$A310)&gt;0,Forms!$A310,"")</f>
        <v/>
      </c>
      <c r="GS310" s="1" t="str">
        <f>IF(LEN(Fields!$B310)&gt;0,Fields!$B310,"")</f>
        <v>SAE_DRG1</v>
      </c>
      <c r="GT310" s="1" t="str">
        <f>IF(LEN(Folders!$A310)&gt;0,Folders!$A310,"")</f>
        <v/>
      </c>
    </row>
    <row r="311" spans="200:202">
      <c r="GR311" s="1" t="str">
        <f>IF(LEN(Forms!$A311)&gt;0,Forms!$A311,"")</f>
        <v/>
      </c>
      <c r="GS311" s="1" t="str">
        <f>IF(LEN(Fields!$B311)&gt;0,Fields!$B311,"")</f>
        <v>CONCAT</v>
      </c>
      <c r="GT311" s="1" t="str">
        <f>IF(LEN(Folders!$A311)&gt;0,Folders!$A311,"")</f>
        <v/>
      </c>
    </row>
    <row r="312" spans="200:202" ht="26.4">
      <c r="GR312" s="1" t="str">
        <f>IF(LEN(Forms!$A312)&gt;0,Forms!$A312,"")</f>
        <v/>
      </c>
      <c r="GS312" s="1" t="str">
        <f>IF(LEN(Fields!$B312)&gt;0,Fields!$B312,"")</f>
        <v>NONDRUG</v>
      </c>
      <c r="GT312" s="1" t="str">
        <f>IF(LEN(Folders!$A312)&gt;0,Folders!$A312,"")</f>
        <v/>
      </c>
    </row>
    <row r="313" spans="200:202">
      <c r="GR313" s="1" t="str">
        <f>IF(LEN(Forms!$A313)&gt;0,Forms!$A313,"")</f>
        <v/>
      </c>
      <c r="GS313" s="1" t="str">
        <f>IF(LEN(Fields!$B313)&gt;0,Fields!$B313,"")</f>
        <v>SAE_TRT</v>
      </c>
      <c r="GT313" s="1" t="str">
        <f>IF(LEN(Folders!$A313)&gt;0,Folders!$A313,"")</f>
        <v/>
      </c>
    </row>
    <row r="314" spans="200:202" ht="26.4">
      <c r="GR314" s="1" t="str">
        <f>IF(LEN(Forms!$A314)&gt;0,Forms!$A314,"")</f>
        <v/>
      </c>
      <c r="GS314" s="1" t="str">
        <f>IF(LEN(Fields!$B314)&gt;0,Fields!$B314,"")</f>
        <v>SAE_OTHER</v>
      </c>
      <c r="GT314" s="1" t="str">
        <f>IF(LEN(Folders!$A314)&gt;0,Folders!$A314,"")</f>
        <v/>
      </c>
    </row>
    <row r="315" spans="200:202">
      <c r="GR315" s="1" t="str">
        <f>IF(LEN(Forms!$A315)&gt;0,Forms!$A315,"")</f>
        <v/>
      </c>
      <c r="GS315" s="1" t="str">
        <f>IF(LEN(Fields!$B315)&gt;0,Fields!$B315,"")</f>
        <v>MID</v>
      </c>
      <c r="GT315" s="1" t="str">
        <f>IF(LEN(Folders!$A315)&gt;0,Folders!$A315,"")</f>
        <v/>
      </c>
    </row>
    <row r="316" spans="200:202" ht="26.4">
      <c r="GR316" s="1" t="str">
        <f>IF(LEN(Forms!$A316)&gt;0,Forms!$A316,"")</f>
        <v/>
      </c>
      <c r="GS316" s="1" t="str">
        <f>IF(LEN(Fields!$B316)&gt;0,Fields!$B316,"")</f>
        <v>SAE_STDT</v>
      </c>
      <c r="GT316" s="1" t="str">
        <f>IF(LEN(Folders!$A316)&gt;0,Folders!$A316,"")</f>
        <v/>
      </c>
    </row>
    <row r="317" spans="200:202" ht="26.4">
      <c r="GR317" s="1" t="str">
        <f>IF(LEN(Forms!$A317)&gt;0,Forms!$A317,"")</f>
        <v/>
      </c>
      <c r="GS317" s="1" t="str">
        <f>IF(LEN(Fields!$B317)&gt;0,Fields!$B317,"")</f>
        <v>SAE_ENDT</v>
      </c>
      <c r="GT317" s="1" t="str">
        <f>IF(LEN(Folders!$A317)&gt;0,Folders!$A317,"")</f>
        <v/>
      </c>
    </row>
    <row r="318" spans="200:202" ht="26.4">
      <c r="GR318" s="1" t="str">
        <f>IF(LEN(Forms!$A318)&gt;0,Forms!$A318,"")</f>
        <v/>
      </c>
      <c r="GS318" s="1" t="str">
        <f>IF(LEN(Fields!$B318)&gt;0,Fields!$B318,"")</f>
        <v>SAE_HIDDEN</v>
      </c>
      <c r="GT318" s="1" t="str">
        <f>IF(LEN(Folders!$A318)&gt;0,Folders!$A318,"")</f>
        <v/>
      </c>
    </row>
    <row r="319" spans="200:202">
      <c r="GR319" s="1" t="str">
        <f>IF(LEN(Forms!$A319)&gt;0,Forms!$A319,"")</f>
        <v/>
      </c>
      <c r="GS319" s="1" t="str">
        <f>IF(LEN(Fields!$B319)&gt;0,Fields!$B319,"")</f>
        <v>LBL1</v>
      </c>
      <c r="GT319" s="1" t="str">
        <f>IF(LEN(Folders!$A319)&gt;0,Folders!$A319,"")</f>
        <v/>
      </c>
    </row>
    <row r="320" spans="200:202" ht="26.4">
      <c r="GR320" s="1" t="str">
        <f>IF(LEN(Forms!$A320)&gt;0,Forms!$A320,"")</f>
        <v/>
      </c>
      <c r="GS320" s="1" t="str">
        <f>IF(LEN(Fields!$B320)&gt;0,Fields!$B320,"")</f>
        <v>DRUG_CASEID</v>
      </c>
      <c r="GT320" s="1" t="str">
        <f>IF(LEN(Folders!$A320)&gt;0,Folders!$A320,"")</f>
        <v/>
      </c>
    </row>
    <row r="321" spans="200:202" ht="26.4">
      <c r="GR321" s="1" t="str">
        <f>IF(LEN(Forms!$A321)&gt;0,Forms!$A321,"")</f>
        <v/>
      </c>
      <c r="GS321" s="1" t="str">
        <f>IF(LEN(Fields!$B321)&gt;0,Fields!$B321,"")</f>
        <v>DRUG_ID</v>
      </c>
      <c r="GT321" s="1" t="str">
        <f>IF(LEN(Folders!$A321)&gt;0,Folders!$A321,"")</f>
        <v/>
      </c>
    </row>
    <row r="322" spans="200:202" ht="26.4">
      <c r="GR322" s="1" t="str">
        <f>IF(LEN(Forms!$A322)&gt;0,Forms!$A322,"")</f>
        <v/>
      </c>
      <c r="GS322" s="1" t="str">
        <f>IF(LEN(Fields!$B322)&gt;0,Fields!$B322,"")</f>
        <v>DRUG_TRT</v>
      </c>
      <c r="GT322" s="1" t="str">
        <f>IF(LEN(Folders!$A322)&gt;0,Folders!$A322,"")</f>
        <v/>
      </c>
    </row>
    <row r="323" spans="200:202" ht="26.4">
      <c r="GR323" s="1" t="str">
        <f>IF(LEN(Forms!$A323)&gt;0,Forms!$A323,"")</f>
        <v/>
      </c>
      <c r="GS323" s="1" t="str">
        <f>IF(LEN(Fields!$B323)&gt;0,Fields!$B323,"")</f>
        <v>DRG_DRV</v>
      </c>
      <c r="GT323" s="1" t="str">
        <f>IF(LEN(Folders!$A323)&gt;0,Folders!$A323,"")</f>
        <v/>
      </c>
    </row>
    <row r="324" spans="200:202" ht="26.4">
      <c r="GR324" s="1" t="str">
        <f>IF(LEN(Forms!$A324)&gt;0,Forms!$A324,"")</f>
        <v/>
      </c>
      <c r="GS324" s="1" t="str">
        <f>IF(LEN(Fields!$B324)&gt;0,Fields!$B324,"")</f>
        <v>DRUG_STDAT</v>
      </c>
      <c r="GT324" s="1" t="str">
        <f>IF(LEN(Folders!$A324)&gt;0,Folders!$A324,"")</f>
        <v/>
      </c>
    </row>
    <row r="325" spans="200:202" ht="26.4">
      <c r="GR325" s="1" t="str">
        <f>IF(LEN(Forms!$A325)&gt;0,Forms!$A325,"")</f>
        <v/>
      </c>
      <c r="GS325" s="1" t="str">
        <f>IF(LEN(Fields!$B325)&gt;0,Fields!$B325,"")</f>
        <v>DRUG_DOSE</v>
      </c>
      <c r="GT325" s="1" t="str">
        <f>IF(LEN(Folders!$A325)&gt;0,Folders!$A325,"")</f>
        <v/>
      </c>
    </row>
    <row r="326" spans="200:202" ht="26.4">
      <c r="GR326" s="1" t="str">
        <f>IF(LEN(Forms!$A326)&gt;0,Forms!$A326,"")</f>
        <v/>
      </c>
      <c r="GS326" s="1" t="str">
        <f>IF(LEN(Fields!$B326)&gt;0,Fields!$B326,"")</f>
        <v>DRUG_UNIT</v>
      </c>
      <c r="GT326" s="1" t="str">
        <f>IF(LEN(Folders!$A326)&gt;0,Folders!$A326,"")</f>
        <v/>
      </c>
    </row>
    <row r="327" spans="200:202" ht="26.4">
      <c r="GR327" s="1" t="str">
        <f>IF(LEN(Forms!$A327)&gt;0,Forms!$A327,"")</f>
        <v/>
      </c>
      <c r="GS327" s="1" t="str">
        <f>IF(LEN(Fields!$B327)&gt;0,Fields!$B327,"")</f>
        <v>DRUG_FRQ</v>
      </c>
      <c r="GT327" s="1" t="str">
        <f>IF(LEN(Folders!$A327)&gt;0,Folders!$A327,"")</f>
        <v/>
      </c>
    </row>
    <row r="328" spans="200:202" ht="26.4">
      <c r="GR328" s="1" t="str">
        <f>IF(LEN(Forms!$A328)&gt;0,Forms!$A328,"")</f>
        <v/>
      </c>
      <c r="GS328" s="1" t="str">
        <f>IF(LEN(Fields!$B328)&gt;0,Fields!$B328,"")</f>
        <v>DRUG_ROUTE</v>
      </c>
      <c r="GT328" s="1" t="str">
        <f>IF(LEN(Folders!$A328)&gt;0,Folders!$A328,"")</f>
        <v/>
      </c>
    </row>
    <row r="329" spans="200:202" ht="26.4">
      <c r="GR329" s="1" t="str">
        <f>IF(LEN(Forms!$A329)&gt;0,Forms!$A329,"")</f>
        <v/>
      </c>
      <c r="GS329" s="1" t="str">
        <f>IF(LEN(Fields!$B329)&gt;0,Fields!$B329,"")</f>
        <v>DRUG_ACN</v>
      </c>
      <c r="GT329" s="1" t="str">
        <f>IF(LEN(Folders!$A329)&gt;0,Folders!$A329,"")</f>
        <v/>
      </c>
    </row>
    <row r="330" spans="200:202" ht="26.4">
      <c r="GR330" s="1" t="str">
        <f>IF(LEN(Forms!$A330)&gt;0,Forms!$A330,"")</f>
        <v/>
      </c>
      <c r="GS330" s="1" t="str">
        <f>IF(LEN(Fields!$B330)&gt;0,Fields!$B330,"")</f>
        <v>DRUG_ENDT</v>
      </c>
      <c r="GT330" s="1" t="str">
        <f>IF(LEN(Folders!$A330)&gt;0,Folders!$A330,"")</f>
        <v/>
      </c>
    </row>
    <row r="331" spans="200:202" ht="26.4">
      <c r="GR331" s="1" t="str">
        <f>IF(LEN(Forms!$A331)&gt;0,Forms!$A331,"")</f>
        <v/>
      </c>
      <c r="GS331" s="1" t="str">
        <f>IF(LEN(Fields!$B331)&gt;0,Fields!$B331,"")</f>
        <v>DRUG_LSDT</v>
      </c>
      <c r="GT331" s="1" t="str">
        <f>IF(LEN(Folders!$A331)&gt;0,Folders!$A331,"")</f>
        <v/>
      </c>
    </row>
    <row r="332" spans="200:202" ht="26.4">
      <c r="GR332" s="1" t="str">
        <f>IF(LEN(Forms!$A332)&gt;0,Forms!$A332,"")</f>
        <v/>
      </c>
      <c r="GS332" s="1" t="str">
        <f>IF(LEN(Fields!$B332)&gt;0,Fields!$B332,"")</f>
        <v>DRUG_INCRD</v>
      </c>
      <c r="GT332" s="1" t="str">
        <f>IF(LEN(Folders!$A332)&gt;0,Folders!$A332,"")</f>
        <v/>
      </c>
    </row>
    <row r="333" spans="200:202" ht="26.4">
      <c r="GR333" s="1" t="str">
        <f>IF(LEN(Forms!$A333)&gt;0,Forms!$A333,"")</f>
        <v/>
      </c>
      <c r="GS333" s="1" t="str">
        <f>IF(LEN(Fields!$B333)&gt;0,Fields!$B333,"")</f>
        <v>DRUG_REDUDT</v>
      </c>
      <c r="GT333" s="1" t="str">
        <f>IF(LEN(Folders!$A333)&gt;0,Folders!$A333,"")</f>
        <v/>
      </c>
    </row>
    <row r="334" spans="200:202" ht="26.4">
      <c r="GR334" s="1" t="str">
        <f>IF(LEN(Forms!$A334)&gt;0,Forms!$A334,"")</f>
        <v/>
      </c>
      <c r="GS334" s="1" t="str">
        <f>IF(LEN(Fields!$B334)&gt;0,Fields!$B334,"")</f>
        <v>DRUG_DECHLNG</v>
      </c>
      <c r="GT334" s="1" t="str">
        <f>IF(LEN(Folders!$A334)&gt;0,Folders!$A334,"")</f>
        <v/>
      </c>
    </row>
    <row r="335" spans="200:202">
      <c r="GR335" s="1" t="str">
        <f>IF(LEN(Forms!$A335)&gt;0,Forms!$A335,"")</f>
        <v/>
      </c>
      <c r="GS335" s="1" t="str">
        <f>IF(LEN(Fields!$B335)&gt;0,Fields!$B335,"")</f>
        <v>RESTRT</v>
      </c>
      <c r="GT335" s="1" t="str">
        <f>IF(LEN(Folders!$A335)&gt;0,Folders!$A335,"")</f>
        <v/>
      </c>
    </row>
    <row r="336" spans="200:202" ht="26.4">
      <c r="GR336" s="1" t="str">
        <f>IF(LEN(Forms!$A336)&gt;0,Forms!$A336,"")</f>
        <v/>
      </c>
      <c r="GS336" s="1" t="str">
        <f>IF(LEN(Fields!$B336)&gt;0,Fields!$B336,"")</f>
        <v>DRUG_RETRTDT</v>
      </c>
      <c r="GT336" s="1" t="str">
        <f>IF(LEN(Folders!$A336)&gt;0,Folders!$A336,"")</f>
        <v/>
      </c>
    </row>
    <row r="337" spans="200:202" ht="26.4">
      <c r="GR337" s="1" t="str">
        <f>IF(LEN(Forms!$A337)&gt;0,Forms!$A337,"")</f>
        <v/>
      </c>
      <c r="GS337" s="1" t="str">
        <f>IF(LEN(Fields!$B337)&gt;0,Fields!$B337,"")</f>
        <v>DRUG_RECHLNG</v>
      </c>
      <c r="GT337" s="1" t="str">
        <f>IF(LEN(Folders!$A337)&gt;0,Folders!$A337,"")</f>
        <v/>
      </c>
    </row>
    <row r="338" spans="200:202" ht="26.4">
      <c r="GR338" s="1" t="str">
        <f>IF(LEN(Forms!$A338)&gt;0,Forms!$A338,"")</f>
        <v/>
      </c>
      <c r="GS338" s="1" t="str">
        <f>IF(LEN(Fields!$B338)&gt;0,Fields!$B338,"")</f>
        <v>DRUG_REDOSE</v>
      </c>
      <c r="GT338" s="1" t="str">
        <f>IF(LEN(Folders!$A338)&gt;0,Folders!$A338,"")</f>
        <v/>
      </c>
    </row>
    <row r="339" spans="200:202" ht="26.4">
      <c r="GR339" s="1" t="str">
        <f>IF(LEN(Forms!$A339)&gt;0,Forms!$A339,"")</f>
        <v/>
      </c>
      <c r="GS339" s="1" t="str">
        <f>IF(LEN(Fields!$B339)&gt;0,Fields!$B339,"")</f>
        <v>DRUG_REUNIT</v>
      </c>
      <c r="GT339" s="1" t="str">
        <f>IF(LEN(Folders!$A339)&gt;0,Folders!$A339,"")</f>
        <v/>
      </c>
    </row>
    <row r="340" spans="200:202" ht="26.4">
      <c r="GR340" s="1" t="str">
        <f>IF(LEN(Forms!$A340)&gt;0,Forms!$A340,"")</f>
        <v/>
      </c>
      <c r="GS340" s="1" t="str">
        <f>IF(LEN(Fields!$B340)&gt;0,Fields!$B340,"")</f>
        <v>DRUG_REFRQ</v>
      </c>
      <c r="GT340" s="1" t="str">
        <f>IF(LEN(Folders!$A340)&gt;0,Folders!$A340,"")</f>
        <v/>
      </c>
    </row>
    <row r="341" spans="200:202" ht="26.4">
      <c r="GR341" s="1" t="str">
        <f>IF(LEN(Forms!$A341)&gt;0,Forms!$A341,"")</f>
        <v/>
      </c>
      <c r="GS341" s="1" t="str">
        <f>IF(LEN(Fields!$B341)&gt;0,Fields!$B341,"")</f>
        <v>DRUG_REROUTE</v>
      </c>
      <c r="GT341" s="1" t="str">
        <f>IF(LEN(Folders!$A341)&gt;0,Folders!$A341,"")</f>
        <v/>
      </c>
    </row>
    <row r="342" spans="200:202">
      <c r="GR342" s="1" t="str">
        <f>IF(LEN(Forms!$A342)&gt;0,Forms!$A342,"")</f>
        <v/>
      </c>
      <c r="GS342" s="1" t="str">
        <f>IF(LEN(Fields!$B342)&gt;0,Fields!$B342,"")</f>
        <v>DRG_DT</v>
      </c>
      <c r="GT342" s="1" t="str">
        <f>IF(LEN(Folders!$A342)&gt;0,Folders!$A342,"")</f>
        <v/>
      </c>
    </row>
    <row r="343" spans="200:202">
      <c r="GR343" s="1" t="str">
        <f>IF(LEN(Forms!$A343)&gt;0,Forms!$A343,"")</f>
        <v/>
      </c>
      <c r="GS343" s="1" t="str">
        <f>IF(LEN(Fields!$B343)&gt;0,Fields!$B343,"")</f>
        <v>INDC</v>
      </c>
      <c r="GT343" s="1" t="str">
        <f>IF(LEN(Folders!$A343)&gt;0,Folders!$A343,"")</f>
        <v/>
      </c>
    </row>
    <row r="344" spans="200:202" ht="26.4">
      <c r="GR344" s="1" t="str">
        <f>IF(LEN(Forms!$A344)&gt;0,Forms!$A344,"")</f>
        <v/>
      </c>
      <c r="GS344" s="1" t="str">
        <f>IF(LEN(Fields!$B344)&gt;0,Fields!$B344,"")</f>
        <v>DRUG_HIDDEN</v>
      </c>
      <c r="GT344" s="1" t="str">
        <f>IF(LEN(Folders!$A344)&gt;0,Folders!$A344,"")</f>
        <v/>
      </c>
    </row>
    <row r="345" spans="200:202">
      <c r="GR345" s="1" t="str">
        <f>IF(LEN(Forms!$A345)&gt;0,Forms!$A345,"")</f>
        <v/>
      </c>
      <c r="GS345" s="1" t="str">
        <f>IF(LEN(Fields!$B345)&gt;0,Fields!$B345,"")</f>
        <v>TSTYN</v>
      </c>
      <c r="GT345" s="1" t="str">
        <f>IF(LEN(Folders!$A345)&gt;0,Folders!$A345,"")</f>
        <v/>
      </c>
    </row>
    <row r="346" spans="200:202" ht="26.4">
      <c r="GR346" s="1" t="str">
        <f>IF(LEN(Forms!$A346)&gt;0,Forms!$A346,"")</f>
        <v/>
      </c>
      <c r="GS346" s="1" t="str">
        <f>IF(LEN(Fields!$B346)&gt;0,Fields!$B346,"")</f>
        <v>TST_CASEID</v>
      </c>
      <c r="GT346" s="1" t="str">
        <f>IF(LEN(Folders!$A346)&gt;0,Folders!$A346,"")</f>
        <v/>
      </c>
    </row>
    <row r="347" spans="200:202">
      <c r="GR347" s="1" t="str">
        <f>IF(LEN(Forms!$A347)&gt;0,Forms!$A347,"")</f>
        <v/>
      </c>
      <c r="GS347" s="1" t="str">
        <f>IF(LEN(Fields!$B347)&gt;0,Fields!$B347,"")</f>
        <v>TST_ID</v>
      </c>
      <c r="GT347" s="1" t="str">
        <f>IF(LEN(Folders!$A347)&gt;0,Folders!$A347,"")</f>
        <v/>
      </c>
    </row>
    <row r="348" spans="200:202" ht="26.4">
      <c r="GR348" s="1" t="str">
        <f>IF(LEN(Forms!$A348)&gt;0,Forms!$A348,"")</f>
        <v/>
      </c>
      <c r="GS348" s="1" t="str">
        <f>IF(LEN(Fields!$B348)&gt;0,Fields!$B348,"")</f>
        <v>TST_NAME</v>
      </c>
      <c r="GT348" s="1" t="str">
        <f>IF(LEN(Folders!$A348)&gt;0,Folders!$A348,"")</f>
        <v/>
      </c>
    </row>
    <row r="349" spans="200:202" ht="26.4">
      <c r="GR349" s="1" t="str">
        <f>IF(LEN(Forms!$A349)&gt;0,Forms!$A349,"")</f>
        <v/>
      </c>
      <c r="GS349" s="1" t="str">
        <f>IF(LEN(Fields!$B349)&gt;0,Fields!$B349,"")</f>
        <v>TST_UNIT</v>
      </c>
      <c r="GT349" s="1" t="str">
        <f>IF(LEN(Folders!$A349)&gt;0,Folders!$A349,"")</f>
        <v/>
      </c>
    </row>
    <row r="350" spans="200:202" ht="26.4">
      <c r="GR350" s="1" t="str">
        <f>IF(LEN(Forms!$A350)&gt;0,Forms!$A350,"")</f>
        <v/>
      </c>
      <c r="GS350" s="1" t="str">
        <f>IF(LEN(Fields!$B350)&gt;0,Fields!$B350,"")</f>
        <v>TST_LOW</v>
      </c>
      <c r="GT350" s="1" t="str">
        <f>IF(LEN(Folders!$A350)&gt;0,Folders!$A350,"")</f>
        <v/>
      </c>
    </row>
    <row r="351" spans="200:202" ht="26.4">
      <c r="GR351" s="1" t="str">
        <f>IF(LEN(Forms!$A351)&gt;0,Forms!$A351,"")</f>
        <v/>
      </c>
      <c r="GS351" s="1" t="str">
        <f>IF(LEN(Fields!$B351)&gt;0,Fields!$B351,"")</f>
        <v>TST_HIGH</v>
      </c>
      <c r="GT351" s="1" t="str">
        <f>IF(LEN(Folders!$A351)&gt;0,Folders!$A351,"")</f>
        <v/>
      </c>
    </row>
    <row r="352" spans="200:202" ht="26.4">
      <c r="GR352" s="1" t="str">
        <f>IF(LEN(Forms!$A352)&gt;0,Forms!$A352,"")</f>
        <v/>
      </c>
      <c r="GS352" s="1" t="str">
        <f>IF(LEN(Fields!$B352)&gt;0,Fields!$B352,"")</f>
        <v>TST_DATE</v>
      </c>
      <c r="GT352" s="1" t="str">
        <f>IF(LEN(Folders!$A352)&gt;0,Folders!$A352,"")</f>
        <v/>
      </c>
    </row>
    <row r="353" spans="200:202" ht="26.4">
      <c r="GR353" s="1" t="str">
        <f>IF(LEN(Forms!$A353)&gt;0,Forms!$A353,"")</f>
        <v/>
      </c>
      <c r="GS353" s="1" t="str">
        <f>IF(LEN(Fields!$B353)&gt;0,Fields!$B353,"")</f>
        <v>TEST_RSLT</v>
      </c>
      <c r="GT353" s="1" t="str">
        <f>IF(LEN(Folders!$A353)&gt;0,Folders!$A353,"")</f>
        <v/>
      </c>
    </row>
    <row r="354" spans="200:202" ht="26.4">
      <c r="GR354" s="1" t="str">
        <f>IF(LEN(Forms!$A354)&gt;0,Forms!$A354,"")</f>
        <v/>
      </c>
      <c r="GS354" s="1" t="str">
        <f>IF(LEN(Fields!$B354)&gt;0,Fields!$B354,"")</f>
        <v>TST_RSLTADD</v>
      </c>
      <c r="GT354" s="1" t="str">
        <f>IF(LEN(Folders!$A354)&gt;0,Folders!$A354,"")</f>
        <v/>
      </c>
    </row>
    <row r="355" spans="200:202">
      <c r="GR355" s="1" t="str">
        <f>IF(LEN(Forms!$A355)&gt;0,Forms!$A355,"")</f>
        <v/>
      </c>
      <c r="GS355" s="1" t="str">
        <f>IF(LEN(Fields!$B355)&gt;0,Fields!$B355,"")</f>
        <v>CASEID</v>
      </c>
      <c r="GT355" s="1" t="str">
        <f>IF(LEN(Folders!$A355)&gt;0,Folders!$A355,"")</f>
        <v/>
      </c>
    </row>
    <row r="356" spans="200:202" ht="26.4">
      <c r="GR356" s="1" t="str">
        <f>IF(LEN(Forms!$A356)&gt;0,Forms!$A356,"")</f>
        <v/>
      </c>
      <c r="GS356" s="1" t="str">
        <f>IF(LEN(Fields!$B356)&gt;0,Fields!$B356,"")</f>
        <v>NULLIFY_1</v>
      </c>
      <c r="GT356" s="1" t="str">
        <f>IF(LEN(Folders!$A356)&gt;0,Folders!$A356,"")</f>
        <v/>
      </c>
    </row>
    <row r="357" spans="200:202">
      <c r="GR357" s="1" t="str">
        <f>IF(LEN(Forms!$A357)&gt;0,Forms!$A357,"")</f>
        <v/>
      </c>
      <c r="GS357" s="1" t="str">
        <f>IF(LEN(Fields!$B357)&gt;0,Fields!$B357,"")</f>
        <v>LBL1</v>
      </c>
      <c r="GT357" s="1" t="str">
        <f>IF(LEN(Folders!$A357)&gt;0,Folders!$A357,"")</f>
        <v/>
      </c>
    </row>
    <row r="358" spans="200:202" ht="26.4">
      <c r="GR358" s="1" t="str">
        <f>IF(LEN(Forms!$A358)&gt;0,Forms!$A358,"")</f>
        <v/>
      </c>
      <c r="GS358" s="1" t="str">
        <f>IF(LEN(Fields!$B358)&gt;0,Fields!$B358,"")</f>
        <v>INV_RTNL</v>
      </c>
      <c r="GT358" s="1" t="str">
        <f>IF(LEN(Folders!$A358)&gt;0,Folders!$A358,"")</f>
        <v/>
      </c>
    </row>
    <row r="359" spans="200:202">
      <c r="GR359" s="1" t="str">
        <f>IF(LEN(Forms!$A359)&gt;0,Forms!$A359,"")</f>
        <v/>
      </c>
      <c r="GS359" s="1" t="str">
        <f>IF(LEN(Fields!$B359)&gt;0,Fields!$B359,"")</f>
        <v>INV_AD1</v>
      </c>
      <c r="GT359" s="1" t="str">
        <f>IF(LEN(Folders!$A359)&gt;0,Folders!$A359,"")</f>
        <v/>
      </c>
    </row>
    <row r="360" spans="200:202" ht="26.4">
      <c r="GR360" s="1" t="str">
        <f>IF(LEN(Forms!$A360)&gt;0,Forms!$A360,"")</f>
        <v/>
      </c>
      <c r="GS360" s="1" t="str">
        <f>IF(LEN(Fields!$B360)&gt;0,Fields!$B360,"")</f>
        <v>INV_RTNL1</v>
      </c>
      <c r="GT360" s="1" t="str">
        <f>IF(LEN(Folders!$A360)&gt;0,Folders!$A360,"")</f>
        <v/>
      </c>
    </row>
    <row r="361" spans="200:202" ht="26.4">
      <c r="GR361" s="1" t="str">
        <f>IF(LEN(Forms!$A361)&gt;0,Forms!$A361,"")</f>
        <v/>
      </c>
      <c r="GS361" s="1" t="str">
        <f>IF(LEN(Fields!$B361)&gt;0,Fields!$B361,"")</f>
        <v>INV_RTNL2</v>
      </c>
      <c r="GT361" s="1" t="str">
        <f>IF(LEN(Folders!$A361)&gt;0,Folders!$A361,"")</f>
        <v/>
      </c>
    </row>
    <row r="362" spans="200:202" ht="26.4">
      <c r="GR362" s="1" t="str">
        <f>IF(LEN(Forms!$A362)&gt;0,Forms!$A362,"")</f>
        <v/>
      </c>
      <c r="GS362" s="1" t="str">
        <f>IF(LEN(Fields!$B362)&gt;0,Fields!$B362,"")</f>
        <v>INV_RTNL3</v>
      </c>
      <c r="GT362" s="1" t="str">
        <f>IF(LEN(Folders!$A362)&gt;0,Folders!$A362,"")</f>
        <v/>
      </c>
    </row>
    <row r="363" spans="200:202" ht="26.4">
      <c r="GR363" s="1" t="str">
        <f>IF(LEN(Forms!$A363)&gt;0,Forms!$A363,"")</f>
        <v/>
      </c>
      <c r="GS363" s="1" t="str">
        <f>IF(LEN(Fields!$B363)&gt;0,Fields!$B363,"")</f>
        <v>INV_RTNL4</v>
      </c>
      <c r="GT363" s="1" t="str">
        <f>IF(LEN(Folders!$A363)&gt;0,Folders!$A363,"")</f>
        <v/>
      </c>
    </row>
    <row r="364" spans="200:202">
      <c r="GR364" s="1" t="str">
        <f>IF(LEN(Forms!$A364)&gt;0,Forms!$A364,"")</f>
        <v/>
      </c>
      <c r="GS364" s="1" t="str">
        <f>IF(LEN(Fields!$B364)&gt;0,Fields!$B364,"")</f>
        <v>INV_AD2</v>
      </c>
      <c r="GT364" s="1" t="str">
        <f>IF(LEN(Folders!$A364)&gt;0,Folders!$A364,"")</f>
        <v/>
      </c>
    </row>
    <row r="365" spans="200:202" ht="26.4">
      <c r="GR365" s="1" t="str">
        <f>IF(LEN(Forms!$A365)&gt;0,Forms!$A365,"")</f>
        <v/>
      </c>
      <c r="GS365" s="1" t="str">
        <f>IF(LEN(Fields!$B365)&gt;0,Fields!$B365,"")</f>
        <v>INV_RTNL5</v>
      </c>
      <c r="GT365" s="1" t="str">
        <f>IF(LEN(Folders!$A365)&gt;0,Folders!$A365,"")</f>
        <v/>
      </c>
    </row>
    <row r="366" spans="200:202" ht="26.4">
      <c r="GR366" s="1" t="str">
        <f>IF(LEN(Forms!$A366)&gt;0,Forms!$A366,"")</f>
        <v/>
      </c>
      <c r="GS366" s="1" t="str">
        <f>IF(LEN(Fields!$B366)&gt;0,Fields!$B366,"")</f>
        <v>INV_RTNL6</v>
      </c>
      <c r="GT366" s="1" t="str">
        <f>IF(LEN(Folders!$A366)&gt;0,Folders!$A366,"")</f>
        <v/>
      </c>
    </row>
    <row r="367" spans="200:202" ht="26.4">
      <c r="GR367" s="1" t="str">
        <f>IF(LEN(Forms!$A367)&gt;0,Forms!$A367,"")</f>
        <v/>
      </c>
      <c r="GS367" s="1" t="str">
        <f>IF(LEN(Fields!$B367)&gt;0,Fields!$B367,"")</f>
        <v>INV_RTNL7</v>
      </c>
      <c r="GT367" s="1" t="str">
        <f>IF(LEN(Folders!$A367)&gt;0,Folders!$A367,"")</f>
        <v/>
      </c>
    </row>
    <row r="368" spans="200:202" ht="26.4">
      <c r="GR368" s="1" t="str">
        <f>IF(LEN(Forms!$A368)&gt;0,Forms!$A368,"")</f>
        <v/>
      </c>
      <c r="GS368" s="1" t="str">
        <f>IF(LEN(Fields!$B368)&gt;0,Fields!$B368,"")</f>
        <v>INV_RTNL8</v>
      </c>
      <c r="GT368" s="1" t="str">
        <f>IF(LEN(Folders!$A368)&gt;0,Folders!$A368,"")</f>
        <v/>
      </c>
    </row>
    <row r="369" spans="200:202" ht="26.4">
      <c r="GR369" s="1" t="str">
        <f>IF(LEN(Forms!$A369)&gt;0,Forms!$A369,"")</f>
        <v/>
      </c>
      <c r="GS369" s="1" t="str">
        <f>IF(LEN(Fields!$B369)&gt;0,Fields!$B369,"")</f>
        <v>INV_RTNL9</v>
      </c>
      <c r="GT369" s="1" t="str">
        <f>IF(LEN(Folders!$A369)&gt;0,Folders!$A369,"")</f>
        <v/>
      </c>
    </row>
    <row r="370" spans="200:202">
      <c r="GR370" s="1" t="str">
        <f>IF(LEN(Forms!$A370)&gt;0,Forms!$A370,"")</f>
        <v/>
      </c>
      <c r="GS370" s="1" t="str">
        <f>IF(LEN(Fields!$B370)&gt;0,Fields!$B370,"")</f>
        <v>INV_Y</v>
      </c>
      <c r="GT370" s="1" t="str">
        <f>IF(LEN(Folders!$A370)&gt;0,Folders!$A370,"")</f>
        <v/>
      </c>
    </row>
    <row r="371" spans="200:202">
      <c r="GR371" s="1" t="str">
        <f>IF(LEN(Forms!$A371)&gt;0,Forms!$A371,"")</f>
        <v/>
      </c>
      <c r="GS371" s="1" t="str">
        <f>IF(LEN(Fields!$B371)&gt;0,Fields!$B371,"")</f>
        <v>INVDT</v>
      </c>
      <c r="GT371" s="1" t="str">
        <f>IF(LEN(Folders!$A371)&gt;0,Folders!$A371,"")</f>
        <v/>
      </c>
    </row>
    <row r="372" spans="200:202" ht="26.4">
      <c r="GR372" s="1" t="str">
        <f>IF(LEN(Forms!$A372)&gt;0,Forms!$A372,"")</f>
        <v/>
      </c>
      <c r="GS372" s="1" t="str">
        <f>IF(LEN(Fields!$B372)&gt;0,Fields!$B372,"")</f>
        <v>TRANSMIT_1</v>
      </c>
      <c r="GT372" s="1" t="str">
        <f>IF(LEN(Folders!$A372)&gt;0,Folders!$A372,"")</f>
        <v/>
      </c>
    </row>
    <row r="373" spans="200:202">
      <c r="GR373" s="1" t="str">
        <f>IF(LEN(Forms!$A373)&gt;0,Forms!$A373,"")</f>
        <v/>
      </c>
      <c r="GS373" s="1" t="str">
        <f>IF(LEN(Fields!$B373)&gt;0,Fields!$B373,"")</f>
        <v>TCASEID</v>
      </c>
      <c r="GT373" s="1" t="str">
        <f>IF(LEN(Folders!$A373)&gt;0,Folders!$A373,"")</f>
        <v/>
      </c>
    </row>
    <row r="374" spans="200:202" ht="39.6">
      <c r="GR374" s="1" t="str">
        <f>IF(LEN(Forms!$A374)&gt;0,Forms!$A374,"")</f>
        <v/>
      </c>
      <c r="GS374" s="1" t="str">
        <f>IF(LEN(Fields!$B374)&gt;0,Fields!$B374,"")</f>
        <v>TRANSMIT_HIDDEN</v>
      </c>
      <c r="GT374" s="1" t="str">
        <f>IF(LEN(Folders!$A374)&gt;0,Folders!$A374,"")</f>
        <v/>
      </c>
    </row>
    <row r="375" spans="200:202" ht="26.4">
      <c r="GR375" s="1" t="str">
        <f>IF(LEN(Forms!$A375)&gt;0,Forms!$A375,"")</f>
        <v/>
      </c>
      <c r="GS375" s="1" t="str">
        <f>IF(LEN(Fields!$B375)&gt;0,Fields!$B375,"")</f>
        <v>TRANSMIT</v>
      </c>
      <c r="GT375" s="1" t="str">
        <f>IF(LEN(Folders!$A375)&gt;0,Folders!$A375,"")</f>
        <v/>
      </c>
    </row>
    <row r="376" spans="200:202">
      <c r="GR376" s="1" t="str">
        <f>IF(LEN(Forms!$A376)&gt;0,Forms!$A376,"")</f>
        <v/>
      </c>
      <c r="GS376" s="1" t="str">
        <f>IF(LEN(Fields!$B376)&gt;0,Fields!$B376,"")</f>
        <v>SUBDAT</v>
      </c>
      <c r="GT376" s="1" t="str">
        <f>IF(LEN(Folders!$A376)&gt;0,Folders!$A376,"")</f>
        <v/>
      </c>
    </row>
    <row r="377" spans="200:202" ht="26.4">
      <c r="GR377" s="1" t="str">
        <f>IF(LEN(Forms!$A377)&gt;0,Forms!$A377,"")</f>
        <v/>
      </c>
      <c r="GS377" s="1" t="str">
        <f>IF(LEN(Fields!$B377)&gt;0,Fields!$B377,"")</f>
        <v>LBL_TRANSMIT</v>
      </c>
      <c r="GT377" s="1" t="str">
        <f>IF(LEN(Folders!$A377)&gt;0,Folders!$A377,"")</f>
        <v/>
      </c>
    </row>
    <row r="378" spans="200:202" ht="39.6">
      <c r="GR378" s="1" t="str">
        <f>IF(LEN(Forms!$A378)&gt;0,Forms!$A378,"")</f>
        <v/>
      </c>
      <c r="GS378" s="1" t="str">
        <f>IF(LEN(Fields!$B378)&gt;0,Fields!$B378,"")</f>
        <v>MHCASEID_AUTO02</v>
      </c>
      <c r="GT378" s="1" t="str">
        <f>IF(LEN(Folders!$A378)&gt;0,Folders!$A378,"")</f>
        <v/>
      </c>
    </row>
    <row r="379" spans="200:202" ht="26.4">
      <c r="GR379" s="1" t="str">
        <f>IF(LEN(Forms!$A379)&gt;0,Forms!$A379,"")</f>
        <v/>
      </c>
      <c r="GS379" s="1" t="str">
        <f>IF(LEN(Fields!$B379)&gt;0,Fields!$B379,"")</f>
        <v>MHID_AUTO02</v>
      </c>
      <c r="GT379" s="1" t="str">
        <f>IF(LEN(Folders!$A379)&gt;0,Folders!$A379,"")</f>
        <v/>
      </c>
    </row>
    <row r="380" spans="200:202">
      <c r="GR380" s="1" t="str">
        <f>IF(LEN(Forms!$A380)&gt;0,Forms!$A380,"")</f>
        <v/>
      </c>
      <c r="GS380" s="1" t="str">
        <f>IF(LEN(Fields!$B380)&gt;0,Fields!$B380,"")</f>
        <v>MHTERM</v>
      </c>
      <c r="GT380" s="1" t="str">
        <f>IF(LEN(Folders!$A380)&gt;0,Folders!$A380,"")</f>
        <v/>
      </c>
    </row>
    <row r="381" spans="200:202" ht="26.4">
      <c r="GR381" s="1" t="str">
        <f>IF(LEN(Forms!$A381)&gt;0,Forms!$A381,"")</f>
        <v/>
      </c>
      <c r="GS381" s="1" t="str">
        <f>IF(LEN(Fields!$B381)&gt;0,Fields!$B381,"")</f>
        <v>MHSTDAT</v>
      </c>
      <c r="GT381" s="1" t="str">
        <f>IF(LEN(Folders!$A381)&gt;0,Folders!$A381,"")</f>
        <v/>
      </c>
    </row>
    <row r="382" spans="200:202">
      <c r="GR382" s="1" t="str">
        <f>IF(LEN(Forms!$A382)&gt;0,Forms!$A382,"")</f>
        <v/>
      </c>
      <c r="GS382" s="1" t="str">
        <f>IF(LEN(Fields!$B382)&gt;0,Fields!$B382,"")</f>
        <v>MHONGO</v>
      </c>
      <c r="GT382" s="1" t="str">
        <f>IF(LEN(Folders!$A382)&gt;0,Folders!$A382,"")</f>
        <v/>
      </c>
    </row>
    <row r="383" spans="200:202">
      <c r="GR383" s="1" t="str">
        <f>IF(LEN(Forms!$A383)&gt;0,Forms!$A383,"")</f>
        <v/>
      </c>
      <c r="GS383" s="1" t="str">
        <f>IF(LEN(Fields!$B383)&gt;0,Fields!$B383,"")</f>
        <v>MHCOND</v>
      </c>
      <c r="GT383" s="1" t="str">
        <f>IF(LEN(Folders!$A383)&gt;0,Folders!$A383,"")</f>
        <v/>
      </c>
    </row>
    <row r="384" spans="200:202">
      <c r="GR384" s="1" t="str">
        <f>IF(LEN(Forms!$A384)&gt;0,Forms!$A384,"")</f>
        <v/>
      </c>
      <c r="GS384" s="1" t="str">
        <f>IF(LEN(Fields!$B384)&gt;0,Fields!$B384,"")</f>
        <v>HIDDEN</v>
      </c>
      <c r="GT384" s="1" t="str">
        <f>IF(LEN(Folders!$A384)&gt;0,Folders!$A384,"")</f>
        <v/>
      </c>
    </row>
    <row r="385" spans="200:202" ht="39.6">
      <c r="GR385" s="1" t="str">
        <f>IF(LEN(Forms!$A385)&gt;0,Forms!$A385,"")</f>
        <v/>
      </c>
      <c r="GS385" s="1" t="str">
        <f>IF(LEN(Fields!$B385)&gt;0,Fields!$B385,"")</f>
        <v>CMCASEID_AUTO03</v>
      </c>
      <c r="GT385" s="1" t="str">
        <f>IF(LEN(Folders!$A385)&gt;0,Folders!$A385,"")</f>
        <v/>
      </c>
    </row>
    <row r="386" spans="200:202" ht="26.4">
      <c r="GR386" s="1" t="str">
        <f>IF(LEN(Forms!$A386)&gt;0,Forms!$A386,"")</f>
        <v/>
      </c>
      <c r="GS386" s="1" t="str">
        <f>IF(LEN(Fields!$B386)&gt;0,Fields!$B386,"")</f>
        <v>CMID_AUTO03</v>
      </c>
      <c r="GT386" s="1" t="str">
        <f>IF(LEN(Folders!$A386)&gt;0,Folders!$A386,"")</f>
        <v/>
      </c>
    </row>
    <row r="387" spans="200:202" ht="26.4">
      <c r="GR387" s="1" t="str">
        <f>IF(LEN(Forms!$A387)&gt;0,Forms!$A387,"")</f>
        <v/>
      </c>
      <c r="GS387" s="1" t="str">
        <f>IF(LEN(Fields!$B387)&gt;0,Fields!$B387,"")</f>
        <v>CMTERM_AUTO03</v>
      </c>
      <c r="GT387" s="1" t="str">
        <f>IF(LEN(Folders!$A387)&gt;0,Folders!$A387,"")</f>
        <v/>
      </c>
    </row>
    <row r="388" spans="200:202" ht="26.4">
      <c r="GR388" s="1" t="str">
        <f>IF(LEN(Forms!$A388)&gt;0,Forms!$A388,"")</f>
        <v/>
      </c>
      <c r="GS388" s="1" t="str">
        <f>IF(LEN(Fields!$B388)&gt;0,Fields!$B388,"")</f>
        <v>CMSTDAT</v>
      </c>
      <c r="GT388" s="1" t="str">
        <f>IF(LEN(Folders!$A388)&gt;0,Folders!$A388,"")</f>
        <v/>
      </c>
    </row>
    <row r="389" spans="200:202">
      <c r="GR389" s="1" t="str">
        <f>IF(LEN(Forms!$A389)&gt;0,Forms!$A389,"")</f>
        <v/>
      </c>
      <c r="GS389" s="1" t="str">
        <f>IF(LEN(Fields!$B389)&gt;0,Fields!$B389,"")</f>
        <v>CMENDT</v>
      </c>
      <c r="GT389" s="1" t="str">
        <f>IF(LEN(Folders!$A389)&gt;0,Folders!$A389,"")</f>
        <v/>
      </c>
    </row>
    <row r="390" spans="200:202" ht="26.4">
      <c r="GR390" s="1" t="str">
        <f>IF(LEN(Forms!$A390)&gt;0,Forms!$A390,"")</f>
        <v/>
      </c>
      <c r="GS390" s="1" t="str">
        <f>IF(LEN(Fields!$B390)&gt;0,Fields!$B390,"")</f>
        <v>CMONGO</v>
      </c>
      <c r="GT390" s="1" t="str">
        <f>IF(LEN(Folders!$A390)&gt;0,Folders!$A390,"")</f>
        <v/>
      </c>
    </row>
    <row r="391" spans="200:202">
      <c r="GR391" s="1" t="str">
        <f>IF(LEN(Forms!$A391)&gt;0,Forms!$A391,"")</f>
        <v/>
      </c>
      <c r="GS391" s="1" t="str">
        <f>IF(LEN(Fields!$B391)&gt;0,Fields!$B391,"")</f>
        <v>CMINDC</v>
      </c>
      <c r="GT391" s="1" t="str">
        <f>IF(LEN(Folders!$A391)&gt;0,Folders!$A391,"")</f>
        <v/>
      </c>
    </row>
    <row r="392" spans="200:202" ht="26.4">
      <c r="GR392" s="1" t="str">
        <f>IF(LEN(Forms!$A392)&gt;0,Forms!$A392,"")</f>
        <v/>
      </c>
      <c r="GS392" s="1" t="str">
        <f>IF(LEN(Fields!$B392)&gt;0,Fields!$B392,"")</f>
        <v>HIDDEN_AUTO03</v>
      </c>
      <c r="GT392" s="1" t="str">
        <f>IF(LEN(Folders!$A392)&gt;0,Folders!$A392,"")</f>
        <v/>
      </c>
    </row>
    <row r="393" spans="200:202" ht="39.6">
      <c r="GR393" s="1" t="str">
        <f>IF(LEN(Forms!$A393)&gt;0,Forms!$A393,"")</f>
        <v/>
      </c>
      <c r="GS393" s="1" t="str">
        <f>IF(LEN(Fields!$B393)&gt;0,Fields!$B393,"")</f>
        <v>CMCASEID_AUTO04</v>
      </c>
      <c r="GT393" s="1" t="str">
        <f>IF(LEN(Folders!$A393)&gt;0,Folders!$A393,"")</f>
        <v/>
      </c>
    </row>
    <row r="394" spans="200:202" ht="26.4">
      <c r="GR394" s="1" t="str">
        <f>IF(LEN(Forms!$A394)&gt;0,Forms!$A394,"")</f>
        <v/>
      </c>
      <c r="GS394" s="1" t="str">
        <f>IF(LEN(Fields!$B394)&gt;0,Fields!$B394,"")</f>
        <v>CMID_AUTO04</v>
      </c>
      <c r="GT394" s="1" t="str">
        <f>IF(LEN(Folders!$A394)&gt;0,Folders!$A394,"")</f>
        <v/>
      </c>
    </row>
    <row r="395" spans="200:202" ht="26.4">
      <c r="GR395" s="1" t="str">
        <f>IF(LEN(Forms!$A395)&gt;0,Forms!$A395,"")</f>
        <v/>
      </c>
      <c r="GS395" s="1" t="str">
        <f>IF(LEN(Fields!$B395)&gt;0,Fields!$B395,"")</f>
        <v>CMDRG_AUTO04</v>
      </c>
      <c r="GT395" s="1" t="str">
        <f>IF(LEN(Folders!$A395)&gt;0,Folders!$A395,"")</f>
        <v/>
      </c>
    </row>
    <row r="396" spans="200:202" ht="26.4">
      <c r="GR396" s="1" t="str">
        <f>IF(LEN(Forms!$A396)&gt;0,Forms!$A396,"")</f>
        <v/>
      </c>
      <c r="GS396" s="1" t="str">
        <f>IF(LEN(Fields!$B396)&gt;0,Fields!$B396,"")</f>
        <v>CMSTDAT</v>
      </c>
      <c r="GT396" s="1" t="str">
        <f>IF(LEN(Folders!$A396)&gt;0,Folders!$A396,"")</f>
        <v/>
      </c>
    </row>
    <row r="397" spans="200:202" ht="39.6">
      <c r="GR397" s="1" t="str">
        <f>IF(LEN(Forms!$A397)&gt;0,Forms!$A397,"")</f>
        <v/>
      </c>
      <c r="GS397" s="1" t="str">
        <f>IF(LEN(Fields!$B397)&gt;0,Fields!$B397,"")</f>
        <v>CMENDAT_AUTO04</v>
      </c>
      <c r="GT397" s="1" t="str">
        <f>IF(LEN(Folders!$A397)&gt;0,Folders!$A397,"")</f>
        <v/>
      </c>
    </row>
    <row r="398" spans="200:202" ht="26.4">
      <c r="GR398" s="1" t="str">
        <f>IF(LEN(Forms!$A398)&gt;0,Forms!$A398,"")</f>
        <v/>
      </c>
      <c r="GS398" s="1" t="str">
        <f>IF(LEN(Fields!$B398)&gt;0,Fields!$B398,"")</f>
        <v>CMONGO</v>
      </c>
      <c r="GT398" s="1" t="str">
        <f>IF(LEN(Folders!$A398)&gt;0,Folders!$A398,"")</f>
        <v/>
      </c>
    </row>
    <row r="399" spans="200:202">
      <c r="GR399" s="1" t="str">
        <f>IF(LEN(Forms!$A399)&gt;0,Forms!$A399,"")</f>
        <v/>
      </c>
      <c r="GS399" s="1" t="str">
        <f>IF(LEN(Fields!$B399)&gt;0,Fields!$B399,"")</f>
        <v>CMINDC</v>
      </c>
      <c r="GT399" s="1" t="str">
        <f>IF(LEN(Folders!$A399)&gt;0,Folders!$A399,"")</f>
        <v/>
      </c>
    </row>
    <row r="400" spans="200:202" ht="26.4">
      <c r="GR400" s="1" t="str">
        <f>IF(LEN(Forms!$A400)&gt;0,Forms!$A400,"")</f>
        <v/>
      </c>
      <c r="GS400" s="1" t="str">
        <f>IF(LEN(Fields!$B400)&gt;0,Fields!$B400,"")</f>
        <v>HIDDEN_AUTO04</v>
      </c>
      <c r="GT400" s="1" t="str">
        <f>IF(LEN(Folders!$A400)&gt;0,Folders!$A400,"")</f>
        <v/>
      </c>
    </row>
    <row r="401" spans="200:202" ht="26.4">
      <c r="GR401" s="1" t="str">
        <f>IF(LEN(Forms!$A401)&gt;0,Forms!$A401,"")</f>
        <v/>
      </c>
      <c r="GS401" s="1" t="str">
        <f>IF(LEN(Fields!$B401)&gt;0,Fields!$B401,"")</f>
        <v>SAE_DATE</v>
      </c>
      <c r="GT401" s="1" t="str">
        <f>IF(LEN(Folders!$A401)&gt;0,Folders!$A401,"")</f>
        <v/>
      </c>
    </row>
    <row r="402" spans="200:202">
      <c r="GR402" s="1" t="str">
        <f>IF(LEN(Forms!$A402)&gt;0,Forms!$A402,"")</f>
        <v/>
      </c>
      <c r="GS402" s="1" t="str">
        <f>IF(LEN(Fields!$B402)&gt;0,Fields!$B402,"")</f>
        <v>LBL1</v>
      </c>
      <c r="GT402" s="1" t="str">
        <f>IF(LEN(Folders!$A402)&gt;0,Folders!$A402,"")</f>
        <v/>
      </c>
    </row>
    <row r="403" spans="200:202">
      <c r="GR403" s="1" t="str">
        <f>IF(LEN(Forms!$A403)&gt;0,Forms!$A403,"")</f>
        <v/>
      </c>
      <c r="GS403" s="1" t="str">
        <f>IF(LEN(Fields!$B403)&gt;0,Fields!$B403,"")</f>
        <v>AGE</v>
      </c>
      <c r="GT403" s="1" t="str">
        <f>IF(LEN(Folders!$A403)&gt;0,Folders!$A403,"")</f>
        <v/>
      </c>
    </row>
    <row r="404" spans="200:202">
      <c r="GR404" s="1" t="str">
        <f>IF(LEN(Forms!$A404)&gt;0,Forms!$A404,"")</f>
        <v/>
      </c>
      <c r="GS404" s="1" t="str">
        <f>IF(LEN(Fields!$B404)&gt;0,Fields!$B404,"")</f>
        <v>AGEU</v>
      </c>
      <c r="GT404" s="1" t="str">
        <f>IF(LEN(Folders!$A404)&gt;0,Folders!$A404,"")</f>
        <v/>
      </c>
    </row>
    <row r="405" spans="200:202">
      <c r="GR405" s="1" t="str">
        <f>IF(LEN(Forms!$A405)&gt;0,Forms!$A405,"")</f>
        <v/>
      </c>
      <c r="GS405" s="1" t="str">
        <f>IF(LEN(Fields!$B405)&gt;0,Fields!$B405,"")</f>
        <v>SEX</v>
      </c>
      <c r="GT405" s="1" t="str">
        <f>IF(LEN(Folders!$A405)&gt;0,Folders!$A405,"")</f>
        <v/>
      </c>
    </row>
    <row r="406" spans="200:202">
      <c r="GR406" s="1" t="str">
        <f>IF(LEN(Forms!$A406)&gt;0,Forms!$A406,"")</f>
        <v/>
      </c>
      <c r="GS406" s="1" t="str">
        <f>IF(LEN(Fields!$B406)&gt;0,Fields!$B406,"")</f>
        <v>LBL2</v>
      </c>
      <c r="GT406" s="1" t="str">
        <f>IF(LEN(Folders!$A406)&gt;0,Folders!$A406,"")</f>
        <v/>
      </c>
    </row>
    <row r="407" spans="200:202">
      <c r="GR407" s="1" t="str">
        <f>IF(LEN(Forms!$A407)&gt;0,Forms!$A407,"")</f>
        <v/>
      </c>
      <c r="GS407" s="1" t="str">
        <f>IF(LEN(Fields!$B407)&gt;0,Fields!$B407,"")</f>
        <v>HGHT</v>
      </c>
      <c r="GT407" s="1" t="str">
        <f>IF(LEN(Folders!$A407)&gt;0,Folders!$A407,"")</f>
        <v/>
      </c>
    </row>
    <row r="408" spans="200:202">
      <c r="GR408" s="1" t="str">
        <f>IF(LEN(Forms!$A408)&gt;0,Forms!$A408,"")</f>
        <v/>
      </c>
      <c r="GS408" s="1" t="str">
        <f>IF(LEN(Fields!$B408)&gt;0,Fields!$B408,"")</f>
        <v>HGHTU</v>
      </c>
      <c r="GT408" s="1" t="str">
        <f>IF(LEN(Folders!$A408)&gt;0,Folders!$A408,"")</f>
        <v/>
      </c>
    </row>
    <row r="409" spans="200:202">
      <c r="GR409" s="1" t="str">
        <f>IF(LEN(Forms!$A409)&gt;0,Forms!$A409,"")</f>
        <v/>
      </c>
      <c r="GS409" s="1" t="str">
        <f>IF(LEN(Fields!$B409)&gt;0,Fields!$B409,"")</f>
        <v>WT</v>
      </c>
      <c r="GT409" s="1" t="str">
        <f>IF(LEN(Folders!$A409)&gt;0,Folders!$A409,"")</f>
        <v/>
      </c>
    </row>
    <row r="410" spans="200:202">
      <c r="GR410" s="1" t="str">
        <f>IF(LEN(Forms!$A410)&gt;0,Forms!$A410,"")</f>
        <v/>
      </c>
      <c r="GS410" s="1" t="str">
        <f>IF(LEN(Fields!$B410)&gt;0,Fields!$B410,"")</f>
        <v>WTU</v>
      </c>
      <c r="GT410" s="1" t="str">
        <f>IF(LEN(Folders!$A410)&gt;0,Folders!$A410,"")</f>
        <v/>
      </c>
    </row>
    <row r="411" spans="200:202">
      <c r="GR411" s="1" t="str">
        <f>IF(LEN(Forms!$A411)&gt;0,Forms!$A411,"")</f>
        <v/>
      </c>
      <c r="GS411" s="1" t="str">
        <f>IF(LEN(Fields!$B411)&gt;0,Fields!$B411,"")</f>
        <v>LBL3</v>
      </c>
      <c r="GT411" s="1" t="str">
        <f>IF(LEN(Folders!$A411)&gt;0,Folders!$A411,"")</f>
        <v/>
      </c>
    </row>
    <row r="412" spans="200:202" ht="26.4">
      <c r="GR412" s="1" t="str">
        <f>IF(LEN(Forms!$A412)&gt;0,Forms!$A412,"")</f>
        <v/>
      </c>
      <c r="GS412" s="1" t="str">
        <f>IF(LEN(Fields!$B412)&gt;0,Fields!$B412,"")</f>
        <v>RPTR_TITLE</v>
      </c>
      <c r="GT412" s="1" t="str">
        <f>IF(LEN(Folders!$A412)&gt;0,Folders!$A412,"")</f>
        <v/>
      </c>
    </row>
    <row r="413" spans="200:202" ht="26.4">
      <c r="GR413" s="1" t="str">
        <f>IF(LEN(Forms!$A413)&gt;0,Forms!$A413,"")</f>
        <v/>
      </c>
      <c r="GS413" s="1" t="str">
        <f>IF(LEN(Fields!$B413)&gt;0,Fields!$B413,"")</f>
        <v>RPTR_FSTNM</v>
      </c>
      <c r="GT413" s="1" t="str">
        <f>IF(LEN(Folders!$A413)&gt;0,Folders!$A413,"")</f>
        <v/>
      </c>
    </row>
    <row r="414" spans="200:202" ht="26.4">
      <c r="GR414" s="1" t="str">
        <f>IF(LEN(Forms!$A414)&gt;0,Forms!$A414,"")</f>
        <v/>
      </c>
      <c r="GS414" s="1" t="str">
        <f>IF(LEN(Fields!$B414)&gt;0,Fields!$B414,"")</f>
        <v>RPTR_LSTNM</v>
      </c>
      <c r="GT414" s="1" t="str">
        <f>IF(LEN(Folders!$A414)&gt;0,Folders!$A414,"")</f>
        <v/>
      </c>
    </row>
    <row r="415" spans="200:202" ht="26.4">
      <c r="GR415" s="1" t="str">
        <f>IF(LEN(Forms!$A415)&gt;0,Forms!$A415,"")</f>
        <v/>
      </c>
      <c r="GS415" s="1" t="str">
        <f>IF(LEN(Fields!$B415)&gt;0,Fields!$B415,"")</f>
        <v>RPTR_ROLE</v>
      </c>
      <c r="GT415" s="1" t="str">
        <f>IF(LEN(Folders!$A415)&gt;0,Folders!$A415,"")</f>
        <v/>
      </c>
    </row>
    <row r="416" spans="200:202" ht="26.4">
      <c r="GR416" s="1" t="str">
        <f>IF(LEN(Forms!$A416)&gt;0,Forms!$A416,"")</f>
        <v/>
      </c>
      <c r="GS416" s="1" t="str">
        <f>IF(LEN(Fields!$B416)&gt;0,Fields!$B416,"")</f>
        <v>SITE_ADDRESS1</v>
      </c>
      <c r="GT416" s="1" t="str">
        <f>IF(LEN(Folders!$A416)&gt;0,Folders!$A416,"")</f>
        <v/>
      </c>
    </row>
    <row r="417" spans="200:202" ht="26.4">
      <c r="GR417" s="1" t="str">
        <f>IF(LEN(Forms!$A417)&gt;0,Forms!$A417,"")</f>
        <v/>
      </c>
      <c r="GS417" s="1" t="str">
        <f>IF(LEN(Fields!$B417)&gt;0,Fields!$B417,"")</f>
        <v>SITE_ADDRESS2</v>
      </c>
      <c r="GT417" s="1" t="str">
        <f>IF(LEN(Folders!$A417)&gt;0,Folders!$A417,"")</f>
        <v/>
      </c>
    </row>
    <row r="418" spans="200:202" ht="26.4">
      <c r="GR418" s="1" t="str">
        <f>IF(LEN(Forms!$A418)&gt;0,Forms!$A418,"")</f>
        <v/>
      </c>
      <c r="GS418" s="1" t="str">
        <f>IF(LEN(Fields!$B418)&gt;0,Fields!$B418,"")</f>
        <v>SITE_ADDRESS3</v>
      </c>
      <c r="GT418" s="1" t="str">
        <f>IF(LEN(Folders!$A418)&gt;0,Folders!$A418,"")</f>
        <v/>
      </c>
    </row>
    <row r="419" spans="200:202" ht="39.6">
      <c r="GR419" s="1" t="str">
        <f>IF(LEN(Forms!$A419)&gt;0,Forms!$A419,"")</f>
        <v/>
      </c>
      <c r="GS419" s="1" t="str">
        <f>IF(LEN(Fields!$B419)&gt;0,Fields!$B419,"")</f>
        <v>SITE_TELEPHONE</v>
      </c>
      <c r="GT419" s="1" t="str">
        <f>IF(LEN(Folders!$A419)&gt;0,Folders!$A419,"")</f>
        <v/>
      </c>
    </row>
    <row r="420" spans="200:202" ht="26.4">
      <c r="GR420" s="1" t="str">
        <f>IF(LEN(Forms!$A420)&gt;0,Forms!$A420,"")</f>
        <v/>
      </c>
      <c r="GS420" s="1" t="str">
        <f>IF(LEN(Fields!$B420)&gt;0,Fields!$B420,"")</f>
        <v>SITE_CITY</v>
      </c>
      <c r="GT420" s="1" t="str">
        <f>IF(LEN(Folders!$A420)&gt;0,Folders!$A420,"")</f>
        <v/>
      </c>
    </row>
    <row r="421" spans="200:202" ht="26.4">
      <c r="GR421" s="1" t="str">
        <f>IF(LEN(Forms!$A421)&gt;0,Forms!$A421,"")</f>
        <v/>
      </c>
      <c r="GS421" s="1" t="str">
        <f>IF(LEN(Fields!$B421)&gt;0,Fields!$B421,"")</f>
        <v>SITE_STATE</v>
      </c>
      <c r="GT421" s="1" t="str">
        <f>IF(LEN(Folders!$A421)&gt;0,Folders!$A421,"")</f>
        <v/>
      </c>
    </row>
    <row r="422" spans="200:202" ht="26.4">
      <c r="GR422" s="1" t="str">
        <f>IF(LEN(Forms!$A422)&gt;0,Forms!$A422,"")</f>
        <v/>
      </c>
      <c r="GS422" s="1" t="str">
        <f>IF(LEN(Fields!$B422)&gt;0,Fields!$B422,"")</f>
        <v>SITE_PINCODE</v>
      </c>
      <c r="GT422" s="1" t="str">
        <f>IF(LEN(Folders!$A422)&gt;0,Folders!$A422,"")</f>
        <v/>
      </c>
    </row>
    <row r="423" spans="200:202" ht="26.4">
      <c r="GR423" s="1" t="str">
        <f>IF(LEN(Forms!$A423)&gt;0,Forms!$A423,"")</f>
        <v/>
      </c>
      <c r="GS423" s="1" t="str">
        <f>IF(LEN(Fields!$B423)&gt;0,Fields!$B423,"")</f>
        <v>SITE_CNTRY</v>
      </c>
      <c r="GT423" s="1" t="str">
        <f>IF(LEN(Folders!$A423)&gt;0,Folders!$A423,"")</f>
        <v/>
      </c>
    </row>
    <row r="424" spans="200:202" ht="26.4">
      <c r="GR424" s="1" t="str">
        <f>IF(LEN(Forms!$A424)&gt;0,Forms!$A424,"")</f>
        <v/>
      </c>
      <c r="GS424" s="1" t="str">
        <f>IF(LEN(Fields!$B424)&gt;0,Fields!$B424,"")</f>
        <v>SITE_FAX</v>
      </c>
      <c r="GT424" s="1" t="str">
        <f>IF(LEN(Folders!$A424)&gt;0,Folders!$A424,"")</f>
        <v/>
      </c>
    </row>
    <row r="425" spans="200:202" ht="26.4">
      <c r="GR425" s="1" t="str">
        <f>IF(LEN(Forms!$A425)&gt;0,Forms!$A425,"")</f>
        <v/>
      </c>
      <c r="GS425" s="1" t="str">
        <f>IF(LEN(Fields!$B425)&gt;0,Fields!$B425,"")</f>
        <v>SITE_MAIL</v>
      </c>
      <c r="GT425" s="1" t="str">
        <f>IF(LEN(Folders!$A425)&gt;0,Folders!$A425,"")</f>
        <v/>
      </c>
    </row>
    <row r="426" spans="200:202">
      <c r="GR426" s="1" t="str">
        <f>IF(LEN(Forms!$A426)&gt;0,Forms!$A426,"")</f>
        <v/>
      </c>
      <c r="GS426" s="1" t="str">
        <f>IF(LEN(Fields!$B426)&gt;0,Fields!$B426,"")</f>
        <v>LBL1</v>
      </c>
      <c r="GT426" s="1" t="str">
        <f>IF(LEN(Folders!$A426)&gt;0,Folders!$A426,"")</f>
        <v/>
      </c>
    </row>
    <row r="427" spans="200:202" ht="26.4">
      <c r="GR427" s="1" t="str">
        <f>IF(LEN(Forms!$A427)&gt;0,Forms!$A427,"")</f>
        <v/>
      </c>
      <c r="GS427" s="1" t="str">
        <f>IF(LEN(Fields!$B427)&gt;0,Fields!$B427,"")</f>
        <v>DEATH_DAT</v>
      </c>
      <c r="GT427" s="1" t="str">
        <f>IF(LEN(Folders!$A427)&gt;0,Folders!$A427,"")</f>
        <v/>
      </c>
    </row>
    <row r="428" spans="200:202" ht="26.4">
      <c r="GR428" s="1" t="str">
        <f>IF(LEN(Forms!$A428)&gt;0,Forms!$A428,"")</f>
        <v/>
      </c>
      <c r="GS428" s="1" t="str">
        <f>IF(LEN(Fields!$B428)&gt;0,Fields!$B428,"")</f>
        <v>DEATH_AUTO</v>
      </c>
      <c r="GT428" s="1" t="str">
        <f>IF(LEN(Folders!$A428)&gt;0,Folders!$A428,"")</f>
        <v/>
      </c>
    </row>
    <row r="429" spans="200:202">
      <c r="GR429" s="1" t="str">
        <f>IF(LEN(Forms!$A429)&gt;0,Forms!$A429,"")</f>
        <v/>
      </c>
      <c r="GS429" s="1" t="str">
        <f>IF(LEN(Fields!$B429)&gt;0,Fields!$B429,"")</f>
        <v>TITLE</v>
      </c>
      <c r="GT429" s="1" t="str">
        <f>IF(LEN(Folders!$A429)&gt;0,Folders!$A429,"")</f>
        <v/>
      </c>
    </row>
    <row r="430" spans="200:202">
      <c r="GR430" s="1" t="str">
        <f>IF(LEN(Forms!$A430)&gt;0,Forms!$A430,"")</f>
        <v/>
      </c>
      <c r="GS430" s="1" t="str">
        <f>IF(LEN(Fields!$B430)&gt;0,Fields!$B430,"")</f>
        <v>FSTNM</v>
      </c>
      <c r="GT430" s="1" t="str">
        <f>IF(LEN(Folders!$A430)&gt;0,Folders!$A430,"")</f>
        <v/>
      </c>
    </row>
    <row r="431" spans="200:202">
      <c r="GR431" s="1" t="str">
        <f>IF(LEN(Forms!$A431)&gt;0,Forms!$A431,"")</f>
        <v/>
      </c>
      <c r="GS431" s="1" t="str">
        <f>IF(LEN(Fields!$B431)&gt;0,Fields!$B431,"")</f>
        <v>LSTNM</v>
      </c>
      <c r="GT431" s="1" t="str">
        <f>IF(LEN(Folders!$A431)&gt;0,Folders!$A431,"")</f>
        <v/>
      </c>
    </row>
    <row r="432" spans="200:202">
      <c r="GR432" s="1" t="str">
        <f>IF(LEN(Forms!$A432)&gt;0,Forms!$A432,"")</f>
        <v/>
      </c>
      <c r="GS432" s="1" t="str">
        <f>IF(LEN(Fields!$B432)&gt;0,Fields!$B432,"")</f>
        <v>ROLE</v>
      </c>
      <c r="GT432" s="1" t="str">
        <f>IF(LEN(Folders!$A432)&gt;0,Folders!$A432,"")</f>
        <v/>
      </c>
    </row>
    <row r="433" spans="200:202" ht="26.4">
      <c r="GR433" s="1" t="str">
        <f>IF(LEN(Forms!$A433)&gt;0,Forms!$A433,"")</f>
        <v/>
      </c>
      <c r="GS433" s="1" t="str">
        <f>IF(LEN(Fields!$B433)&gt;0,Fields!$B433,"")</f>
        <v>ADDRESS1</v>
      </c>
      <c r="GT433" s="1" t="str">
        <f>IF(LEN(Folders!$A433)&gt;0,Folders!$A433,"")</f>
        <v/>
      </c>
    </row>
    <row r="434" spans="200:202" ht="26.4">
      <c r="GR434" s="1" t="str">
        <f>IF(LEN(Forms!$A434)&gt;0,Forms!$A434,"")</f>
        <v/>
      </c>
      <c r="GS434" s="1" t="str">
        <f>IF(LEN(Fields!$B434)&gt;0,Fields!$B434,"")</f>
        <v>ADDRESS2</v>
      </c>
      <c r="GT434" s="1" t="str">
        <f>IF(LEN(Folders!$A434)&gt;0,Folders!$A434,"")</f>
        <v/>
      </c>
    </row>
    <row r="435" spans="200:202" ht="26.4">
      <c r="GR435" s="1" t="str">
        <f>IF(LEN(Forms!$A435)&gt;0,Forms!$A435,"")</f>
        <v/>
      </c>
      <c r="GS435" s="1" t="str">
        <f>IF(LEN(Fields!$B435)&gt;0,Fields!$B435,"")</f>
        <v>ADDRESS3</v>
      </c>
      <c r="GT435" s="1" t="str">
        <f>IF(LEN(Folders!$A435)&gt;0,Folders!$A435,"")</f>
        <v/>
      </c>
    </row>
    <row r="436" spans="200:202" ht="26.4">
      <c r="GR436" s="1" t="str">
        <f>IF(LEN(Forms!$A436)&gt;0,Forms!$A436,"")</f>
        <v/>
      </c>
      <c r="GS436" s="1" t="str">
        <f>IF(LEN(Fields!$B436)&gt;0,Fields!$B436,"")</f>
        <v>TELEPHONE</v>
      </c>
      <c r="GT436" s="1" t="str">
        <f>IF(LEN(Folders!$A436)&gt;0,Folders!$A436,"")</f>
        <v/>
      </c>
    </row>
    <row r="437" spans="200:202">
      <c r="GR437" s="1" t="str">
        <f>IF(LEN(Forms!$A437)&gt;0,Forms!$A437,"")</f>
        <v/>
      </c>
      <c r="GS437" s="1" t="str">
        <f>IF(LEN(Fields!$B437)&gt;0,Fields!$B437,"")</f>
        <v>CITY</v>
      </c>
      <c r="GT437" s="1" t="str">
        <f>IF(LEN(Folders!$A437)&gt;0,Folders!$A437,"")</f>
        <v/>
      </c>
    </row>
    <row r="438" spans="200:202">
      <c r="GR438" s="1" t="str">
        <f>IF(LEN(Forms!$A438)&gt;0,Forms!$A438,"")</f>
        <v/>
      </c>
      <c r="GS438" s="1" t="str">
        <f>IF(LEN(Fields!$B438)&gt;0,Fields!$B438,"")</f>
        <v>STATE</v>
      </c>
      <c r="GT438" s="1" t="str">
        <f>IF(LEN(Folders!$A438)&gt;0,Folders!$A438,"")</f>
        <v/>
      </c>
    </row>
    <row r="439" spans="200:202" ht="26.4">
      <c r="GR439" s="1" t="str">
        <f>IF(LEN(Forms!$A439)&gt;0,Forms!$A439,"")</f>
        <v/>
      </c>
      <c r="GS439" s="1" t="str">
        <f>IF(LEN(Fields!$B439)&gt;0,Fields!$B439,"")</f>
        <v>PINCODE</v>
      </c>
      <c r="GT439" s="1" t="str">
        <f>IF(LEN(Folders!$A439)&gt;0,Folders!$A439,"")</f>
        <v/>
      </c>
    </row>
    <row r="440" spans="200:202">
      <c r="GR440" s="1" t="str">
        <f>IF(LEN(Forms!$A440)&gt;0,Forms!$A440,"")</f>
        <v/>
      </c>
      <c r="GS440" s="1" t="str">
        <f>IF(LEN(Fields!$B440)&gt;0,Fields!$B440,"")</f>
        <v>CNTRY</v>
      </c>
      <c r="GT440" s="1" t="str">
        <f>IF(LEN(Folders!$A440)&gt;0,Folders!$A440,"")</f>
        <v/>
      </c>
    </row>
    <row r="441" spans="200:202">
      <c r="GR441" s="1" t="str">
        <f>IF(LEN(Forms!$A441)&gt;0,Forms!$A441,"")</f>
        <v/>
      </c>
      <c r="GS441" s="1" t="str">
        <f>IF(LEN(Fields!$B441)&gt;0,Fields!$B441,"")</f>
        <v>MAIL</v>
      </c>
      <c r="GT441" s="1" t="str">
        <f>IF(LEN(Folders!$A441)&gt;0,Folders!$A441,"")</f>
        <v/>
      </c>
    </row>
    <row r="442" spans="200:202">
      <c r="GR442" s="1" t="str">
        <f>IF(LEN(Forms!$A442)&gt;0,Forms!$A442,"")</f>
        <v/>
      </c>
      <c r="GS442" s="1" t="str">
        <f>IF(LEN(Fields!$B442)&gt;0,Fields!$B442,"")</f>
        <v>SITE</v>
      </c>
      <c r="GT442" s="1" t="str">
        <f>IF(LEN(Folders!$A442)&gt;0,Folders!$A442,"")</f>
        <v/>
      </c>
    </row>
    <row r="443" spans="200:202">
      <c r="GR443" s="1" t="str">
        <f>IF(LEN(Forms!$A443)&gt;0,Forms!$A443,"")</f>
        <v/>
      </c>
      <c r="GS443" s="1" t="str">
        <f>IF(LEN(Fields!$B443)&gt;0,Fields!$B443,"")</f>
        <v/>
      </c>
      <c r="GT443" s="1" t="str">
        <f>IF(LEN(Folders!$A443)&gt;0,Folders!$A443,"")</f>
        <v/>
      </c>
    </row>
    <row r="444" spans="200:202">
      <c r="GR444" s="1" t="str">
        <f>IF(LEN(Forms!$A444)&gt;0,Forms!$A444,"")</f>
        <v/>
      </c>
      <c r="GS444" s="1" t="str">
        <f>IF(LEN(Fields!$B444)&gt;0,Fields!$B444,"")</f>
        <v/>
      </c>
      <c r="GT444" s="1" t="str">
        <f>IF(LEN(Folders!$A444)&gt;0,Folders!$A444,"")</f>
        <v/>
      </c>
    </row>
    <row r="445" spans="200:202">
      <c r="GR445" s="1" t="str">
        <f>IF(LEN(Forms!$A445)&gt;0,Forms!$A445,"")</f>
        <v/>
      </c>
      <c r="GS445" s="1" t="str">
        <f>IF(LEN(Fields!$B445)&gt;0,Fields!$B445,"")</f>
        <v/>
      </c>
      <c r="GT445" s="1" t="str">
        <f>IF(LEN(Folders!$A445)&gt;0,Folders!$A445,"")</f>
        <v/>
      </c>
    </row>
    <row r="446" spans="200:202">
      <c r="GR446" s="1" t="str">
        <f>IF(LEN(Forms!$A446)&gt;0,Forms!$A446,"")</f>
        <v/>
      </c>
      <c r="GS446" s="1" t="str">
        <f>IF(LEN(Fields!$B446)&gt;0,Fields!$B446,"")</f>
        <v/>
      </c>
      <c r="GT446" s="1" t="str">
        <f>IF(LEN(Folders!$A446)&gt;0,Folders!$A446,"")</f>
        <v/>
      </c>
    </row>
    <row r="447" spans="200:202">
      <c r="GR447" s="1" t="str">
        <f>IF(LEN(Forms!$A447)&gt;0,Forms!$A447,"")</f>
        <v/>
      </c>
      <c r="GS447" s="1" t="str">
        <f>IF(LEN(Fields!$B447)&gt;0,Fields!$B447,"")</f>
        <v/>
      </c>
      <c r="GT447" s="1" t="str">
        <f>IF(LEN(Folders!$A447)&gt;0,Folders!$A447,"")</f>
        <v/>
      </c>
    </row>
    <row r="448" spans="200:202">
      <c r="GR448" s="1" t="str">
        <f>IF(LEN(Forms!$A448)&gt;0,Forms!$A448,"")</f>
        <v/>
      </c>
      <c r="GS448" s="1" t="str">
        <f>IF(LEN(Fields!$B448)&gt;0,Fields!$B448,"")</f>
        <v/>
      </c>
      <c r="GT448" s="1" t="str">
        <f>IF(LEN(Folders!$A448)&gt;0,Folders!$A448,"")</f>
        <v/>
      </c>
    </row>
    <row r="449" spans="200:202">
      <c r="GR449" s="1" t="str">
        <f>IF(LEN(Forms!$A449)&gt;0,Forms!$A449,"")</f>
        <v/>
      </c>
      <c r="GS449" s="1" t="str">
        <f>IF(LEN(Fields!$B449)&gt;0,Fields!$B449,"")</f>
        <v/>
      </c>
      <c r="GT449" s="1" t="str">
        <f>IF(LEN(Folders!$A449)&gt;0,Folders!$A449,"")</f>
        <v/>
      </c>
    </row>
    <row r="450" spans="200:202">
      <c r="GR450" s="1" t="str">
        <f>IF(LEN(Forms!$A450)&gt;0,Forms!$A450,"")</f>
        <v/>
      </c>
      <c r="GS450" s="1" t="str">
        <f>IF(LEN(Fields!$B450)&gt;0,Fields!$B450,"")</f>
        <v/>
      </c>
      <c r="GT450" s="1" t="str">
        <f>IF(LEN(Folders!$A450)&gt;0,Folders!$A450,"")</f>
        <v/>
      </c>
    </row>
    <row r="451" spans="200:202">
      <c r="GR451" s="1" t="str">
        <f>IF(LEN(Forms!$A451)&gt;0,Forms!$A451,"")</f>
        <v/>
      </c>
      <c r="GS451" s="1" t="str">
        <f>IF(LEN(Fields!$B451)&gt;0,Fields!$B451,"")</f>
        <v/>
      </c>
      <c r="GT451" s="1" t="str">
        <f>IF(LEN(Folders!$A451)&gt;0,Folders!$A451,"")</f>
        <v/>
      </c>
    </row>
    <row r="452" spans="200:202">
      <c r="GR452" s="1" t="str">
        <f>IF(LEN(Forms!$A452)&gt;0,Forms!$A452,"")</f>
        <v/>
      </c>
      <c r="GS452" s="1" t="str">
        <f>IF(LEN(Fields!$B452)&gt;0,Fields!$B452,"")</f>
        <v/>
      </c>
      <c r="GT452" s="1" t="str">
        <f>IF(LEN(Folders!$A452)&gt;0,Folders!$A452,"")</f>
        <v/>
      </c>
    </row>
    <row r="453" spans="200:202">
      <c r="GR453" s="1" t="str">
        <f>IF(LEN(Forms!$A453)&gt;0,Forms!$A453,"")</f>
        <v/>
      </c>
      <c r="GS453" s="1" t="str">
        <f>IF(LEN(Fields!$B453)&gt;0,Fields!$B453,"")</f>
        <v/>
      </c>
      <c r="GT453" s="1" t="str">
        <f>IF(LEN(Folders!$A453)&gt;0,Folders!$A453,"")</f>
        <v/>
      </c>
    </row>
    <row r="454" spans="200:202">
      <c r="GR454" s="1" t="str">
        <f>IF(LEN(Forms!$A454)&gt;0,Forms!$A454,"")</f>
        <v/>
      </c>
      <c r="GS454" s="1" t="str">
        <f>IF(LEN(Fields!$B454)&gt;0,Fields!$B454,"")</f>
        <v/>
      </c>
      <c r="GT454" s="1" t="str">
        <f>IF(LEN(Folders!$A454)&gt;0,Folders!$A454,"")</f>
        <v/>
      </c>
    </row>
    <row r="455" spans="200:202">
      <c r="GR455" s="1" t="str">
        <f>IF(LEN(Forms!$A455)&gt;0,Forms!$A455,"")</f>
        <v/>
      </c>
      <c r="GS455" s="1" t="str">
        <f>IF(LEN(Fields!$B455)&gt;0,Fields!$B455,"")</f>
        <v/>
      </c>
      <c r="GT455" s="1" t="str">
        <f>IF(LEN(Folders!$A455)&gt;0,Folders!$A455,"")</f>
        <v/>
      </c>
    </row>
    <row r="456" spans="200:202">
      <c r="GR456" s="1" t="str">
        <f>IF(LEN(Forms!$A456)&gt;0,Forms!$A456,"")</f>
        <v/>
      </c>
      <c r="GS456" s="1" t="str">
        <f>IF(LEN(Fields!$B456)&gt;0,Fields!$B456,"")</f>
        <v/>
      </c>
      <c r="GT456" s="1" t="str">
        <f>IF(LEN(Folders!$A456)&gt;0,Folders!$A456,"")</f>
        <v/>
      </c>
    </row>
    <row r="457" spans="200:202">
      <c r="GR457" s="1" t="str">
        <f>IF(LEN(Forms!$A457)&gt;0,Forms!$A457,"")</f>
        <v/>
      </c>
      <c r="GS457" s="1" t="str">
        <f>IF(LEN(Fields!$B457)&gt;0,Fields!$B457,"")</f>
        <v/>
      </c>
      <c r="GT457" s="1" t="str">
        <f>IF(LEN(Folders!$A457)&gt;0,Folders!$A457,"")</f>
        <v/>
      </c>
    </row>
    <row r="458" spans="200:202">
      <c r="GR458" s="1" t="str">
        <f>IF(LEN(Forms!$A458)&gt;0,Forms!$A458,"")</f>
        <v/>
      </c>
      <c r="GS458" s="1" t="str">
        <f>IF(LEN(Fields!$B458)&gt;0,Fields!$B458,"")</f>
        <v/>
      </c>
      <c r="GT458" s="1" t="str">
        <f>IF(LEN(Folders!$A458)&gt;0,Folders!$A458,"")</f>
        <v/>
      </c>
    </row>
    <row r="459" spans="200:202">
      <c r="GR459" s="1" t="str">
        <f>IF(LEN(Forms!$A459)&gt;0,Forms!$A459,"")</f>
        <v/>
      </c>
      <c r="GS459" s="1" t="str">
        <f>IF(LEN(Fields!$B459)&gt;0,Fields!$B459,"")</f>
        <v/>
      </c>
      <c r="GT459" s="1" t="str">
        <f>IF(LEN(Folders!$A459)&gt;0,Folders!$A459,"")</f>
        <v/>
      </c>
    </row>
    <row r="460" spans="200:202">
      <c r="GR460" s="1" t="str">
        <f>IF(LEN(Forms!$A460)&gt;0,Forms!$A460,"")</f>
        <v/>
      </c>
      <c r="GS460" s="1" t="str">
        <f>IF(LEN(Fields!$B460)&gt;0,Fields!$B460,"")</f>
        <v/>
      </c>
      <c r="GT460" s="1" t="str">
        <f>IF(LEN(Folders!$A460)&gt;0,Folders!$A460,"")</f>
        <v/>
      </c>
    </row>
    <row r="461" spans="200:202">
      <c r="GR461" s="1" t="str">
        <f>IF(LEN(Forms!$A461)&gt;0,Forms!$A461,"")</f>
        <v/>
      </c>
      <c r="GS461" s="1" t="str">
        <f>IF(LEN(Fields!$B461)&gt;0,Fields!$B461,"")</f>
        <v/>
      </c>
      <c r="GT461" s="1" t="str">
        <f>IF(LEN(Folders!$A461)&gt;0,Folders!$A461,"")</f>
        <v/>
      </c>
    </row>
    <row r="462" spans="200:202">
      <c r="GR462" s="1" t="str">
        <f>IF(LEN(Forms!$A462)&gt;0,Forms!$A462,"")</f>
        <v/>
      </c>
      <c r="GS462" s="1" t="str">
        <f>IF(LEN(Fields!$B462)&gt;0,Fields!$B462,"")</f>
        <v/>
      </c>
      <c r="GT462" s="1" t="str">
        <f>IF(LEN(Folders!$A462)&gt;0,Folders!$A462,"")</f>
        <v/>
      </c>
    </row>
    <row r="463" spans="200:202">
      <c r="GR463" s="1" t="str">
        <f>IF(LEN(Forms!$A463)&gt;0,Forms!$A463,"")</f>
        <v/>
      </c>
      <c r="GS463" s="1" t="str">
        <f>IF(LEN(Fields!$B463)&gt;0,Fields!$B463,"")</f>
        <v/>
      </c>
      <c r="GT463" s="1" t="str">
        <f>IF(LEN(Folders!$A463)&gt;0,Folders!$A463,"")</f>
        <v/>
      </c>
    </row>
    <row r="464" spans="200:202">
      <c r="GR464" s="1" t="str">
        <f>IF(LEN(Forms!$A464)&gt;0,Forms!$A464,"")</f>
        <v/>
      </c>
      <c r="GS464" s="1" t="str">
        <f>IF(LEN(Fields!$B464)&gt;0,Fields!$B464,"")</f>
        <v/>
      </c>
      <c r="GT464" s="1" t="str">
        <f>IF(LEN(Folders!$A464)&gt;0,Folders!$A464,"")</f>
        <v/>
      </c>
    </row>
    <row r="465" spans="200:202">
      <c r="GR465" s="1" t="str">
        <f>IF(LEN(Forms!$A465)&gt;0,Forms!$A465,"")</f>
        <v/>
      </c>
      <c r="GS465" s="1" t="str">
        <f>IF(LEN(Fields!$B465)&gt;0,Fields!$B465,"")</f>
        <v/>
      </c>
      <c r="GT465" s="1" t="str">
        <f>IF(LEN(Folders!$A465)&gt;0,Folders!$A465,"")</f>
        <v/>
      </c>
    </row>
    <row r="466" spans="200:202">
      <c r="GR466" s="1" t="str">
        <f>IF(LEN(Forms!$A466)&gt;0,Forms!$A466,"")</f>
        <v/>
      </c>
      <c r="GS466" s="1" t="str">
        <f>IF(LEN(Fields!$B466)&gt;0,Fields!$B466,"")</f>
        <v/>
      </c>
      <c r="GT466" s="1" t="str">
        <f>IF(LEN(Folders!$A466)&gt;0,Folders!$A466,"")</f>
        <v/>
      </c>
    </row>
    <row r="467" spans="200:202">
      <c r="GR467" s="1" t="str">
        <f>IF(LEN(Forms!$A467)&gt;0,Forms!$A467,"")</f>
        <v/>
      </c>
      <c r="GS467" s="1" t="str">
        <f>IF(LEN(Fields!$B467)&gt;0,Fields!$B467,"")</f>
        <v/>
      </c>
      <c r="GT467" s="1" t="str">
        <f>IF(LEN(Folders!$A467)&gt;0,Folders!$A467,"")</f>
        <v/>
      </c>
    </row>
    <row r="468" spans="200:202">
      <c r="GR468" s="1" t="str">
        <f>IF(LEN(Forms!$A468)&gt;0,Forms!$A468,"")</f>
        <v/>
      </c>
      <c r="GS468" s="1" t="str">
        <f>IF(LEN(Fields!$B468)&gt;0,Fields!$B468,"")</f>
        <v/>
      </c>
      <c r="GT468" s="1" t="str">
        <f>IF(LEN(Folders!$A468)&gt;0,Folders!$A468,"")</f>
        <v/>
      </c>
    </row>
    <row r="469" spans="200:202">
      <c r="GR469" s="1" t="str">
        <f>IF(LEN(Forms!$A469)&gt;0,Forms!$A469,"")</f>
        <v/>
      </c>
      <c r="GS469" s="1" t="str">
        <f>IF(LEN(Fields!$B469)&gt;0,Fields!$B469,"")</f>
        <v/>
      </c>
      <c r="GT469" s="1" t="str">
        <f>IF(LEN(Folders!$A469)&gt;0,Folders!$A469,"")</f>
        <v/>
      </c>
    </row>
    <row r="470" spans="200:202">
      <c r="GR470" s="1" t="str">
        <f>IF(LEN(Forms!$A470)&gt;0,Forms!$A470,"")</f>
        <v/>
      </c>
      <c r="GS470" s="1" t="str">
        <f>IF(LEN(Fields!$B470)&gt;0,Fields!$B470,"")</f>
        <v/>
      </c>
      <c r="GT470" s="1" t="str">
        <f>IF(LEN(Folders!$A470)&gt;0,Folders!$A470,"")</f>
        <v/>
      </c>
    </row>
    <row r="471" spans="200:202">
      <c r="GR471" s="1" t="str">
        <f>IF(LEN(Forms!$A471)&gt;0,Forms!$A471,"")</f>
        <v/>
      </c>
      <c r="GS471" s="1" t="str">
        <f>IF(LEN(Fields!$B471)&gt;0,Fields!$B471,"")</f>
        <v/>
      </c>
      <c r="GT471" s="1" t="str">
        <f>IF(LEN(Folders!$A471)&gt;0,Folders!$A471,"")</f>
        <v/>
      </c>
    </row>
    <row r="472" spans="200:202">
      <c r="GR472" s="1" t="str">
        <f>IF(LEN(Forms!$A472)&gt;0,Forms!$A472,"")</f>
        <v/>
      </c>
      <c r="GS472" s="1" t="str">
        <f>IF(LEN(Fields!$B472)&gt;0,Fields!$B472,"")</f>
        <v/>
      </c>
      <c r="GT472" s="1" t="str">
        <f>IF(LEN(Folders!$A472)&gt;0,Folders!$A472,"")</f>
        <v/>
      </c>
    </row>
    <row r="473" spans="200:202">
      <c r="GR473" s="1" t="str">
        <f>IF(LEN(Forms!$A473)&gt;0,Forms!$A473,"")</f>
        <v/>
      </c>
      <c r="GS473" s="1" t="str">
        <f>IF(LEN(Fields!$B473)&gt;0,Fields!$B473,"")</f>
        <v/>
      </c>
      <c r="GT473" s="1" t="str">
        <f>IF(LEN(Folders!$A473)&gt;0,Folders!$A473,"")</f>
        <v/>
      </c>
    </row>
    <row r="474" spans="200:202">
      <c r="GR474" s="1" t="str">
        <f>IF(LEN(Forms!$A474)&gt;0,Forms!$A474,"")</f>
        <v/>
      </c>
      <c r="GS474" s="1" t="str">
        <f>IF(LEN(Fields!$B474)&gt;0,Fields!$B474,"")</f>
        <v/>
      </c>
      <c r="GT474" s="1" t="str">
        <f>IF(LEN(Folders!$A474)&gt;0,Folders!$A474,"")</f>
        <v/>
      </c>
    </row>
    <row r="475" spans="200:202">
      <c r="GR475" s="1" t="str">
        <f>IF(LEN(Forms!$A475)&gt;0,Forms!$A475,"")</f>
        <v/>
      </c>
      <c r="GS475" s="1" t="str">
        <f>IF(LEN(Fields!$B475)&gt;0,Fields!$B475,"")</f>
        <v/>
      </c>
      <c r="GT475" s="1" t="str">
        <f>IF(LEN(Folders!$A475)&gt;0,Folders!$A475,"")</f>
        <v/>
      </c>
    </row>
    <row r="476" spans="200:202">
      <c r="GR476" s="1" t="str">
        <f>IF(LEN(Forms!$A476)&gt;0,Forms!$A476,"")</f>
        <v/>
      </c>
      <c r="GS476" s="1" t="str">
        <f>IF(LEN(Fields!$B476)&gt;0,Fields!$B476,"")</f>
        <v/>
      </c>
      <c r="GT476" s="1" t="str">
        <f>IF(LEN(Folders!$A476)&gt;0,Folders!$A476,"")</f>
        <v/>
      </c>
    </row>
    <row r="477" spans="200:202">
      <c r="GR477" s="1" t="str">
        <f>IF(LEN(Forms!$A477)&gt;0,Forms!$A477,"")</f>
        <v/>
      </c>
      <c r="GS477" s="1" t="str">
        <f>IF(LEN(Fields!$B477)&gt;0,Fields!$B477,"")</f>
        <v/>
      </c>
      <c r="GT477" s="1" t="str">
        <f>IF(LEN(Folders!$A477)&gt;0,Folders!$A477,"")</f>
        <v/>
      </c>
    </row>
    <row r="478" spans="200:202">
      <c r="GR478" s="1" t="str">
        <f>IF(LEN(Forms!$A478)&gt;0,Forms!$A478,"")</f>
        <v/>
      </c>
      <c r="GS478" s="1" t="str">
        <f>IF(LEN(Fields!$B478)&gt;0,Fields!$B478,"")</f>
        <v/>
      </c>
      <c r="GT478" s="1" t="str">
        <f>IF(LEN(Folders!$A478)&gt;0,Folders!$A478,"")</f>
        <v/>
      </c>
    </row>
    <row r="479" spans="200:202">
      <c r="GR479" s="1" t="str">
        <f>IF(LEN(Forms!$A479)&gt;0,Forms!$A479,"")</f>
        <v/>
      </c>
      <c r="GS479" s="1" t="str">
        <f>IF(LEN(Fields!$B479)&gt;0,Fields!$B479,"")</f>
        <v/>
      </c>
      <c r="GT479" s="1" t="str">
        <f>IF(LEN(Folders!$A479)&gt;0,Folders!$A479,"")</f>
        <v/>
      </c>
    </row>
    <row r="480" spans="200:202">
      <c r="GR480" s="1" t="str">
        <f>IF(LEN(Forms!$A480)&gt;0,Forms!$A480,"")</f>
        <v/>
      </c>
      <c r="GS480" s="1" t="str">
        <f>IF(LEN(Fields!$B480)&gt;0,Fields!$B480,"")</f>
        <v/>
      </c>
      <c r="GT480" s="1" t="str">
        <f>IF(LEN(Folders!$A480)&gt;0,Folders!$A480,"")</f>
        <v/>
      </c>
    </row>
    <row r="481" spans="200:202">
      <c r="GR481" s="1" t="str">
        <f>IF(LEN(Forms!$A481)&gt;0,Forms!$A481,"")</f>
        <v/>
      </c>
      <c r="GS481" s="1" t="str">
        <f>IF(LEN(Fields!$B481)&gt;0,Fields!$B481,"")</f>
        <v/>
      </c>
      <c r="GT481" s="1" t="str">
        <f>IF(LEN(Folders!$A481)&gt;0,Folders!$A481,"")</f>
        <v/>
      </c>
    </row>
    <row r="482" spans="200:202">
      <c r="GR482" s="1" t="str">
        <f>IF(LEN(Forms!$A482)&gt;0,Forms!$A482,"")</f>
        <v/>
      </c>
      <c r="GS482" s="1" t="str">
        <f>IF(LEN(Fields!$B482)&gt;0,Fields!$B482,"")</f>
        <v/>
      </c>
      <c r="GT482" s="1" t="str">
        <f>IF(LEN(Folders!$A482)&gt;0,Folders!$A482,"")</f>
        <v/>
      </c>
    </row>
  </sheetData>
  <sheetProtection formatCells="0" formatColumns="0" formatRows="0" insertRows="0" deleteRows="0" sort="0" autoFilter="0"/>
  <autoFilter ref="A1:E482"/>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formula1>"EarliestDate,LatestDate,ClosestDate,ClosestPriorToDate,OnLabPage"</formula1>
    </dataValidation>
  </dataValidation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46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3.2"/>
  <cols>
    <col min="1" max="45" width="27.77734375" style="1" bestFit="1" customWidth="1"/>
    <col min="46" max="52" width="27.77734375" style="1" hidden="1" bestFit="1" customWidth="1"/>
    <col min="53" max="199" width="8.88671875" style="1"/>
    <col min="200" max="202" width="8.88671875" style="1" hidden="1" bestFit="1" customWidth="1"/>
    <col min="203" max="16384" width="8.88671875" style="1"/>
  </cols>
  <sheetData>
    <row r="1" spans="1:202">
      <c r="A1" s="2" t="s">
        <v>309</v>
      </c>
      <c r="B1" s="2" t="s">
        <v>310</v>
      </c>
      <c r="C1" s="2" t="s">
        <v>27</v>
      </c>
      <c r="D1" s="2" t="s">
        <v>311</v>
      </c>
      <c r="E1" s="2" t="s">
        <v>312</v>
      </c>
      <c r="F1" s="2" t="s">
        <v>313</v>
      </c>
      <c r="G1" s="2" t="s">
        <v>314</v>
      </c>
      <c r="H1" s="2" t="s">
        <v>315</v>
      </c>
      <c r="I1" s="2" t="s">
        <v>316</v>
      </c>
      <c r="J1" s="2" t="s">
        <v>317</v>
      </c>
      <c r="K1" s="2" t="s">
        <v>318</v>
      </c>
      <c r="L1" s="2" t="s">
        <v>319</v>
      </c>
      <c r="M1" s="2" t="s">
        <v>320</v>
      </c>
      <c r="N1" s="2" t="s">
        <v>321</v>
      </c>
      <c r="O1" s="2" t="s">
        <v>322</v>
      </c>
      <c r="P1" s="2" t="s">
        <v>323</v>
      </c>
      <c r="Q1" s="2" t="s">
        <v>324</v>
      </c>
      <c r="R1" s="2" t="s">
        <v>30</v>
      </c>
      <c r="S1" s="2" t="s">
        <v>325</v>
      </c>
      <c r="T1" s="2" t="s">
        <v>326</v>
      </c>
      <c r="U1" s="2" t="s">
        <v>327</v>
      </c>
      <c r="V1" s="2" t="s">
        <v>328</v>
      </c>
      <c r="W1" s="2" t="s">
        <v>329</v>
      </c>
      <c r="X1" s="2" t="s">
        <v>330</v>
      </c>
      <c r="Y1" s="2" t="s">
        <v>331</v>
      </c>
      <c r="Z1" s="2" t="s">
        <v>332</v>
      </c>
      <c r="AA1" s="2" t="s">
        <v>333</v>
      </c>
      <c r="AB1" s="2" t="s">
        <v>334</v>
      </c>
      <c r="AC1" s="2" t="s">
        <v>335</v>
      </c>
      <c r="AD1" s="2" t="s">
        <v>336</v>
      </c>
      <c r="AE1" s="2" t="s">
        <v>337</v>
      </c>
      <c r="AF1" s="2" t="s">
        <v>338</v>
      </c>
      <c r="AG1" s="2" t="s">
        <v>339</v>
      </c>
      <c r="AH1" s="2" t="s">
        <v>340</v>
      </c>
      <c r="AI1" s="2" t="s">
        <v>341</v>
      </c>
      <c r="AJ1" s="2" t="s">
        <v>342</v>
      </c>
      <c r="AK1" s="2" t="s">
        <v>343</v>
      </c>
      <c r="AL1" s="2" t="s">
        <v>344</v>
      </c>
      <c r="AM1" s="2" t="s">
        <v>345</v>
      </c>
      <c r="AN1" s="2" t="s">
        <v>346</v>
      </c>
      <c r="AO1" s="2" t="s">
        <v>347</v>
      </c>
      <c r="AP1" s="2" t="s">
        <v>34</v>
      </c>
      <c r="AQ1" s="2" t="s">
        <v>35</v>
      </c>
      <c r="AR1" s="2" t="s">
        <v>348</v>
      </c>
      <c r="AS1" s="2" t="s">
        <v>349</v>
      </c>
      <c r="AT1" s="2" t="s">
        <v>350</v>
      </c>
      <c r="AU1" s="2" t="s">
        <v>351</v>
      </c>
      <c r="AV1" s="2" t="s">
        <v>352</v>
      </c>
      <c r="AW1" s="2" t="s">
        <v>353</v>
      </c>
      <c r="AX1" s="2" t="s">
        <v>354</v>
      </c>
      <c r="AY1" s="2" t="s">
        <v>355</v>
      </c>
      <c r="AZ1" s="2" t="s">
        <v>356</v>
      </c>
    </row>
    <row r="2" spans="1:202" ht="39.6">
      <c r="A2" s="3" t="s">
        <v>20</v>
      </c>
      <c r="B2" s="3" t="s">
        <v>357</v>
      </c>
      <c r="C2" s="1" t="s">
        <v>43</v>
      </c>
      <c r="E2" s="1" t="s">
        <v>358</v>
      </c>
      <c r="F2" s="1" t="s">
        <v>45</v>
      </c>
      <c r="L2" s="1" t="s">
        <v>359</v>
      </c>
      <c r="N2" s="1" t="s">
        <v>360</v>
      </c>
      <c r="O2" s="1" t="s">
        <v>361</v>
      </c>
      <c r="S2" s="1" t="s">
        <v>17</v>
      </c>
      <c r="T2" s="1" t="s">
        <v>17</v>
      </c>
      <c r="Y2" s="1" t="s">
        <v>17</v>
      </c>
      <c r="Z2" s="1" t="s">
        <v>17</v>
      </c>
      <c r="AA2" s="1" t="s">
        <v>45</v>
      </c>
      <c r="AB2" s="1" t="s">
        <v>17</v>
      </c>
      <c r="AD2" s="1" t="s">
        <v>17</v>
      </c>
      <c r="AE2" s="1" t="s">
        <v>17</v>
      </c>
      <c r="AF2" s="1" t="s">
        <v>17</v>
      </c>
      <c r="AG2" s="1" t="s">
        <v>17</v>
      </c>
      <c r="AH2" s="1" t="s">
        <v>17</v>
      </c>
      <c r="AI2" s="1" t="s">
        <v>17</v>
      </c>
      <c r="AJ2" s="1" t="s">
        <v>17</v>
      </c>
      <c r="AK2" s="1" t="s">
        <v>45</v>
      </c>
      <c r="AS2" s="1" t="s">
        <v>17</v>
      </c>
      <c r="AT2" s="1" t="s">
        <v>362</v>
      </c>
      <c r="AU2" s="1" t="s">
        <v>363</v>
      </c>
      <c r="AZ2" s="3" t="s">
        <v>364</v>
      </c>
      <c r="GR2" s="1" t="str">
        <f>IF(LEN(UnitDictionaries!$A2)&gt;0,UnitDictionaries!$A2,"")</f>
        <v/>
      </c>
      <c r="GS2" s="1" t="str">
        <f>IF(LEN(Forms!$A2)&gt;0,Forms!$A2,"")</f>
        <v>PRIMARY002</v>
      </c>
      <c r="GT2" s="1" t="str">
        <f>IF(LEN(DataDictionaries!$A2)&gt;0,DataDictionaries!$A2,"")</f>
        <v>ACN_1</v>
      </c>
    </row>
    <row r="3" spans="1:202" ht="105.6">
      <c r="A3" s="3" t="s">
        <v>20</v>
      </c>
      <c r="B3" s="3" t="s">
        <v>365</v>
      </c>
      <c r="C3" s="1" t="s">
        <v>59</v>
      </c>
      <c r="E3" s="1" t="s">
        <v>366</v>
      </c>
      <c r="F3" s="1" t="s">
        <v>45</v>
      </c>
      <c r="G3" s="3" t="s">
        <v>366</v>
      </c>
      <c r="H3" s="1" t="s">
        <v>367</v>
      </c>
      <c r="L3" s="1" t="s">
        <v>359</v>
      </c>
      <c r="N3" s="1" t="s">
        <v>360</v>
      </c>
      <c r="O3" s="1" t="s">
        <v>368</v>
      </c>
      <c r="S3" s="1" t="s">
        <v>17</v>
      </c>
      <c r="T3" s="1" t="s">
        <v>17</v>
      </c>
      <c r="U3" s="1" t="s">
        <v>18</v>
      </c>
      <c r="Y3" s="1" t="s">
        <v>17</v>
      </c>
      <c r="Z3" s="1" t="s">
        <v>17</v>
      </c>
      <c r="AA3" s="1" t="s">
        <v>45</v>
      </c>
      <c r="AB3" s="1" t="s">
        <v>17</v>
      </c>
      <c r="AD3" s="1" t="s">
        <v>17</v>
      </c>
      <c r="AE3" s="1" t="s">
        <v>17</v>
      </c>
      <c r="AF3" s="1" t="s">
        <v>17</v>
      </c>
      <c r="AG3" s="1" t="s">
        <v>17</v>
      </c>
      <c r="AH3" s="1" t="s">
        <v>17</v>
      </c>
      <c r="AI3" s="1" t="s">
        <v>17</v>
      </c>
      <c r="AJ3" s="1" t="s">
        <v>17</v>
      </c>
      <c r="AK3" s="1" t="s">
        <v>17</v>
      </c>
      <c r="AQ3" s="1" t="s">
        <v>369</v>
      </c>
      <c r="AS3" s="1" t="s">
        <v>17</v>
      </c>
      <c r="AT3" s="1" t="s">
        <v>370</v>
      </c>
      <c r="AU3" s="1" t="s">
        <v>371</v>
      </c>
      <c r="AV3" s="1" t="s">
        <v>372</v>
      </c>
      <c r="AW3" s="1" t="s">
        <v>373</v>
      </c>
      <c r="AZ3" s="3" t="s">
        <v>374</v>
      </c>
      <c r="GR3" s="1" t="str">
        <f>IF(LEN(UnitDictionaries!$A3)&gt;0,UnitDictionaries!$A3,"")</f>
        <v/>
      </c>
      <c r="GS3" s="1" t="str">
        <f>IF(LEN(Forms!$A3)&gt;0,Forms!$A3,"")</f>
        <v>DSG005</v>
      </c>
      <c r="GT3" s="1" t="str">
        <f>IF(LEN(DataDictionaries!$A3)&gt;0,DataDictionaries!$A3,"")</f>
        <v>AEACN</v>
      </c>
    </row>
    <row r="4" spans="1:202" ht="105.6">
      <c r="A4" s="3" t="s">
        <v>20</v>
      </c>
      <c r="B4" s="3" t="s">
        <v>375</v>
      </c>
      <c r="C4" s="1" t="s">
        <v>64</v>
      </c>
      <c r="E4" s="1" t="s">
        <v>376</v>
      </c>
      <c r="F4" s="1" t="s">
        <v>45</v>
      </c>
      <c r="G4" s="3" t="s">
        <v>376</v>
      </c>
      <c r="H4" s="1" t="s">
        <v>377</v>
      </c>
      <c r="L4" s="1" t="s">
        <v>359</v>
      </c>
      <c r="N4" s="1" t="s">
        <v>360</v>
      </c>
      <c r="O4" s="1" t="s">
        <v>378</v>
      </c>
      <c r="S4" s="1" t="s">
        <v>17</v>
      </c>
      <c r="T4" s="1" t="s">
        <v>17</v>
      </c>
      <c r="Y4" s="1" t="s">
        <v>17</v>
      </c>
      <c r="Z4" s="1" t="s">
        <v>17</v>
      </c>
      <c r="AA4" s="1" t="s">
        <v>45</v>
      </c>
      <c r="AB4" s="1" t="s">
        <v>17</v>
      </c>
      <c r="AD4" s="1" t="s">
        <v>17</v>
      </c>
      <c r="AE4" s="1" t="s">
        <v>17</v>
      </c>
      <c r="AF4" s="1" t="s">
        <v>17</v>
      </c>
      <c r="AG4" s="1" t="s">
        <v>17</v>
      </c>
      <c r="AH4" s="1" t="s">
        <v>17</v>
      </c>
      <c r="AI4" s="1" t="s">
        <v>17</v>
      </c>
      <c r="AJ4" s="1" t="s">
        <v>17</v>
      </c>
      <c r="AK4" s="1" t="s">
        <v>17</v>
      </c>
      <c r="AQ4" s="1" t="s">
        <v>369</v>
      </c>
      <c r="AS4" s="1" t="s">
        <v>17</v>
      </c>
      <c r="AT4" s="1" t="s">
        <v>379</v>
      </c>
      <c r="AU4" s="1" t="s">
        <v>380</v>
      </c>
      <c r="AV4" s="1" t="s">
        <v>381</v>
      </c>
      <c r="AW4" s="1" t="s">
        <v>382</v>
      </c>
      <c r="AZ4" s="3" t="s">
        <v>383</v>
      </c>
      <c r="GR4" s="1" t="str">
        <f>IF(LEN(UnitDictionaries!$A4)&gt;0,UnitDictionaries!$A4,"")</f>
        <v/>
      </c>
      <c r="GS4" s="1" t="str">
        <f>IF(LEN(Forms!$A4)&gt;0,Forms!$A4,"")</f>
        <v>SSG002</v>
      </c>
      <c r="GT4" s="1" t="str">
        <f>IF(LEN(DataDictionaries!$A4)&gt;0,DataDictionaries!$A4,"")</f>
        <v>AECAT_1</v>
      </c>
    </row>
    <row r="5" spans="1:202" ht="105.6">
      <c r="A5" s="3" t="s">
        <v>20</v>
      </c>
      <c r="B5" s="3" t="s">
        <v>384</v>
      </c>
      <c r="C5" s="1" t="s">
        <v>69</v>
      </c>
      <c r="E5" s="1" t="s">
        <v>385</v>
      </c>
      <c r="F5" s="1" t="s">
        <v>45</v>
      </c>
      <c r="G5" s="3" t="s">
        <v>385</v>
      </c>
      <c r="H5" s="1" t="s">
        <v>69</v>
      </c>
      <c r="L5" s="1" t="s">
        <v>359</v>
      </c>
      <c r="N5" s="1" t="s">
        <v>360</v>
      </c>
      <c r="O5" s="1" t="s">
        <v>386</v>
      </c>
      <c r="S5" s="1" t="s">
        <v>17</v>
      </c>
      <c r="T5" s="1" t="s">
        <v>17</v>
      </c>
      <c r="Y5" s="1" t="s">
        <v>17</v>
      </c>
      <c r="Z5" s="1" t="s">
        <v>17</v>
      </c>
      <c r="AA5" s="1" t="s">
        <v>45</v>
      </c>
      <c r="AB5" s="1" t="s">
        <v>17</v>
      </c>
      <c r="AD5" s="1" t="s">
        <v>17</v>
      </c>
      <c r="AE5" s="1" t="s">
        <v>17</v>
      </c>
      <c r="AF5" s="1" t="s">
        <v>17</v>
      </c>
      <c r="AG5" s="1" t="s">
        <v>17</v>
      </c>
      <c r="AH5" s="1" t="s">
        <v>17</v>
      </c>
      <c r="AI5" s="1" t="s">
        <v>17</v>
      </c>
      <c r="AJ5" s="1" t="s">
        <v>17</v>
      </c>
      <c r="AK5" s="1" t="s">
        <v>17</v>
      </c>
      <c r="AQ5" s="1" t="s">
        <v>369</v>
      </c>
      <c r="AS5" s="1" t="s">
        <v>17</v>
      </c>
      <c r="AT5" s="1" t="s">
        <v>387</v>
      </c>
      <c r="AU5" s="1" t="s">
        <v>388</v>
      </c>
      <c r="AV5" s="1" t="s">
        <v>389</v>
      </c>
      <c r="AW5" s="1" t="s">
        <v>390</v>
      </c>
      <c r="AZ5" s="3" t="s">
        <v>391</v>
      </c>
      <c r="GR5" s="1" t="str">
        <f>IF(LEN(UnitDictionaries!$A5)&gt;0,UnitDictionaries!$A5,"")</f>
        <v/>
      </c>
      <c r="GS5" s="1" t="str">
        <f>IF(LEN(Forms!$A5)&gt;0,Forms!$A5,"")</f>
        <v>SSG001</v>
      </c>
      <c r="GT5" s="1" t="str">
        <f>IF(LEN(DataDictionaries!$A5)&gt;0,DataDictionaries!$A5,"")</f>
        <v>AEOUT_1</v>
      </c>
    </row>
    <row r="6" spans="1:202" ht="105.6">
      <c r="A6" s="3" t="s">
        <v>20</v>
      </c>
      <c r="B6" s="3" t="s">
        <v>392</v>
      </c>
      <c r="C6" s="1" t="s">
        <v>74</v>
      </c>
      <c r="E6" s="1" t="s">
        <v>393</v>
      </c>
      <c r="F6" s="1" t="s">
        <v>45</v>
      </c>
      <c r="G6" s="3" t="s">
        <v>393</v>
      </c>
      <c r="H6" s="1" t="s">
        <v>394</v>
      </c>
      <c r="L6" s="1" t="s">
        <v>359</v>
      </c>
      <c r="N6" s="1" t="s">
        <v>360</v>
      </c>
      <c r="O6" s="1" t="s">
        <v>44</v>
      </c>
      <c r="S6" s="1" t="s">
        <v>17</v>
      </c>
      <c r="T6" s="1" t="s">
        <v>17</v>
      </c>
      <c r="Y6" s="1" t="s">
        <v>17</v>
      </c>
      <c r="Z6" s="1" t="s">
        <v>17</v>
      </c>
      <c r="AA6" s="1" t="s">
        <v>45</v>
      </c>
      <c r="AB6" s="1" t="s">
        <v>17</v>
      </c>
      <c r="AD6" s="1" t="s">
        <v>17</v>
      </c>
      <c r="AE6" s="1" t="s">
        <v>17</v>
      </c>
      <c r="AF6" s="1" t="s">
        <v>17</v>
      </c>
      <c r="AG6" s="1" t="s">
        <v>17</v>
      </c>
      <c r="AH6" s="1" t="s">
        <v>17</v>
      </c>
      <c r="AI6" s="1" t="s">
        <v>17</v>
      </c>
      <c r="AJ6" s="1" t="s">
        <v>17</v>
      </c>
      <c r="AK6" s="1" t="s">
        <v>17</v>
      </c>
      <c r="AQ6" s="1" t="s">
        <v>369</v>
      </c>
      <c r="AS6" s="1" t="s">
        <v>17</v>
      </c>
      <c r="AT6" s="1" t="s">
        <v>395</v>
      </c>
      <c r="AU6" s="1" t="s">
        <v>396</v>
      </c>
      <c r="AV6" s="1" t="s">
        <v>397</v>
      </c>
      <c r="AW6" s="1" t="s">
        <v>398</v>
      </c>
      <c r="AZ6" s="3" t="s">
        <v>399</v>
      </c>
      <c r="GR6" s="1" t="str">
        <f>IF(LEN(UnitDictionaries!$A6)&gt;0,UnitDictionaries!$A6,"")</f>
        <v/>
      </c>
      <c r="GS6" s="1" t="str">
        <f>IF(LEN(Forms!$A6)&gt;0,Forms!$A6,"")</f>
        <v>SSG001_1</v>
      </c>
      <c r="GT6" s="1" t="str">
        <f>IF(LEN(DataDictionaries!$A6)&gt;0,DataDictionaries!$A6,"")</f>
        <v>AEREL_1</v>
      </c>
    </row>
    <row r="7" spans="1:202" ht="211.2">
      <c r="A7" s="3" t="s">
        <v>20</v>
      </c>
      <c r="B7" s="3" t="s">
        <v>400</v>
      </c>
      <c r="C7" s="1" t="s">
        <v>79</v>
      </c>
      <c r="E7" s="1" t="s">
        <v>401</v>
      </c>
      <c r="F7" s="1" t="s">
        <v>45</v>
      </c>
      <c r="G7" s="3" t="s">
        <v>401</v>
      </c>
      <c r="H7" s="1" t="s">
        <v>402</v>
      </c>
      <c r="L7" s="1" t="s">
        <v>403</v>
      </c>
      <c r="N7" s="1" t="s">
        <v>360</v>
      </c>
      <c r="O7" s="1" t="s">
        <v>404</v>
      </c>
      <c r="S7" s="1" t="s">
        <v>17</v>
      </c>
      <c r="T7" s="1" t="s">
        <v>17</v>
      </c>
      <c r="Y7" s="1" t="s">
        <v>17</v>
      </c>
      <c r="Z7" s="1" t="s">
        <v>17</v>
      </c>
      <c r="AA7" s="1" t="s">
        <v>45</v>
      </c>
      <c r="AB7" s="1" t="s">
        <v>17</v>
      </c>
      <c r="AD7" s="1" t="s">
        <v>17</v>
      </c>
      <c r="AE7" s="1" t="s">
        <v>17</v>
      </c>
      <c r="AF7" s="1" t="s">
        <v>17</v>
      </c>
      <c r="AG7" s="1" t="s">
        <v>17</v>
      </c>
      <c r="AH7" s="1" t="s">
        <v>17</v>
      </c>
      <c r="AI7" s="1" t="s">
        <v>17</v>
      </c>
      <c r="AJ7" s="1" t="s">
        <v>17</v>
      </c>
      <c r="AK7" s="1" t="s">
        <v>45</v>
      </c>
      <c r="AP7" s="1" t="s">
        <v>405</v>
      </c>
      <c r="AS7" s="1" t="s">
        <v>17</v>
      </c>
      <c r="AT7" s="1" t="s">
        <v>406</v>
      </c>
      <c r="AU7" s="1" t="s">
        <v>407</v>
      </c>
      <c r="AV7" s="1" t="s">
        <v>408</v>
      </c>
      <c r="AW7" s="1" t="s">
        <v>409</v>
      </c>
      <c r="AZ7" s="3" t="s">
        <v>410</v>
      </c>
      <c r="GR7" s="1" t="str">
        <f>IF(LEN(UnitDictionaries!$A7)&gt;0,UnitDictionaries!$A7,"")</f>
        <v/>
      </c>
      <c r="GS7" s="1" t="str">
        <f>IF(LEN(Forms!$A7)&gt;0,Forms!$A7,"")</f>
        <v>SVG001</v>
      </c>
      <c r="GT7" s="1" t="str">
        <f>IF(LEN(DataDictionaries!$A7)&gt;0,DataDictionaries!$A7,"")</f>
        <v>AEREL_V1</v>
      </c>
    </row>
    <row r="8" spans="1:202" ht="211.2">
      <c r="A8" s="3" t="s">
        <v>20</v>
      </c>
      <c r="B8" s="3" t="s">
        <v>411</v>
      </c>
      <c r="C8" s="1" t="s">
        <v>84</v>
      </c>
      <c r="E8" s="1" t="s">
        <v>412</v>
      </c>
      <c r="F8" s="1" t="s">
        <v>45</v>
      </c>
      <c r="G8" s="3" t="s">
        <v>412</v>
      </c>
      <c r="H8" s="1" t="s">
        <v>367</v>
      </c>
      <c r="I8" s="1" t="s">
        <v>60</v>
      </c>
      <c r="L8" s="1" t="s">
        <v>413</v>
      </c>
      <c r="N8" s="1" t="s">
        <v>360</v>
      </c>
      <c r="O8" s="1" t="s">
        <v>414</v>
      </c>
      <c r="S8" s="1" t="s">
        <v>17</v>
      </c>
      <c r="T8" s="1" t="s">
        <v>17</v>
      </c>
      <c r="Y8" s="1" t="s">
        <v>17</v>
      </c>
      <c r="Z8" s="1" t="s">
        <v>17</v>
      </c>
      <c r="AA8" s="1" t="s">
        <v>45</v>
      </c>
      <c r="AB8" s="1" t="s">
        <v>17</v>
      </c>
      <c r="AD8" s="1" t="s">
        <v>17</v>
      </c>
      <c r="AE8" s="1" t="s">
        <v>17</v>
      </c>
      <c r="AF8" s="1" t="s">
        <v>17</v>
      </c>
      <c r="AG8" s="1" t="s">
        <v>17</v>
      </c>
      <c r="AH8" s="1" t="s">
        <v>17</v>
      </c>
      <c r="AI8" s="1" t="s">
        <v>17</v>
      </c>
      <c r="AJ8" s="1" t="s">
        <v>17</v>
      </c>
      <c r="AK8" s="1" t="s">
        <v>45</v>
      </c>
      <c r="AP8" s="1" t="s">
        <v>405</v>
      </c>
      <c r="AS8" s="1" t="s">
        <v>17</v>
      </c>
      <c r="AT8" s="1" t="s">
        <v>415</v>
      </c>
      <c r="AU8" s="1" t="s">
        <v>416</v>
      </c>
      <c r="AV8" s="1" t="s">
        <v>417</v>
      </c>
      <c r="AW8" s="1" t="s">
        <v>418</v>
      </c>
      <c r="AZ8" s="3" t="s">
        <v>419</v>
      </c>
      <c r="GR8" s="1" t="str">
        <f>IF(LEN(UnitDictionaries!$A8)&gt;0,UnitDictionaries!$A8,"")</f>
        <v/>
      </c>
      <c r="GS8" s="1" t="str">
        <f>IF(LEN(Forms!$A8)&gt;0,Forms!$A8,"")</f>
        <v>SVG002</v>
      </c>
      <c r="GT8" s="1" t="str">
        <f>IF(LEN(DataDictionaries!$A8)&gt;0,DataDictionaries!$A8,"")</f>
        <v>AETOXGR_2</v>
      </c>
    </row>
    <row r="9" spans="1:202" ht="26.4">
      <c r="A9" s="4" t="s">
        <v>52</v>
      </c>
      <c r="B9" s="4" t="s">
        <v>420</v>
      </c>
      <c r="C9" s="4" t="s">
        <v>43</v>
      </c>
      <c r="E9" s="4" t="s">
        <v>421</v>
      </c>
      <c r="F9" s="4" t="s">
        <v>45</v>
      </c>
      <c r="G9" s="4" t="s">
        <v>421</v>
      </c>
      <c r="H9" s="4" t="s">
        <v>422</v>
      </c>
      <c r="I9" s="4" t="s">
        <v>423</v>
      </c>
      <c r="L9" s="4" t="s">
        <v>413</v>
      </c>
      <c r="N9" s="4" t="s">
        <v>360</v>
      </c>
      <c r="O9" s="4" t="s">
        <v>424</v>
      </c>
      <c r="S9" s="4" t="s">
        <v>17</v>
      </c>
      <c r="T9" s="4" t="s">
        <v>17</v>
      </c>
      <c r="V9" s="4" t="s">
        <v>425</v>
      </c>
      <c r="Y9" s="4" t="s">
        <v>45</v>
      </c>
      <c r="Z9" s="4" t="s">
        <v>17</v>
      </c>
      <c r="AA9" s="4" t="s">
        <v>45</v>
      </c>
      <c r="AB9" s="4" t="s">
        <v>17</v>
      </c>
      <c r="AD9" s="4" t="s">
        <v>17</v>
      </c>
      <c r="AE9" s="4" t="s">
        <v>17</v>
      </c>
      <c r="AF9" s="4" t="s">
        <v>17</v>
      </c>
      <c r="AG9" s="4" t="s">
        <v>17</v>
      </c>
      <c r="AH9" s="4" t="s">
        <v>17</v>
      </c>
      <c r="AI9" s="4" t="s">
        <v>17</v>
      </c>
      <c r="AJ9" s="4" t="s">
        <v>17</v>
      </c>
      <c r="AK9" s="4" t="s">
        <v>17</v>
      </c>
      <c r="AS9" s="4" t="s">
        <v>17</v>
      </c>
      <c r="AT9" s="4" t="s">
        <v>426</v>
      </c>
      <c r="AU9" s="4" t="s">
        <v>427</v>
      </c>
      <c r="AV9" s="4" t="s">
        <v>428</v>
      </c>
      <c r="AW9" s="4" t="s">
        <v>429</v>
      </c>
      <c r="AZ9" s="4" t="s">
        <v>430</v>
      </c>
      <c r="GR9" s="1" t="str">
        <f>IF(LEN(UnitDictionaries!$A9)&gt;0,UnitDictionaries!$A9,"")</f>
        <v/>
      </c>
      <c r="GS9" s="1" t="str">
        <f>IF(LEN(Forms!$A9)&gt;0,Forms!$A9,"")</f>
        <v>UPVG001</v>
      </c>
      <c r="GT9" s="1" t="str">
        <f>IF(LEN(DataDictionaries!$A9)&gt;0,DataDictionaries!$A9,"")</f>
        <v>ASSESSMENT_1</v>
      </c>
    </row>
    <row r="10" spans="1:202" ht="26.4">
      <c r="A10" s="4" t="s">
        <v>52</v>
      </c>
      <c r="B10" s="4" t="s">
        <v>431</v>
      </c>
      <c r="C10" s="4" t="s">
        <v>53</v>
      </c>
      <c r="E10" s="4" t="s">
        <v>432</v>
      </c>
      <c r="F10" s="4" t="s">
        <v>45</v>
      </c>
      <c r="G10" s="4" t="s">
        <v>432</v>
      </c>
      <c r="H10" s="4" t="s">
        <v>422</v>
      </c>
      <c r="I10" s="4" t="s">
        <v>433</v>
      </c>
      <c r="L10" s="4" t="s">
        <v>413</v>
      </c>
      <c r="N10" s="4" t="s">
        <v>360</v>
      </c>
      <c r="O10" s="4" t="s">
        <v>434</v>
      </c>
      <c r="S10" s="4" t="s">
        <v>17</v>
      </c>
      <c r="T10" s="4" t="s">
        <v>45</v>
      </c>
      <c r="V10" s="4" t="s">
        <v>435</v>
      </c>
      <c r="Y10" s="4" t="s">
        <v>17</v>
      </c>
      <c r="Z10" s="4" t="s">
        <v>17</v>
      </c>
      <c r="AA10" s="4" t="s">
        <v>45</v>
      </c>
      <c r="AB10" s="4" t="s">
        <v>17</v>
      </c>
      <c r="AD10" s="4" t="s">
        <v>17</v>
      </c>
      <c r="AE10" s="4" t="s">
        <v>17</v>
      </c>
      <c r="AF10" s="4" t="s">
        <v>17</v>
      </c>
      <c r="AG10" s="4" t="s">
        <v>17</v>
      </c>
      <c r="AH10" s="4" t="s">
        <v>17</v>
      </c>
      <c r="AI10" s="4" t="s">
        <v>17</v>
      </c>
      <c r="AJ10" s="4" t="s">
        <v>17</v>
      </c>
      <c r="AK10" s="4" t="s">
        <v>17</v>
      </c>
      <c r="AS10" s="4" t="s">
        <v>17</v>
      </c>
      <c r="AT10" s="4" t="s">
        <v>436</v>
      </c>
      <c r="AU10" s="4" t="s">
        <v>437</v>
      </c>
      <c r="AV10" s="4" t="s">
        <v>438</v>
      </c>
      <c r="AW10" s="4" t="s">
        <v>439</v>
      </c>
      <c r="AZ10" s="4" t="s">
        <v>440</v>
      </c>
      <c r="GR10" s="1" t="str">
        <f>IF(LEN(UnitDictionaries!$A10)&gt;0,UnitDictionaries!$A10,"")</f>
        <v/>
      </c>
      <c r="GS10" s="1" t="str">
        <f>IF(LEN(Forms!$A10)&gt;0,Forms!$A10,"")</f>
        <v>DSG002</v>
      </c>
      <c r="GT10" s="1" t="str">
        <f>IF(LEN(DataDictionaries!$A10)&gt;0,DataDictionaries!$A10,"")</f>
        <v>ASSESSMENT_2</v>
      </c>
    </row>
    <row r="11" spans="1:202" ht="26.4">
      <c r="A11" s="4" t="s">
        <v>52</v>
      </c>
      <c r="B11" s="4" t="s">
        <v>441</v>
      </c>
      <c r="C11" s="4" t="s">
        <v>59</v>
      </c>
      <c r="E11" s="4" t="s">
        <v>442</v>
      </c>
      <c r="F11" s="4" t="s">
        <v>45</v>
      </c>
      <c r="G11" s="4" t="s">
        <v>442</v>
      </c>
      <c r="H11" s="4" t="s">
        <v>402</v>
      </c>
      <c r="L11" s="4" t="s">
        <v>403</v>
      </c>
      <c r="N11" s="4" t="s">
        <v>360</v>
      </c>
      <c r="O11" s="4" t="s">
        <v>443</v>
      </c>
      <c r="S11" s="4" t="s">
        <v>17</v>
      </c>
      <c r="T11" s="4" t="s">
        <v>45</v>
      </c>
      <c r="V11" s="4" t="s">
        <v>444</v>
      </c>
      <c r="Y11" s="4" t="s">
        <v>17</v>
      </c>
      <c r="Z11" s="4" t="s">
        <v>45</v>
      </c>
      <c r="AA11" s="4" t="s">
        <v>45</v>
      </c>
      <c r="AB11" s="4" t="s">
        <v>17</v>
      </c>
      <c r="AD11" s="4" t="s">
        <v>17</v>
      </c>
      <c r="AE11" s="4" t="s">
        <v>45</v>
      </c>
      <c r="AF11" s="4" t="s">
        <v>17</v>
      </c>
      <c r="AG11" s="4" t="s">
        <v>17</v>
      </c>
      <c r="AH11" s="4" t="s">
        <v>17</v>
      </c>
      <c r="AI11" s="4" t="s">
        <v>17</v>
      </c>
      <c r="AJ11" s="4" t="s">
        <v>17</v>
      </c>
      <c r="AK11" s="4" t="s">
        <v>17</v>
      </c>
      <c r="AS11" s="4" t="s">
        <v>17</v>
      </c>
      <c r="AT11" s="4" t="s">
        <v>445</v>
      </c>
      <c r="AU11" s="4" t="s">
        <v>446</v>
      </c>
      <c r="AV11" s="4" t="s">
        <v>447</v>
      </c>
      <c r="AW11" s="4" t="s">
        <v>448</v>
      </c>
      <c r="AZ11" s="4" t="s">
        <v>449</v>
      </c>
      <c r="GR11" s="1" t="str">
        <f>IF(LEN(UnitDictionaries!$A11)&gt;0,UnitDictionaries!$A11,"")</f>
        <v/>
      </c>
      <c r="GS11" s="1" t="str">
        <f>IF(LEN(Forms!$A11)&gt;0,Forms!$A11,"")</f>
        <v>DMG001</v>
      </c>
      <c r="GT11" s="1" t="str">
        <f>IF(LEN(DataDictionaries!$A11)&gt;0,DataDictionaries!$A11,"")</f>
        <v>CMCAT_1</v>
      </c>
    </row>
    <row r="12" spans="1:202" ht="118.8">
      <c r="A12" s="3" t="s">
        <v>58</v>
      </c>
      <c r="B12" s="3" t="s">
        <v>450</v>
      </c>
      <c r="C12" s="1" t="s">
        <v>43</v>
      </c>
      <c r="E12" s="1" t="s">
        <v>451</v>
      </c>
      <c r="F12" s="1" t="s">
        <v>45</v>
      </c>
      <c r="G12" s="3" t="s">
        <v>451</v>
      </c>
      <c r="H12" s="1" t="s">
        <v>452</v>
      </c>
      <c r="I12" s="1" t="s">
        <v>453</v>
      </c>
      <c r="L12" s="1" t="s">
        <v>413</v>
      </c>
      <c r="N12" s="1" t="s">
        <v>360</v>
      </c>
      <c r="O12" s="1" t="s">
        <v>454</v>
      </c>
      <c r="R12" s="1" t="s">
        <v>455</v>
      </c>
      <c r="S12" s="1" t="s">
        <v>17</v>
      </c>
      <c r="T12" s="1" t="s">
        <v>17</v>
      </c>
      <c r="V12" s="1" t="s">
        <v>456</v>
      </c>
      <c r="Y12" s="1" t="s">
        <v>45</v>
      </c>
      <c r="Z12" s="1" t="s">
        <v>17</v>
      </c>
      <c r="AA12" s="1" t="s">
        <v>45</v>
      </c>
      <c r="AB12" s="1" t="s">
        <v>17</v>
      </c>
      <c r="AD12" s="1" t="s">
        <v>17</v>
      </c>
      <c r="AE12" s="1" t="s">
        <v>17</v>
      </c>
      <c r="AF12" s="1" t="s">
        <v>17</v>
      </c>
      <c r="AG12" s="1" t="s">
        <v>17</v>
      </c>
      <c r="AH12" s="1" t="s">
        <v>17</v>
      </c>
      <c r="AI12" s="1" t="s">
        <v>17</v>
      </c>
      <c r="AJ12" s="1" t="s">
        <v>17</v>
      </c>
      <c r="AK12" s="1" t="s">
        <v>17</v>
      </c>
      <c r="AS12" s="1" t="s">
        <v>17</v>
      </c>
      <c r="AT12" s="1" t="s">
        <v>457</v>
      </c>
      <c r="AU12" s="1" t="s">
        <v>458</v>
      </c>
      <c r="AV12" s="1" t="s">
        <v>459</v>
      </c>
      <c r="AW12" s="1" t="s">
        <v>460</v>
      </c>
      <c r="AZ12" s="3" t="s">
        <v>461</v>
      </c>
      <c r="GR12" s="1" t="str">
        <f>IF(LEN(UnitDictionaries!$A12)&gt;0,UnitDictionaries!$A12,"")</f>
        <v/>
      </c>
      <c r="GS12" s="1" t="str">
        <f>IF(LEN(Forms!$A12)&gt;0,Forms!$A12,"")</f>
        <v>IEG001</v>
      </c>
      <c r="GT12" s="1" t="str">
        <f>IF(LEN(DataDictionaries!$A12)&gt;0,DataDictionaries!$A12,"")</f>
        <v>COUNTRIES</v>
      </c>
    </row>
    <row r="13" spans="1:202" ht="356.4">
      <c r="A13" s="4" t="s">
        <v>63</v>
      </c>
      <c r="B13" s="4" t="s">
        <v>450</v>
      </c>
      <c r="C13" s="4" t="s">
        <v>43</v>
      </c>
      <c r="E13" s="4" t="s">
        <v>462</v>
      </c>
      <c r="F13" s="4" t="s">
        <v>45</v>
      </c>
      <c r="G13" s="4" t="s">
        <v>462</v>
      </c>
      <c r="H13" s="4" t="s">
        <v>452</v>
      </c>
      <c r="L13" s="4" t="s">
        <v>463</v>
      </c>
      <c r="N13" s="4" t="s">
        <v>360</v>
      </c>
      <c r="O13" s="4" t="s">
        <v>454</v>
      </c>
      <c r="R13" s="4" t="s">
        <v>464</v>
      </c>
      <c r="S13" s="4" t="s">
        <v>17</v>
      </c>
      <c r="T13" s="4" t="s">
        <v>17</v>
      </c>
      <c r="V13" s="4" t="s">
        <v>456</v>
      </c>
      <c r="Y13" s="4" t="s">
        <v>45</v>
      </c>
      <c r="Z13" s="4" t="s">
        <v>17</v>
      </c>
      <c r="AA13" s="4" t="s">
        <v>45</v>
      </c>
      <c r="AB13" s="4" t="s">
        <v>17</v>
      </c>
      <c r="AD13" s="4" t="s">
        <v>17</v>
      </c>
      <c r="AE13" s="4" t="s">
        <v>17</v>
      </c>
      <c r="AF13" s="4" t="s">
        <v>17</v>
      </c>
      <c r="AG13" s="4" t="s">
        <v>17</v>
      </c>
      <c r="AH13" s="4" t="s">
        <v>17</v>
      </c>
      <c r="AI13" s="4" t="s">
        <v>17</v>
      </c>
      <c r="AJ13" s="4" t="s">
        <v>17</v>
      </c>
      <c r="AK13" s="4" t="s">
        <v>17</v>
      </c>
      <c r="AS13" s="4" t="s">
        <v>17</v>
      </c>
      <c r="AT13" s="4" t="s">
        <v>465</v>
      </c>
      <c r="AU13" s="4" t="s">
        <v>466</v>
      </c>
      <c r="AV13" s="4" t="s">
        <v>467</v>
      </c>
      <c r="AW13" s="4" t="s">
        <v>468</v>
      </c>
      <c r="AZ13" s="4" t="s">
        <v>469</v>
      </c>
      <c r="GR13" s="1" t="str">
        <f>IF(LEN(UnitDictionaries!$A13)&gt;0,UnitDictionaries!$A13,"")</f>
        <v/>
      </c>
      <c r="GS13" s="1" t="str">
        <f>IF(LEN(Forms!$A13)&gt;0,Forms!$A13,"")</f>
        <v>VSG001_2</v>
      </c>
      <c r="GT13" s="1" t="str">
        <f>IF(LEN(DataDictionaries!$A13)&gt;0,DataDictionaries!$A13,"")</f>
        <v>DDRESCD_1</v>
      </c>
    </row>
    <row r="14" spans="1:202" ht="356.4">
      <c r="A14" s="3" t="s">
        <v>68</v>
      </c>
      <c r="B14" s="3" t="s">
        <v>450</v>
      </c>
      <c r="C14" s="1" t="s">
        <v>43</v>
      </c>
      <c r="E14" s="1" t="s">
        <v>462</v>
      </c>
      <c r="F14" s="1" t="s">
        <v>45</v>
      </c>
      <c r="G14" s="3" t="s">
        <v>470</v>
      </c>
      <c r="H14" s="1" t="s">
        <v>452</v>
      </c>
      <c r="I14" s="1" t="s">
        <v>471</v>
      </c>
      <c r="L14" s="1" t="s">
        <v>413</v>
      </c>
      <c r="N14" s="1" t="s">
        <v>360</v>
      </c>
      <c r="O14" s="1" t="s">
        <v>454</v>
      </c>
      <c r="R14" s="1" t="s">
        <v>464</v>
      </c>
      <c r="S14" s="1" t="s">
        <v>17</v>
      </c>
      <c r="T14" s="1" t="s">
        <v>17</v>
      </c>
      <c r="V14" s="1" t="s">
        <v>456</v>
      </c>
      <c r="Y14" s="1" t="s">
        <v>45</v>
      </c>
      <c r="Z14" s="1" t="s">
        <v>17</v>
      </c>
      <c r="AA14" s="1" t="s">
        <v>45</v>
      </c>
      <c r="AB14" s="1" t="s">
        <v>17</v>
      </c>
      <c r="AD14" s="1" t="s">
        <v>17</v>
      </c>
      <c r="AE14" s="1" t="s">
        <v>17</v>
      </c>
      <c r="AF14" s="1" t="s">
        <v>17</v>
      </c>
      <c r="AG14" s="1" t="s">
        <v>17</v>
      </c>
      <c r="AH14" s="1" t="s">
        <v>17</v>
      </c>
      <c r="AI14" s="1" t="s">
        <v>17</v>
      </c>
      <c r="AJ14" s="1" t="s">
        <v>17</v>
      </c>
      <c r="AK14" s="1" t="s">
        <v>17</v>
      </c>
      <c r="AS14" s="1" t="s">
        <v>17</v>
      </c>
      <c r="AT14" s="1" t="s">
        <v>472</v>
      </c>
      <c r="AU14" s="1" t="s">
        <v>473</v>
      </c>
      <c r="AV14" s="1" t="s">
        <v>474</v>
      </c>
      <c r="AW14" s="1" t="s">
        <v>475</v>
      </c>
      <c r="AZ14" s="3" t="s">
        <v>476</v>
      </c>
      <c r="GR14" s="1" t="str">
        <f>IF(LEN(UnitDictionaries!$A14)&gt;0,UnitDictionaries!$A14,"")</f>
        <v/>
      </c>
      <c r="GS14" s="1" t="str">
        <f>IF(LEN(Forms!$A14)&gt;0,Forms!$A14,"")</f>
        <v>VSG001</v>
      </c>
      <c r="GT14" s="1" t="str">
        <f>IF(LEN(DataDictionaries!$A14)&gt;0,DataDictionaries!$A14,"")</f>
        <v>DDTEST_2</v>
      </c>
    </row>
    <row r="15" spans="1:202" ht="26.4">
      <c r="A15" s="4" t="s">
        <v>73</v>
      </c>
      <c r="B15" s="4" t="s">
        <v>477</v>
      </c>
      <c r="C15" s="4" t="s">
        <v>43</v>
      </c>
      <c r="E15" s="4" t="s">
        <v>478</v>
      </c>
      <c r="F15" s="4" t="s">
        <v>45</v>
      </c>
      <c r="G15" s="4" t="s">
        <v>478</v>
      </c>
      <c r="H15" s="4" t="s">
        <v>402</v>
      </c>
      <c r="L15" s="4" t="s">
        <v>403</v>
      </c>
      <c r="N15" s="4" t="s">
        <v>360</v>
      </c>
      <c r="O15" s="4" t="s">
        <v>75</v>
      </c>
      <c r="S15" s="4" t="s">
        <v>17</v>
      </c>
      <c r="T15" s="4" t="s">
        <v>17</v>
      </c>
      <c r="V15" s="4" t="s">
        <v>479</v>
      </c>
      <c r="Y15" s="4" t="s">
        <v>45</v>
      </c>
      <c r="Z15" s="4" t="s">
        <v>45</v>
      </c>
      <c r="AA15" s="4" t="s">
        <v>45</v>
      </c>
      <c r="AB15" s="4" t="s">
        <v>17</v>
      </c>
      <c r="AD15" s="4" t="s">
        <v>17</v>
      </c>
      <c r="AE15" s="4" t="s">
        <v>45</v>
      </c>
      <c r="AF15" s="4" t="s">
        <v>17</v>
      </c>
      <c r="AG15" s="4" t="s">
        <v>17</v>
      </c>
      <c r="AH15" s="4" t="s">
        <v>17</v>
      </c>
      <c r="AI15" s="4" t="s">
        <v>45</v>
      </c>
      <c r="AJ15" s="4" t="s">
        <v>17</v>
      </c>
      <c r="AK15" s="4" t="s">
        <v>17</v>
      </c>
      <c r="AS15" s="4" t="s">
        <v>17</v>
      </c>
      <c r="AT15" s="4" t="s">
        <v>480</v>
      </c>
      <c r="AU15" s="4" t="s">
        <v>481</v>
      </c>
      <c r="AV15" s="4" t="s">
        <v>482</v>
      </c>
      <c r="AW15" s="4" t="s">
        <v>483</v>
      </c>
      <c r="AZ15" s="4" t="s">
        <v>484</v>
      </c>
      <c r="GR15" s="1" t="str">
        <f>IF(LEN(UnitDictionaries!$A15)&gt;0,UnitDictionaries!$A15,"")</f>
        <v/>
      </c>
      <c r="GS15" s="1" t="str">
        <f>IF(LEN(Forms!$A15)&gt;0,Forms!$A15,"")</f>
        <v>VSG001_1</v>
      </c>
      <c r="GT15" s="1" t="str">
        <f>IF(LEN(DataDictionaries!$A15)&gt;0,DataDictionaries!$A15,"")</f>
        <v>DECHALLENGE</v>
      </c>
    </row>
    <row r="16" spans="1:202" ht="66">
      <c r="A16" s="4" t="s">
        <v>73</v>
      </c>
      <c r="B16" s="4" t="s">
        <v>357</v>
      </c>
      <c r="C16" s="4" t="s">
        <v>53</v>
      </c>
      <c r="E16" s="4" t="s">
        <v>485</v>
      </c>
      <c r="F16" s="4" t="s">
        <v>45</v>
      </c>
      <c r="L16" s="4" t="s">
        <v>359</v>
      </c>
      <c r="N16" s="4" t="s">
        <v>360</v>
      </c>
      <c r="O16" s="4" t="s">
        <v>486</v>
      </c>
      <c r="S16" s="4" t="s">
        <v>17</v>
      </c>
      <c r="T16" s="4" t="s">
        <v>17</v>
      </c>
      <c r="Y16" s="4" t="s">
        <v>17</v>
      </c>
      <c r="Z16" s="4" t="s">
        <v>17</v>
      </c>
      <c r="AA16" s="4" t="s">
        <v>45</v>
      </c>
      <c r="AB16" s="4" t="s">
        <v>17</v>
      </c>
      <c r="AD16" s="4" t="s">
        <v>17</v>
      </c>
      <c r="AE16" s="4" t="s">
        <v>17</v>
      </c>
      <c r="AF16" s="4" t="s">
        <v>17</v>
      </c>
      <c r="AG16" s="4" t="s">
        <v>17</v>
      </c>
      <c r="AH16" s="4" t="s">
        <v>17</v>
      </c>
      <c r="AI16" s="4" t="s">
        <v>17</v>
      </c>
      <c r="AJ16" s="4" t="s">
        <v>17</v>
      </c>
      <c r="AK16" s="4" t="s">
        <v>45</v>
      </c>
      <c r="AS16" s="4" t="s">
        <v>17</v>
      </c>
      <c r="AT16" s="4" t="s">
        <v>487</v>
      </c>
      <c r="AU16" s="4" t="s">
        <v>488</v>
      </c>
      <c r="AZ16" s="4" t="s">
        <v>489</v>
      </c>
      <c r="GR16" s="1" t="str">
        <f>IF(LEN(UnitDictionaries!$A16)&gt;0,UnitDictionaries!$A16,"")</f>
        <v/>
      </c>
      <c r="GS16" s="1" t="str">
        <f>IF(LEN(Forms!$A16)&gt;0,Forms!$A16,"")</f>
        <v>CMS001</v>
      </c>
      <c r="GT16" s="1" t="str">
        <f>IF(LEN(DataDictionaries!$A16)&gt;0,DataDictionaries!$A16,"")</f>
        <v>DM_AGEU1_CT</v>
      </c>
    </row>
    <row r="17" spans="1:202" ht="79.2">
      <c r="A17" s="4" t="s">
        <v>73</v>
      </c>
      <c r="B17" s="4" t="s">
        <v>490</v>
      </c>
      <c r="C17" s="4" t="s">
        <v>59</v>
      </c>
      <c r="E17" s="4" t="s">
        <v>491</v>
      </c>
      <c r="F17" s="4" t="s">
        <v>45</v>
      </c>
      <c r="G17" s="4" t="s">
        <v>491</v>
      </c>
      <c r="H17" s="4" t="s">
        <v>492</v>
      </c>
      <c r="L17" s="4" t="s">
        <v>463</v>
      </c>
      <c r="N17" s="4" t="s">
        <v>360</v>
      </c>
      <c r="O17" s="4" t="s">
        <v>493</v>
      </c>
      <c r="R17" s="4" t="s">
        <v>494</v>
      </c>
      <c r="S17" s="4" t="s">
        <v>17</v>
      </c>
      <c r="T17" s="4" t="s">
        <v>45</v>
      </c>
      <c r="V17" s="4" t="s">
        <v>493</v>
      </c>
      <c r="Y17" s="4" t="s">
        <v>17</v>
      </c>
      <c r="Z17" s="4" t="s">
        <v>17</v>
      </c>
      <c r="AA17" s="4" t="s">
        <v>45</v>
      </c>
      <c r="AB17" s="4" t="s">
        <v>17</v>
      </c>
      <c r="AD17" s="4" t="s">
        <v>17</v>
      </c>
      <c r="AE17" s="4" t="s">
        <v>17</v>
      </c>
      <c r="AF17" s="4" t="s">
        <v>17</v>
      </c>
      <c r="AG17" s="4" t="s">
        <v>17</v>
      </c>
      <c r="AH17" s="4" t="s">
        <v>17</v>
      </c>
      <c r="AI17" s="4" t="s">
        <v>17</v>
      </c>
      <c r="AJ17" s="4" t="s">
        <v>17</v>
      </c>
      <c r="AK17" s="4" t="s">
        <v>17</v>
      </c>
      <c r="AS17" s="4" t="s">
        <v>17</v>
      </c>
      <c r="AT17" s="4" t="s">
        <v>495</v>
      </c>
      <c r="AU17" s="4" t="s">
        <v>496</v>
      </c>
      <c r="AV17" s="4" t="s">
        <v>497</v>
      </c>
      <c r="AW17" s="4" t="s">
        <v>498</v>
      </c>
      <c r="AZ17" s="4" t="s">
        <v>499</v>
      </c>
      <c r="GR17" s="1" t="str">
        <f>IF(LEN(UnitDictionaries!$A17)&gt;0,UnitDictionaries!$A17,"")</f>
        <v/>
      </c>
      <c r="GS17" s="1" t="str">
        <f>IF(LEN(Forms!$A17)&gt;0,Forms!$A17,"")</f>
        <v>FAMHS001</v>
      </c>
      <c r="GT17" s="1" t="str">
        <f>IF(LEN(DataDictionaries!$A17)&gt;0,DataDictionaries!$A17,"")</f>
        <v>DM_SEX1_CT</v>
      </c>
    </row>
    <row r="18" spans="1:202" ht="52.8">
      <c r="A18" s="4" t="s">
        <v>73</v>
      </c>
      <c r="B18" s="4" t="s">
        <v>500</v>
      </c>
      <c r="C18" s="4" t="s">
        <v>64</v>
      </c>
      <c r="E18" s="4" t="s">
        <v>501</v>
      </c>
      <c r="F18" s="4" t="s">
        <v>45</v>
      </c>
      <c r="G18" s="4" t="s">
        <v>501</v>
      </c>
      <c r="H18" s="4" t="s">
        <v>402</v>
      </c>
      <c r="L18" s="4" t="s">
        <v>403</v>
      </c>
      <c r="N18" s="4" t="s">
        <v>360</v>
      </c>
      <c r="O18" s="4" t="s">
        <v>502</v>
      </c>
      <c r="R18" s="4" t="s">
        <v>503</v>
      </c>
      <c r="S18" s="4" t="s">
        <v>17</v>
      </c>
      <c r="T18" s="4" t="s">
        <v>45</v>
      </c>
      <c r="V18" s="4" t="s">
        <v>502</v>
      </c>
      <c r="Y18" s="4" t="s">
        <v>17</v>
      </c>
      <c r="Z18" s="4" t="s">
        <v>45</v>
      </c>
      <c r="AA18" s="4" t="s">
        <v>45</v>
      </c>
      <c r="AB18" s="4" t="s">
        <v>17</v>
      </c>
      <c r="AD18" s="4" t="s">
        <v>17</v>
      </c>
      <c r="AE18" s="4" t="s">
        <v>45</v>
      </c>
      <c r="AF18" s="4" t="s">
        <v>17</v>
      </c>
      <c r="AG18" s="4" t="s">
        <v>17</v>
      </c>
      <c r="AH18" s="4" t="s">
        <v>17</v>
      </c>
      <c r="AI18" s="4" t="s">
        <v>17</v>
      </c>
      <c r="AJ18" s="4" t="s">
        <v>17</v>
      </c>
      <c r="AK18" s="4" t="s">
        <v>17</v>
      </c>
      <c r="AS18" s="4" t="s">
        <v>17</v>
      </c>
      <c r="AT18" s="4" t="s">
        <v>504</v>
      </c>
      <c r="AU18" s="4" t="s">
        <v>505</v>
      </c>
      <c r="AV18" s="4" t="s">
        <v>506</v>
      </c>
      <c r="AW18" s="4" t="s">
        <v>507</v>
      </c>
      <c r="AZ18" s="4" t="s">
        <v>508</v>
      </c>
      <c r="GR18" s="1" t="str">
        <f>IF(LEN(UnitDictionaries!$A18)&gt;0,UnitDictionaries!$A18,"")</f>
        <v/>
      </c>
      <c r="GS18" s="1" t="str">
        <f>IF(LEN(Forms!$A18)&gt;0,Forms!$A18,"")</f>
        <v>OPG001</v>
      </c>
      <c r="GT18" s="1" t="str">
        <f>IF(LEN(DataDictionaries!$A18)&gt;0,DataDictionaries!$A18,"")</f>
        <v>DOSE_FRQ</v>
      </c>
    </row>
    <row r="19" spans="1:202" ht="26.4">
      <c r="A19" s="3" t="s">
        <v>78</v>
      </c>
      <c r="B19" s="3" t="s">
        <v>477</v>
      </c>
      <c r="C19" s="1" t="s">
        <v>43</v>
      </c>
      <c r="E19" s="1" t="s">
        <v>509</v>
      </c>
      <c r="F19" s="1" t="s">
        <v>45</v>
      </c>
      <c r="G19" s="3" t="s">
        <v>509</v>
      </c>
      <c r="H19" s="1" t="s">
        <v>402</v>
      </c>
      <c r="L19" s="1" t="s">
        <v>403</v>
      </c>
      <c r="N19" s="1" t="s">
        <v>360</v>
      </c>
      <c r="O19" s="1" t="s">
        <v>75</v>
      </c>
      <c r="S19" s="1" t="s">
        <v>17</v>
      </c>
      <c r="T19" s="1" t="s">
        <v>17</v>
      </c>
      <c r="V19" s="1" t="s">
        <v>479</v>
      </c>
      <c r="Y19" s="1" t="s">
        <v>45</v>
      </c>
      <c r="Z19" s="1" t="s">
        <v>45</v>
      </c>
      <c r="AA19" s="1" t="s">
        <v>45</v>
      </c>
      <c r="AB19" s="1" t="s">
        <v>17</v>
      </c>
      <c r="AD19" s="1" t="s">
        <v>17</v>
      </c>
      <c r="AE19" s="1" t="s">
        <v>45</v>
      </c>
      <c r="AF19" s="1" t="s">
        <v>17</v>
      </c>
      <c r="AG19" s="1" t="s">
        <v>17</v>
      </c>
      <c r="AH19" s="1" t="s">
        <v>17</v>
      </c>
      <c r="AI19" s="1" t="s">
        <v>45</v>
      </c>
      <c r="AJ19" s="1" t="s">
        <v>17</v>
      </c>
      <c r="AK19" s="1" t="s">
        <v>17</v>
      </c>
      <c r="AS19" s="1" t="s">
        <v>17</v>
      </c>
      <c r="AT19" s="1" t="s">
        <v>510</v>
      </c>
      <c r="AU19" s="1" t="s">
        <v>511</v>
      </c>
      <c r="AV19" s="1" t="s">
        <v>512</v>
      </c>
      <c r="AW19" s="1" t="s">
        <v>513</v>
      </c>
      <c r="AZ19" s="3" t="s">
        <v>514</v>
      </c>
      <c r="GR19" s="1" t="str">
        <f>IF(LEN(UnitDictionaries!$A19)&gt;0,UnitDictionaries!$A19,"")</f>
        <v/>
      </c>
      <c r="GS19" s="1" t="str">
        <f>IF(LEN(Forms!$A19)&gt;0,Forms!$A19,"")</f>
        <v>LBG002_TR</v>
      </c>
      <c r="GT19" s="1" t="str">
        <f>IF(LEN(DataDictionaries!$A19)&gt;0,DataDictionaries!$A19,"")</f>
        <v>DOSE_ROUTE</v>
      </c>
    </row>
    <row r="20" spans="1:202" ht="158.4">
      <c r="A20" s="4" t="s">
        <v>83</v>
      </c>
      <c r="B20" s="4" t="s">
        <v>357</v>
      </c>
      <c r="C20" s="4" t="s">
        <v>43</v>
      </c>
      <c r="E20" s="4" t="s">
        <v>515</v>
      </c>
      <c r="F20" s="4" t="s">
        <v>45</v>
      </c>
      <c r="L20" s="4" t="s">
        <v>359</v>
      </c>
      <c r="N20" s="4" t="s">
        <v>360</v>
      </c>
      <c r="O20" s="4" t="s">
        <v>516</v>
      </c>
      <c r="R20" s="4" t="s">
        <v>517</v>
      </c>
      <c r="S20" s="4" t="s">
        <v>17</v>
      </c>
      <c r="T20" s="4" t="s">
        <v>17</v>
      </c>
      <c r="Y20" s="4" t="s">
        <v>17</v>
      </c>
      <c r="Z20" s="4" t="s">
        <v>17</v>
      </c>
      <c r="AA20" s="4" t="s">
        <v>45</v>
      </c>
      <c r="AB20" s="4" t="s">
        <v>17</v>
      </c>
      <c r="AD20" s="4" t="s">
        <v>17</v>
      </c>
      <c r="AE20" s="4" t="s">
        <v>17</v>
      </c>
      <c r="AF20" s="4" t="s">
        <v>17</v>
      </c>
      <c r="AG20" s="4" t="s">
        <v>17</v>
      </c>
      <c r="AH20" s="4" t="s">
        <v>17</v>
      </c>
      <c r="AI20" s="4" t="s">
        <v>17</v>
      </c>
      <c r="AJ20" s="4" t="s">
        <v>17</v>
      </c>
      <c r="AK20" s="4" t="s">
        <v>45</v>
      </c>
      <c r="AS20" s="4" t="s">
        <v>17</v>
      </c>
      <c r="AT20" s="4" t="s">
        <v>518</v>
      </c>
      <c r="AU20" s="4" t="s">
        <v>519</v>
      </c>
      <c r="AZ20" s="4" t="s">
        <v>520</v>
      </c>
      <c r="GR20" s="1" t="str">
        <f>IF(LEN(UnitDictionaries!$A20)&gt;0,UnitDictionaries!$A20,"")</f>
        <v/>
      </c>
      <c r="GS20" s="1" t="str">
        <f>IF(LEN(Forms!$A20)&gt;0,Forms!$A20,"")</f>
        <v>LBG001_TR</v>
      </c>
      <c r="GT20" s="1" t="str">
        <f>IF(LEN(DataDictionaries!$A20)&gt;0,DataDictionaries!$A20,"")</f>
        <v>DOSE_UNIT</v>
      </c>
    </row>
    <row r="21" spans="1:202">
      <c r="A21" s="4" t="s">
        <v>83</v>
      </c>
      <c r="B21" s="4" t="s">
        <v>490</v>
      </c>
      <c r="C21" s="4" t="s">
        <v>59</v>
      </c>
      <c r="E21" s="4" t="s">
        <v>521</v>
      </c>
      <c r="F21" s="4" t="s">
        <v>45</v>
      </c>
      <c r="G21" s="4" t="s">
        <v>521</v>
      </c>
      <c r="H21" s="4" t="s">
        <v>492</v>
      </c>
      <c r="I21" s="4" t="s">
        <v>522</v>
      </c>
      <c r="L21" s="4" t="s">
        <v>413</v>
      </c>
      <c r="N21" s="4" t="s">
        <v>360</v>
      </c>
      <c r="O21" s="4" t="s">
        <v>493</v>
      </c>
      <c r="S21" s="4" t="s">
        <v>17</v>
      </c>
      <c r="T21" s="4" t="s">
        <v>45</v>
      </c>
      <c r="V21" s="4" t="s">
        <v>493</v>
      </c>
      <c r="Y21" s="4" t="s">
        <v>45</v>
      </c>
      <c r="Z21" s="4" t="s">
        <v>17</v>
      </c>
      <c r="AA21" s="4" t="s">
        <v>45</v>
      </c>
      <c r="AB21" s="4" t="s">
        <v>17</v>
      </c>
      <c r="AD21" s="4" t="s">
        <v>17</v>
      </c>
      <c r="AE21" s="4" t="s">
        <v>17</v>
      </c>
      <c r="AF21" s="4" t="s">
        <v>17</v>
      </c>
      <c r="AG21" s="4" t="s">
        <v>17</v>
      </c>
      <c r="AH21" s="4" t="s">
        <v>17</v>
      </c>
      <c r="AI21" s="4" t="s">
        <v>17</v>
      </c>
      <c r="AJ21" s="4" t="s">
        <v>17</v>
      </c>
      <c r="AK21" s="4" t="s">
        <v>17</v>
      </c>
      <c r="AS21" s="4" t="s">
        <v>17</v>
      </c>
      <c r="AT21" s="4" t="s">
        <v>523</v>
      </c>
      <c r="AU21" s="4" t="s">
        <v>524</v>
      </c>
      <c r="AV21" s="4" t="s">
        <v>525</v>
      </c>
      <c r="AW21" s="4" t="s">
        <v>526</v>
      </c>
      <c r="AZ21" s="4" t="s">
        <v>527</v>
      </c>
      <c r="GR21" s="1" t="str">
        <f>IF(LEN(UnitDictionaries!$A21)&gt;0,UnitDictionaries!$A21,"")</f>
        <v/>
      </c>
      <c r="GS21" s="1" t="str">
        <f>IF(LEN(Forms!$A21)&gt;0,Forms!$A21,"")</f>
        <v>LBG001_1_TR</v>
      </c>
      <c r="GT21" s="1" t="str">
        <f>IF(LEN(DataDictionaries!$A21)&gt;0,DataDictionaries!$A21,"")</f>
        <v>DOSFRM_1</v>
      </c>
    </row>
    <row r="22" spans="1:202" ht="211.2">
      <c r="A22" s="4" t="s">
        <v>83</v>
      </c>
      <c r="B22" s="4" t="s">
        <v>528</v>
      </c>
      <c r="C22" s="4" t="s">
        <v>79</v>
      </c>
      <c r="E22" s="4" t="s">
        <v>529</v>
      </c>
      <c r="F22" s="4" t="s">
        <v>45</v>
      </c>
      <c r="G22" s="4" t="s">
        <v>529</v>
      </c>
      <c r="H22" s="4" t="s">
        <v>530</v>
      </c>
      <c r="L22" s="4" t="s">
        <v>359</v>
      </c>
      <c r="N22" s="4" t="s">
        <v>360</v>
      </c>
      <c r="O22" s="4" t="s">
        <v>531</v>
      </c>
      <c r="S22" s="4" t="s">
        <v>17</v>
      </c>
      <c r="T22" s="4" t="s">
        <v>45</v>
      </c>
      <c r="V22" s="4" t="s">
        <v>531</v>
      </c>
      <c r="Y22" s="4" t="s">
        <v>17</v>
      </c>
      <c r="Z22" s="4" t="s">
        <v>17</v>
      </c>
      <c r="AA22" s="4" t="s">
        <v>45</v>
      </c>
      <c r="AB22" s="4" t="s">
        <v>17</v>
      </c>
      <c r="AD22" s="4" t="s">
        <v>17</v>
      </c>
      <c r="AE22" s="4" t="s">
        <v>17</v>
      </c>
      <c r="AF22" s="4" t="s">
        <v>17</v>
      </c>
      <c r="AG22" s="4" t="s">
        <v>17</v>
      </c>
      <c r="AH22" s="4" t="s">
        <v>17</v>
      </c>
      <c r="AI22" s="4" t="s">
        <v>17</v>
      </c>
      <c r="AJ22" s="4" t="s">
        <v>17</v>
      </c>
      <c r="AK22" s="4" t="s">
        <v>45</v>
      </c>
      <c r="AP22" s="4" t="s">
        <v>405</v>
      </c>
      <c r="AS22" s="4" t="s">
        <v>17</v>
      </c>
      <c r="AT22" s="4" t="s">
        <v>532</v>
      </c>
      <c r="AU22" s="4" t="s">
        <v>533</v>
      </c>
      <c r="AV22" s="4" t="s">
        <v>534</v>
      </c>
      <c r="AW22" s="4" t="s">
        <v>535</v>
      </c>
      <c r="AZ22" s="4" t="s">
        <v>536</v>
      </c>
      <c r="GR22" s="1" t="str">
        <f>IF(LEN(UnitDictionaries!$A22)&gt;0,UnitDictionaries!$A22,"")</f>
        <v/>
      </c>
      <c r="GS22" s="1" t="str">
        <f>IF(LEN(Forms!$A22)&gt;0,Forms!$A22,"")</f>
        <v>ZES001</v>
      </c>
      <c r="GT22" s="1" t="str">
        <f>IF(LEN(DataDictionaries!$A22)&gt;0,DataDictionaries!$A22,"")</f>
        <v>DOSRES_1</v>
      </c>
    </row>
    <row r="23" spans="1:202" ht="105.6">
      <c r="A23" s="3" t="s">
        <v>88</v>
      </c>
      <c r="B23" s="3" t="s">
        <v>537</v>
      </c>
      <c r="C23" s="1" t="s">
        <v>43</v>
      </c>
      <c r="E23" s="1" t="s">
        <v>538</v>
      </c>
      <c r="F23" s="1" t="s">
        <v>45</v>
      </c>
      <c r="G23" s="3" t="s">
        <v>538</v>
      </c>
      <c r="H23" s="1" t="s">
        <v>539</v>
      </c>
      <c r="I23" s="1" t="s">
        <v>540</v>
      </c>
      <c r="L23" s="1" t="s">
        <v>413</v>
      </c>
      <c r="N23" s="1" t="s">
        <v>360</v>
      </c>
      <c r="O23" s="1" t="s">
        <v>541</v>
      </c>
      <c r="R23" s="1" t="s">
        <v>542</v>
      </c>
      <c r="S23" s="1" t="s">
        <v>17</v>
      </c>
      <c r="T23" s="1" t="s">
        <v>45</v>
      </c>
      <c r="U23" s="1" t="s">
        <v>543</v>
      </c>
      <c r="V23" s="1" t="s">
        <v>544</v>
      </c>
      <c r="Y23" s="1" t="s">
        <v>17</v>
      </c>
      <c r="Z23" s="1" t="s">
        <v>17</v>
      </c>
      <c r="AA23" s="1" t="s">
        <v>45</v>
      </c>
      <c r="AB23" s="1" t="s">
        <v>17</v>
      </c>
      <c r="AD23" s="1" t="s">
        <v>17</v>
      </c>
      <c r="AE23" s="1" t="s">
        <v>17</v>
      </c>
      <c r="AF23" s="1" t="s">
        <v>17</v>
      </c>
      <c r="AG23" s="1" t="s">
        <v>17</v>
      </c>
      <c r="AH23" s="1" t="s">
        <v>17</v>
      </c>
      <c r="AI23" s="1" t="s">
        <v>17</v>
      </c>
      <c r="AJ23" s="1" t="s">
        <v>17</v>
      </c>
      <c r="AK23" s="1" t="s">
        <v>17</v>
      </c>
      <c r="AQ23" s="1" t="s">
        <v>369</v>
      </c>
      <c r="AS23" s="1" t="s">
        <v>17</v>
      </c>
      <c r="AT23" s="1" t="s">
        <v>545</v>
      </c>
      <c r="AU23" s="1" t="s">
        <v>546</v>
      </c>
      <c r="AV23" s="1" t="s">
        <v>547</v>
      </c>
      <c r="AW23" s="1" t="s">
        <v>548</v>
      </c>
      <c r="AZ23" s="3" t="s">
        <v>549</v>
      </c>
      <c r="GR23" s="1" t="str">
        <f>IF(LEN(UnitDictionaries!$A23)&gt;0,UnitDictionaries!$A23,"")</f>
        <v/>
      </c>
      <c r="GS23" s="1" t="str">
        <f>IF(LEN(Forms!$A23)&gt;0,Forms!$A23,"")</f>
        <v>MOG002</v>
      </c>
      <c r="GT23" s="1" t="str">
        <f>IF(LEN(DataDictionaries!$A23)&gt;0,DataDictionaries!$A23,"")</f>
        <v>DSSCAT_1</v>
      </c>
    </row>
    <row r="24" spans="1:202">
      <c r="A24" s="3" t="s">
        <v>88</v>
      </c>
      <c r="B24" s="3" t="s">
        <v>550</v>
      </c>
      <c r="C24" s="1" t="s">
        <v>53</v>
      </c>
      <c r="E24" s="1" t="s">
        <v>551</v>
      </c>
      <c r="F24" s="1" t="s">
        <v>45</v>
      </c>
      <c r="G24" s="3" t="s">
        <v>551</v>
      </c>
      <c r="H24" s="1" t="s">
        <v>402</v>
      </c>
      <c r="L24" s="1" t="s">
        <v>403</v>
      </c>
      <c r="N24" s="1" t="s">
        <v>360</v>
      </c>
      <c r="O24" s="1" t="s">
        <v>552</v>
      </c>
      <c r="S24" s="1" t="s">
        <v>17</v>
      </c>
      <c r="T24" s="1" t="s">
        <v>45</v>
      </c>
      <c r="V24" s="1" t="s">
        <v>552</v>
      </c>
      <c r="Y24" s="1" t="s">
        <v>17</v>
      </c>
      <c r="Z24" s="1" t="s">
        <v>45</v>
      </c>
      <c r="AA24" s="1" t="s">
        <v>45</v>
      </c>
      <c r="AB24" s="1" t="s">
        <v>17</v>
      </c>
      <c r="AD24" s="1" t="s">
        <v>17</v>
      </c>
      <c r="AE24" s="1" t="s">
        <v>45</v>
      </c>
      <c r="AF24" s="1" t="s">
        <v>17</v>
      </c>
      <c r="AG24" s="1" t="s">
        <v>17</v>
      </c>
      <c r="AH24" s="1" t="s">
        <v>17</v>
      </c>
      <c r="AI24" s="1" t="s">
        <v>17</v>
      </c>
      <c r="AJ24" s="1" t="s">
        <v>17</v>
      </c>
      <c r="AK24" s="1" t="s">
        <v>17</v>
      </c>
      <c r="AS24" s="1" t="s">
        <v>17</v>
      </c>
      <c r="AT24" s="1" t="s">
        <v>553</v>
      </c>
      <c r="AU24" s="1" t="s">
        <v>554</v>
      </c>
      <c r="AV24" s="1" t="s">
        <v>555</v>
      </c>
      <c r="AW24" s="1" t="s">
        <v>556</v>
      </c>
      <c r="AZ24" s="3" t="s">
        <v>557</v>
      </c>
      <c r="GR24" s="1" t="str">
        <f>IF(LEN(UnitDictionaries!$A24)&gt;0,UnitDictionaries!$A24,"")</f>
        <v/>
      </c>
      <c r="GS24" s="1" t="str">
        <f>IF(LEN(Forms!$A24)&gt;0,Forms!$A24,"")</f>
        <v>ECG003</v>
      </c>
      <c r="GT24" s="1" t="str">
        <f>IF(LEN(DataDictionaries!$A24)&gt;0,DataDictionaries!$A24,"")</f>
        <v>DVCRF_1</v>
      </c>
    </row>
    <row r="25" spans="1:202" ht="39.6">
      <c r="A25" s="3" t="s">
        <v>88</v>
      </c>
      <c r="B25" s="3" t="s">
        <v>558</v>
      </c>
      <c r="C25" s="1" t="s">
        <v>59</v>
      </c>
      <c r="E25" s="1" t="s">
        <v>559</v>
      </c>
      <c r="F25" s="1" t="s">
        <v>45</v>
      </c>
      <c r="G25" s="3" t="s">
        <v>559</v>
      </c>
      <c r="H25" s="1" t="s">
        <v>43</v>
      </c>
      <c r="L25" s="1" t="s">
        <v>560</v>
      </c>
      <c r="N25" s="1" t="s">
        <v>360</v>
      </c>
      <c r="O25" s="1" t="s">
        <v>561</v>
      </c>
      <c r="R25" s="1" t="s">
        <v>562</v>
      </c>
      <c r="S25" s="1" t="s">
        <v>17</v>
      </c>
      <c r="T25" s="1" t="s">
        <v>45</v>
      </c>
      <c r="V25" s="1" t="s">
        <v>561</v>
      </c>
      <c r="Y25" s="1" t="s">
        <v>17</v>
      </c>
      <c r="Z25" s="1" t="s">
        <v>17</v>
      </c>
      <c r="AA25" s="1" t="s">
        <v>17</v>
      </c>
      <c r="AB25" s="1" t="s">
        <v>17</v>
      </c>
      <c r="AD25" s="1" t="s">
        <v>17</v>
      </c>
      <c r="AE25" s="1" t="s">
        <v>17</v>
      </c>
      <c r="AF25" s="1" t="s">
        <v>17</v>
      </c>
      <c r="AG25" s="1" t="s">
        <v>17</v>
      </c>
      <c r="AH25" s="1" t="s">
        <v>17</v>
      </c>
      <c r="AI25" s="1" t="s">
        <v>17</v>
      </c>
      <c r="AJ25" s="1" t="s">
        <v>17</v>
      </c>
      <c r="AK25" s="1" t="s">
        <v>17</v>
      </c>
      <c r="AS25" s="1" t="s">
        <v>17</v>
      </c>
      <c r="AT25" s="1" t="s">
        <v>563</v>
      </c>
      <c r="AU25" s="1" t="s">
        <v>564</v>
      </c>
      <c r="AV25" s="1" t="s">
        <v>565</v>
      </c>
      <c r="AW25" s="1" t="s">
        <v>566</v>
      </c>
      <c r="AZ25" s="3" t="s">
        <v>567</v>
      </c>
      <c r="GR25" s="1" t="str">
        <f>IF(LEN(UnitDictionaries!$A25)&gt;0,UnitDictionaries!$A25,"")</f>
        <v/>
      </c>
      <c r="GS25" s="1" t="str">
        <f>IF(LEN(Forms!$A25)&gt;0,Forms!$A25,"")</f>
        <v>QS1S660</v>
      </c>
      <c r="GT25" s="1" t="str">
        <f>IF(LEN(DataDictionaries!$A25)&gt;0,DataDictionaries!$A25,"")</f>
        <v>DVDECOD_2</v>
      </c>
    </row>
    <row r="26" spans="1:202" ht="39.6">
      <c r="A26" s="4" t="s">
        <v>93</v>
      </c>
      <c r="B26" s="4" t="s">
        <v>568</v>
      </c>
      <c r="C26" s="4" t="s">
        <v>43</v>
      </c>
      <c r="E26" s="4" t="s">
        <v>569</v>
      </c>
      <c r="F26" s="4" t="s">
        <v>45</v>
      </c>
      <c r="G26" s="4" t="s">
        <v>569</v>
      </c>
      <c r="H26" s="4" t="s">
        <v>59</v>
      </c>
      <c r="L26" s="4" t="s">
        <v>359</v>
      </c>
      <c r="N26" s="4" t="s">
        <v>360</v>
      </c>
      <c r="O26" s="4" t="s">
        <v>570</v>
      </c>
      <c r="R26" s="4" t="s">
        <v>571</v>
      </c>
      <c r="S26" s="4" t="s">
        <v>17</v>
      </c>
      <c r="T26" s="4" t="s">
        <v>17</v>
      </c>
      <c r="V26" s="4" t="s">
        <v>570</v>
      </c>
      <c r="Y26" s="4" t="s">
        <v>45</v>
      </c>
      <c r="Z26" s="4" t="s">
        <v>17</v>
      </c>
      <c r="AA26" s="4" t="s">
        <v>45</v>
      </c>
      <c r="AB26" s="4" t="s">
        <v>17</v>
      </c>
      <c r="AD26" s="4" t="s">
        <v>17</v>
      </c>
      <c r="AE26" s="4" t="s">
        <v>45</v>
      </c>
      <c r="AF26" s="4" t="s">
        <v>17</v>
      </c>
      <c r="AG26" s="4" t="s">
        <v>17</v>
      </c>
      <c r="AH26" s="4" t="s">
        <v>17</v>
      </c>
      <c r="AI26" s="4" t="s">
        <v>17</v>
      </c>
      <c r="AJ26" s="4" t="s">
        <v>17</v>
      </c>
      <c r="AK26" s="4" t="s">
        <v>17</v>
      </c>
      <c r="AS26" s="4" t="s">
        <v>17</v>
      </c>
      <c r="AT26" s="4" t="s">
        <v>572</v>
      </c>
      <c r="AU26" s="4" t="s">
        <v>573</v>
      </c>
      <c r="AV26" s="4" t="s">
        <v>574</v>
      </c>
      <c r="AW26" s="4" t="s">
        <v>575</v>
      </c>
      <c r="AZ26" s="4" t="s">
        <v>576</v>
      </c>
      <c r="GR26" s="1" t="str">
        <f>IF(LEN(UnitDictionaries!$A26)&gt;0,UnitDictionaries!$A26,"")</f>
        <v/>
      </c>
      <c r="GS26" s="1" t="str">
        <f>IF(LEN(Forms!$A26)&gt;0,Forms!$A26,"")</f>
        <v>DVG001</v>
      </c>
      <c r="GT26" s="1" t="str">
        <f>IF(LEN(DataDictionaries!$A26)&gt;0,DataDictionaries!$A26,"")</f>
        <v>DVDSTAT_1</v>
      </c>
    </row>
    <row r="27" spans="1:202" ht="145.19999999999999">
      <c r="A27" s="4" t="s">
        <v>93</v>
      </c>
      <c r="B27" s="4" t="s">
        <v>357</v>
      </c>
      <c r="C27" s="4" t="s">
        <v>53</v>
      </c>
      <c r="E27" s="4" t="s">
        <v>577</v>
      </c>
      <c r="F27" s="4" t="s">
        <v>45</v>
      </c>
      <c r="L27" s="4" t="s">
        <v>359</v>
      </c>
      <c r="N27" s="4" t="s">
        <v>360</v>
      </c>
      <c r="O27" s="4" t="s">
        <v>578</v>
      </c>
      <c r="S27" s="4" t="s">
        <v>17</v>
      </c>
      <c r="T27" s="4" t="s">
        <v>17</v>
      </c>
      <c r="Y27" s="4" t="s">
        <v>17</v>
      </c>
      <c r="Z27" s="4" t="s">
        <v>17</v>
      </c>
      <c r="AA27" s="4" t="s">
        <v>45</v>
      </c>
      <c r="AB27" s="4" t="s">
        <v>17</v>
      </c>
      <c r="AD27" s="4" t="s">
        <v>17</v>
      </c>
      <c r="AE27" s="4" t="s">
        <v>17</v>
      </c>
      <c r="AF27" s="4" t="s">
        <v>17</v>
      </c>
      <c r="AG27" s="4" t="s">
        <v>17</v>
      </c>
      <c r="AH27" s="4" t="s">
        <v>17</v>
      </c>
      <c r="AI27" s="4" t="s">
        <v>17</v>
      </c>
      <c r="AJ27" s="4" t="s">
        <v>17</v>
      </c>
      <c r="AK27" s="4" t="s">
        <v>45</v>
      </c>
      <c r="AS27" s="4" t="s">
        <v>17</v>
      </c>
      <c r="AT27" s="4" t="s">
        <v>579</v>
      </c>
      <c r="AU27" s="4" t="s">
        <v>580</v>
      </c>
      <c r="AZ27" s="4" t="s">
        <v>581</v>
      </c>
      <c r="GR27" s="1" t="str">
        <f>IF(LEN(UnitDictionaries!$A27)&gt;0,UnitDictionaries!$A27,"")</f>
        <v/>
      </c>
      <c r="GS27" s="1" t="str">
        <f>IF(LEN(Forms!$A27)&gt;0,Forms!$A27,"")</f>
        <v>CMG001</v>
      </c>
      <c r="GT27" s="1" t="str">
        <f>IF(LEN(DataDictionaries!$A27)&gt;0,DataDictionaries!$A27,"")</f>
        <v>DVMETHOD_1</v>
      </c>
    </row>
    <row r="28" spans="1:202" ht="105.6">
      <c r="A28" s="4" t="s">
        <v>93</v>
      </c>
      <c r="B28" s="4" t="s">
        <v>582</v>
      </c>
      <c r="C28" s="4" t="s">
        <v>59</v>
      </c>
      <c r="E28" s="4" t="s">
        <v>583</v>
      </c>
      <c r="F28" s="4" t="s">
        <v>45</v>
      </c>
      <c r="G28" s="4" t="s">
        <v>583</v>
      </c>
      <c r="H28" s="4" t="s">
        <v>422</v>
      </c>
      <c r="I28" s="4" t="s">
        <v>584</v>
      </c>
      <c r="L28" s="4" t="s">
        <v>413</v>
      </c>
      <c r="N28" s="4" t="s">
        <v>360</v>
      </c>
      <c r="O28" s="4" t="s">
        <v>585</v>
      </c>
      <c r="S28" s="4" t="s">
        <v>17</v>
      </c>
      <c r="T28" s="4" t="s">
        <v>17</v>
      </c>
      <c r="U28" s="4" t="s">
        <v>586</v>
      </c>
      <c r="V28" s="4" t="s">
        <v>587</v>
      </c>
      <c r="Y28" s="4" t="s">
        <v>17</v>
      </c>
      <c r="Z28" s="4" t="s">
        <v>17</v>
      </c>
      <c r="AA28" s="4" t="s">
        <v>45</v>
      </c>
      <c r="AB28" s="4" t="s">
        <v>17</v>
      </c>
      <c r="AD28" s="4" t="s">
        <v>17</v>
      </c>
      <c r="AE28" s="4" t="s">
        <v>17</v>
      </c>
      <c r="AF28" s="4" t="s">
        <v>17</v>
      </c>
      <c r="AG28" s="4" t="s">
        <v>17</v>
      </c>
      <c r="AH28" s="4" t="s">
        <v>17</v>
      </c>
      <c r="AI28" s="4" t="s">
        <v>17</v>
      </c>
      <c r="AJ28" s="4" t="s">
        <v>17</v>
      </c>
      <c r="AK28" s="4" t="s">
        <v>17</v>
      </c>
      <c r="AQ28" s="4" t="s">
        <v>369</v>
      </c>
      <c r="AS28" s="4" t="s">
        <v>17</v>
      </c>
      <c r="AT28" s="4" t="s">
        <v>588</v>
      </c>
      <c r="AU28" s="4" t="s">
        <v>589</v>
      </c>
      <c r="AV28" s="4" t="s">
        <v>590</v>
      </c>
      <c r="AW28" s="4" t="s">
        <v>591</v>
      </c>
      <c r="AZ28" s="4" t="s">
        <v>592</v>
      </c>
      <c r="GR28" s="1" t="str">
        <f>IF(LEN(UnitDictionaries!$A28)&gt;0,UnitDictionaries!$A28,"")</f>
        <v/>
      </c>
      <c r="GS28" s="1" t="str">
        <f>IF(LEN(Forms!$A28)&gt;0,Forms!$A28,"")</f>
        <v>MHG001</v>
      </c>
      <c r="GT28" s="1" t="str">
        <f>IF(LEN(DataDictionaries!$A28)&gt;0,DataDictionaries!$A28,"")</f>
        <v>DVMRAC_1</v>
      </c>
    </row>
    <row r="29" spans="1:202" ht="303.60000000000002">
      <c r="A29" s="4" t="s">
        <v>93</v>
      </c>
      <c r="B29" s="4" t="s">
        <v>593</v>
      </c>
      <c r="C29" s="4" t="s">
        <v>64</v>
      </c>
      <c r="E29" s="4" t="s">
        <v>594</v>
      </c>
      <c r="F29" s="4" t="s">
        <v>45</v>
      </c>
      <c r="G29" s="4" t="s">
        <v>594</v>
      </c>
      <c r="H29" s="4" t="s">
        <v>394</v>
      </c>
      <c r="I29" s="4" t="s">
        <v>595</v>
      </c>
      <c r="L29" s="4" t="s">
        <v>413</v>
      </c>
      <c r="N29" s="4" t="s">
        <v>360</v>
      </c>
      <c r="O29" s="4" t="s">
        <v>596</v>
      </c>
      <c r="R29" s="4" t="s">
        <v>597</v>
      </c>
      <c r="S29" s="4" t="s">
        <v>17</v>
      </c>
      <c r="T29" s="4" t="s">
        <v>17</v>
      </c>
      <c r="V29" s="4" t="s">
        <v>596</v>
      </c>
      <c r="Y29" s="4" t="s">
        <v>45</v>
      </c>
      <c r="Z29" s="4" t="s">
        <v>17</v>
      </c>
      <c r="AA29" s="4" t="s">
        <v>45</v>
      </c>
      <c r="AB29" s="4" t="s">
        <v>17</v>
      </c>
      <c r="AD29" s="4" t="s">
        <v>17</v>
      </c>
      <c r="AE29" s="4" t="s">
        <v>17</v>
      </c>
      <c r="AF29" s="4" t="s">
        <v>17</v>
      </c>
      <c r="AG29" s="4" t="s">
        <v>17</v>
      </c>
      <c r="AH29" s="4" t="s">
        <v>17</v>
      </c>
      <c r="AI29" s="4" t="s">
        <v>17</v>
      </c>
      <c r="AJ29" s="4" t="s">
        <v>17</v>
      </c>
      <c r="AK29" s="4" t="s">
        <v>17</v>
      </c>
      <c r="AS29" s="4" t="s">
        <v>17</v>
      </c>
      <c r="AT29" s="4" t="s">
        <v>598</v>
      </c>
      <c r="AU29" s="4" t="s">
        <v>599</v>
      </c>
      <c r="AV29" s="4" t="s">
        <v>600</v>
      </c>
      <c r="AW29" s="4" t="s">
        <v>601</v>
      </c>
      <c r="AZ29" s="4" t="s">
        <v>602</v>
      </c>
      <c r="GR29" s="1" t="str">
        <f>IF(LEN(UnitDictionaries!$A29)&gt;0,UnitDictionaries!$A29,"")</f>
        <v/>
      </c>
      <c r="GS29" s="1" t="str">
        <f>IF(LEN(Forms!$A29)&gt;0,Forms!$A29,"")</f>
        <v>DSG001</v>
      </c>
      <c r="GT29" s="1" t="str">
        <f>IF(LEN(DataDictionaries!$A29)&gt;0,DataDictionaries!$A29,"")</f>
        <v>DVSHDESC_1</v>
      </c>
    </row>
    <row r="30" spans="1:202" ht="105.6">
      <c r="A30" s="4" t="s">
        <v>93</v>
      </c>
      <c r="B30" s="4" t="s">
        <v>603</v>
      </c>
      <c r="C30" s="4" t="s">
        <v>69</v>
      </c>
      <c r="E30" s="4" t="s">
        <v>604</v>
      </c>
      <c r="F30" s="4" t="s">
        <v>45</v>
      </c>
      <c r="G30" s="4" t="s">
        <v>604</v>
      </c>
      <c r="H30" s="4" t="s">
        <v>605</v>
      </c>
      <c r="L30" s="4" t="s">
        <v>359</v>
      </c>
      <c r="N30" s="4" t="s">
        <v>360</v>
      </c>
      <c r="O30" s="4" t="s">
        <v>606</v>
      </c>
      <c r="S30" s="4" t="s">
        <v>17</v>
      </c>
      <c r="T30" s="4" t="s">
        <v>17</v>
      </c>
      <c r="V30" s="4" t="s">
        <v>606</v>
      </c>
      <c r="Y30" s="4" t="s">
        <v>17</v>
      </c>
      <c r="Z30" s="4" t="s">
        <v>17</v>
      </c>
      <c r="AA30" s="4" t="s">
        <v>45</v>
      </c>
      <c r="AB30" s="4" t="s">
        <v>17</v>
      </c>
      <c r="AD30" s="4" t="s">
        <v>17</v>
      </c>
      <c r="AE30" s="4" t="s">
        <v>17</v>
      </c>
      <c r="AF30" s="4" t="s">
        <v>17</v>
      </c>
      <c r="AG30" s="4" t="s">
        <v>17</v>
      </c>
      <c r="AH30" s="4" t="s">
        <v>17</v>
      </c>
      <c r="AI30" s="4" t="s">
        <v>17</v>
      </c>
      <c r="AJ30" s="4" t="s">
        <v>17</v>
      </c>
      <c r="AK30" s="4" t="s">
        <v>17</v>
      </c>
      <c r="AQ30" s="4" t="s">
        <v>369</v>
      </c>
      <c r="AS30" s="4" t="s">
        <v>17</v>
      </c>
      <c r="AT30" s="4" t="s">
        <v>607</v>
      </c>
      <c r="AU30" s="4" t="s">
        <v>608</v>
      </c>
      <c r="AV30" s="4" t="s">
        <v>609</v>
      </c>
      <c r="AW30" s="4" t="s">
        <v>610</v>
      </c>
      <c r="AZ30" s="4" t="s">
        <v>611</v>
      </c>
      <c r="GR30" s="1" t="str">
        <f>IF(LEN(UnitDictionaries!$A30)&gt;0,UnitDictionaries!$A30,"")</f>
        <v/>
      </c>
      <c r="GS30" s="1" t="str">
        <f>IF(LEN(Forms!$A30)&gt;0,Forms!$A30,"")</f>
        <v>DSG003</v>
      </c>
      <c r="GT30" s="1" t="str">
        <f>IF(LEN(DataDictionaries!$A30)&gt;0,DataDictionaries!$A30,"")</f>
        <v>DVVIS_1</v>
      </c>
    </row>
    <row r="31" spans="1:202" ht="211.2">
      <c r="A31" s="4" t="s">
        <v>93</v>
      </c>
      <c r="B31" s="4" t="s">
        <v>612</v>
      </c>
      <c r="C31" s="4" t="s">
        <v>74</v>
      </c>
      <c r="E31" s="4" t="s">
        <v>613</v>
      </c>
      <c r="F31" s="4" t="s">
        <v>45</v>
      </c>
      <c r="G31" s="4" t="s">
        <v>613</v>
      </c>
      <c r="H31" s="4" t="s">
        <v>530</v>
      </c>
      <c r="L31" s="4" t="s">
        <v>359</v>
      </c>
      <c r="N31" s="4" t="s">
        <v>360</v>
      </c>
      <c r="O31" s="4" t="s">
        <v>614</v>
      </c>
      <c r="S31" s="4" t="s">
        <v>17</v>
      </c>
      <c r="T31" s="4" t="s">
        <v>17</v>
      </c>
      <c r="V31" s="4" t="s">
        <v>614</v>
      </c>
      <c r="Y31" s="4" t="s">
        <v>17</v>
      </c>
      <c r="Z31" s="4" t="s">
        <v>17</v>
      </c>
      <c r="AA31" s="4" t="s">
        <v>45</v>
      </c>
      <c r="AB31" s="4" t="s">
        <v>17</v>
      </c>
      <c r="AD31" s="4" t="s">
        <v>17</v>
      </c>
      <c r="AE31" s="4" t="s">
        <v>17</v>
      </c>
      <c r="AF31" s="4" t="s">
        <v>17</v>
      </c>
      <c r="AG31" s="4" t="s">
        <v>17</v>
      </c>
      <c r="AH31" s="4" t="s">
        <v>17</v>
      </c>
      <c r="AI31" s="4" t="s">
        <v>17</v>
      </c>
      <c r="AJ31" s="4" t="s">
        <v>17</v>
      </c>
      <c r="AK31" s="4" t="s">
        <v>45</v>
      </c>
      <c r="AP31" s="4" t="s">
        <v>405</v>
      </c>
      <c r="AS31" s="4" t="s">
        <v>17</v>
      </c>
      <c r="AT31" s="4" t="s">
        <v>615</v>
      </c>
      <c r="AU31" s="4" t="s">
        <v>616</v>
      </c>
      <c r="AV31" s="4" t="s">
        <v>617</v>
      </c>
      <c r="AW31" s="4" t="s">
        <v>618</v>
      </c>
      <c r="AZ31" s="4" t="s">
        <v>619</v>
      </c>
      <c r="GR31" s="1" t="str">
        <f>IF(LEN(UnitDictionaries!$A31)&gt;0,UnitDictionaries!$A31,"")</f>
        <v/>
      </c>
      <c r="GS31" s="1" t="str">
        <f>IF(LEN(Forms!$A31)&gt;0,Forms!$A31,"")</f>
        <v>AEG002</v>
      </c>
      <c r="GT31" s="1" t="str">
        <f>IF(LEN(DataDictionaries!$A31)&gt;0,DataDictionaries!$A31,"")</f>
        <v>ECCAT_1</v>
      </c>
    </row>
    <row r="32" spans="1:202">
      <c r="A32" s="4" t="s">
        <v>93</v>
      </c>
      <c r="B32" s="4" t="s">
        <v>620</v>
      </c>
      <c r="C32" s="4" t="s">
        <v>79</v>
      </c>
      <c r="E32" s="4" t="s">
        <v>621</v>
      </c>
      <c r="F32" s="4" t="s">
        <v>45</v>
      </c>
      <c r="G32" s="4" t="s">
        <v>621</v>
      </c>
      <c r="H32" s="4" t="s">
        <v>622</v>
      </c>
      <c r="I32" s="4" t="s">
        <v>623</v>
      </c>
      <c r="L32" s="4" t="s">
        <v>413</v>
      </c>
      <c r="N32" s="4" t="s">
        <v>360</v>
      </c>
      <c r="O32" s="4" t="s">
        <v>624</v>
      </c>
      <c r="S32" s="4" t="s">
        <v>17</v>
      </c>
      <c r="T32" s="4" t="s">
        <v>17</v>
      </c>
      <c r="V32" s="4" t="s">
        <v>624</v>
      </c>
      <c r="Y32" s="4" t="s">
        <v>45</v>
      </c>
      <c r="Z32" s="4" t="s">
        <v>17</v>
      </c>
      <c r="AA32" s="4" t="s">
        <v>45</v>
      </c>
      <c r="AB32" s="4" t="s">
        <v>17</v>
      </c>
      <c r="AD32" s="4" t="s">
        <v>17</v>
      </c>
      <c r="AE32" s="4" t="s">
        <v>17</v>
      </c>
      <c r="AF32" s="4" t="s">
        <v>17</v>
      </c>
      <c r="AG32" s="4" t="s">
        <v>17</v>
      </c>
      <c r="AH32" s="4" t="s">
        <v>17</v>
      </c>
      <c r="AI32" s="4" t="s">
        <v>17</v>
      </c>
      <c r="AJ32" s="4" t="s">
        <v>17</v>
      </c>
      <c r="AK32" s="4" t="s">
        <v>17</v>
      </c>
      <c r="AS32" s="4" t="s">
        <v>17</v>
      </c>
      <c r="AT32" s="4" t="s">
        <v>625</v>
      </c>
      <c r="AU32" s="4" t="s">
        <v>626</v>
      </c>
      <c r="AV32" s="4" t="s">
        <v>627</v>
      </c>
      <c r="AW32" s="4" t="s">
        <v>628</v>
      </c>
      <c r="AZ32" s="4" t="s">
        <v>629</v>
      </c>
      <c r="GR32" s="1" t="str">
        <f>IF(LEN(UnitDictionaries!$A32)&gt;0,UnitDictionaries!$A32,"")</f>
        <v/>
      </c>
      <c r="GS32" s="1" t="str">
        <f>IF(LEN(Forms!$A32)&gt;0,Forms!$A32,"")</f>
        <v>DDG001</v>
      </c>
      <c r="GT32" s="1" t="str">
        <f>IF(LEN(DataDictionaries!$A32)&gt;0,DataDictionaries!$A32,"")</f>
        <v>ECTRT_1</v>
      </c>
    </row>
    <row r="33" spans="1:202" ht="409.6">
      <c r="A33" s="4" t="s">
        <v>93</v>
      </c>
      <c r="B33" s="4" t="s">
        <v>630</v>
      </c>
      <c r="C33" s="4" t="s">
        <v>84</v>
      </c>
      <c r="E33" s="4" t="s">
        <v>631</v>
      </c>
      <c r="F33" s="4" t="s">
        <v>45</v>
      </c>
      <c r="L33" s="4" t="s">
        <v>359</v>
      </c>
      <c r="N33" s="4" t="s">
        <v>360</v>
      </c>
      <c r="O33" s="4" t="s">
        <v>632</v>
      </c>
      <c r="R33" s="4" t="s">
        <v>633</v>
      </c>
      <c r="S33" s="4" t="s">
        <v>17</v>
      </c>
      <c r="T33" s="4" t="s">
        <v>17</v>
      </c>
      <c r="Y33" s="4" t="s">
        <v>17</v>
      </c>
      <c r="Z33" s="4" t="s">
        <v>17</v>
      </c>
      <c r="AA33" s="4" t="s">
        <v>45</v>
      </c>
      <c r="AB33" s="4" t="s">
        <v>17</v>
      </c>
      <c r="AD33" s="4" t="s">
        <v>17</v>
      </c>
      <c r="AE33" s="4" t="s">
        <v>17</v>
      </c>
      <c r="AF33" s="4" t="s">
        <v>17</v>
      </c>
      <c r="AG33" s="4" t="s">
        <v>17</v>
      </c>
      <c r="AH33" s="4" t="s">
        <v>17</v>
      </c>
      <c r="AI33" s="4" t="s">
        <v>17</v>
      </c>
      <c r="AJ33" s="4" t="s">
        <v>17</v>
      </c>
      <c r="AK33" s="4" t="s">
        <v>45</v>
      </c>
      <c r="AS33" s="4" t="s">
        <v>17</v>
      </c>
      <c r="AT33" s="4" t="s">
        <v>634</v>
      </c>
      <c r="AU33" s="4" t="s">
        <v>635</v>
      </c>
      <c r="AZ33" s="4" t="s">
        <v>636</v>
      </c>
      <c r="GR33" s="1" t="str">
        <f>IF(LEN(UnitDictionaries!$A33)&gt;0,UnitDictionaries!$A33,"")</f>
        <v/>
      </c>
      <c r="GS33" s="1" t="str">
        <f>IF(LEN(Forms!$A33)&gt;0,Forms!$A33,"")</f>
        <v>PRG001</v>
      </c>
      <c r="GT33" s="1" t="str">
        <f>IF(LEN(DataDictionaries!$A33)&gt;0,DataDictionaries!$A33,"")</f>
        <v>ECTYPCH_2</v>
      </c>
    </row>
    <row r="34" spans="1:202">
      <c r="A34" s="4" t="s">
        <v>93</v>
      </c>
      <c r="B34" s="4" t="s">
        <v>637</v>
      </c>
      <c r="C34" s="4" t="s">
        <v>89</v>
      </c>
      <c r="E34" s="4" t="s">
        <v>638</v>
      </c>
      <c r="F34" s="4" t="s">
        <v>45</v>
      </c>
      <c r="G34" s="4" t="s">
        <v>638</v>
      </c>
      <c r="H34" s="4" t="s">
        <v>539</v>
      </c>
      <c r="I34" s="4" t="s">
        <v>639</v>
      </c>
      <c r="L34" s="4" t="s">
        <v>640</v>
      </c>
      <c r="N34" s="4" t="s">
        <v>360</v>
      </c>
      <c r="O34" s="4" t="s">
        <v>641</v>
      </c>
      <c r="S34" s="4" t="s">
        <v>17</v>
      </c>
      <c r="T34" s="4" t="s">
        <v>17</v>
      </c>
      <c r="V34" s="4" t="s">
        <v>641</v>
      </c>
      <c r="Y34" s="4" t="s">
        <v>17</v>
      </c>
      <c r="Z34" s="4" t="s">
        <v>17</v>
      </c>
      <c r="AA34" s="4" t="s">
        <v>45</v>
      </c>
      <c r="AB34" s="4" t="s">
        <v>17</v>
      </c>
      <c r="AD34" s="4" t="s">
        <v>17</v>
      </c>
      <c r="AE34" s="4" t="s">
        <v>17</v>
      </c>
      <c r="AF34" s="4" t="s">
        <v>17</v>
      </c>
      <c r="AG34" s="4" t="s">
        <v>17</v>
      </c>
      <c r="AH34" s="4" t="s">
        <v>17</v>
      </c>
      <c r="AI34" s="4" t="s">
        <v>17</v>
      </c>
      <c r="AJ34" s="4" t="s">
        <v>17</v>
      </c>
      <c r="AK34" s="4" t="s">
        <v>17</v>
      </c>
      <c r="AS34" s="4" t="s">
        <v>17</v>
      </c>
      <c r="AT34" s="4" t="s">
        <v>642</v>
      </c>
      <c r="AU34" s="4" t="s">
        <v>643</v>
      </c>
      <c r="AV34" s="4" t="s">
        <v>644</v>
      </c>
      <c r="AW34" s="4" t="s">
        <v>645</v>
      </c>
      <c r="AZ34" s="4" t="s">
        <v>646</v>
      </c>
      <c r="GR34" s="1" t="str">
        <f>IF(LEN(UnitDictionaries!$A34)&gt;0,UnitDictionaries!$A34,"")</f>
        <v/>
      </c>
      <c r="GS34" s="1" t="str">
        <f>IF(LEN(Forms!$A34)&gt;0,Forms!$A34,"")</f>
        <v>PRG001_1</v>
      </c>
      <c r="GT34" s="1" t="str">
        <f>IF(LEN(DataDictionaries!$A34)&gt;0,DataDictionaries!$A34,"")</f>
        <v>ETHNIC_1</v>
      </c>
    </row>
    <row r="35" spans="1:202">
      <c r="A35" s="4" t="s">
        <v>93</v>
      </c>
      <c r="B35" s="4" t="s">
        <v>647</v>
      </c>
      <c r="C35" s="4" t="s">
        <v>648</v>
      </c>
      <c r="E35" s="4" t="s">
        <v>649</v>
      </c>
      <c r="F35" s="4" t="s">
        <v>45</v>
      </c>
      <c r="G35" s="4" t="s">
        <v>649</v>
      </c>
      <c r="H35" s="4" t="s">
        <v>539</v>
      </c>
      <c r="I35" s="4" t="s">
        <v>650</v>
      </c>
      <c r="L35" s="4" t="s">
        <v>640</v>
      </c>
      <c r="N35" s="4" t="s">
        <v>360</v>
      </c>
      <c r="O35" s="4" t="s">
        <v>651</v>
      </c>
      <c r="S35" s="4" t="s">
        <v>17</v>
      </c>
      <c r="T35" s="4" t="s">
        <v>17</v>
      </c>
      <c r="V35" s="4" t="s">
        <v>651</v>
      </c>
      <c r="Y35" s="4" t="s">
        <v>17</v>
      </c>
      <c r="Z35" s="4" t="s">
        <v>17</v>
      </c>
      <c r="AA35" s="4" t="s">
        <v>45</v>
      </c>
      <c r="AB35" s="4" t="s">
        <v>17</v>
      </c>
      <c r="AD35" s="4" t="s">
        <v>17</v>
      </c>
      <c r="AE35" s="4" t="s">
        <v>17</v>
      </c>
      <c r="AF35" s="4" t="s">
        <v>17</v>
      </c>
      <c r="AG35" s="4" t="s">
        <v>17</v>
      </c>
      <c r="AH35" s="4" t="s">
        <v>17</v>
      </c>
      <c r="AI35" s="4" t="s">
        <v>17</v>
      </c>
      <c r="AJ35" s="4" t="s">
        <v>17</v>
      </c>
      <c r="AK35" s="4" t="s">
        <v>17</v>
      </c>
      <c r="AS35" s="4" t="s">
        <v>17</v>
      </c>
      <c r="AT35" s="4" t="s">
        <v>652</v>
      </c>
      <c r="AU35" s="4" t="s">
        <v>653</v>
      </c>
      <c r="AV35" s="4" t="s">
        <v>654</v>
      </c>
      <c r="AW35" s="4" t="s">
        <v>655</v>
      </c>
      <c r="AZ35" s="4" t="s">
        <v>656</v>
      </c>
      <c r="GR35" s="1" t="str">
        <f>IF(LEN(UnitDictionaries!$A35)&gt;0,UnitDictionaries!$A35,"")</f>
        <v/>
      </c>
      <c r="GS35" s="1" t="str">
        <f>IF(LEN(Forms!$A35)&gt;0,Forms!$A35,"")</f>
        <v>HOS001</v>
      </c>
      <c r="GT35" s="1" t="str">
        <f>IF(LEN(DataDictionaries!$A35)&gt;0,DataDictionaries!$A35,"")</f>
        <v>FRQ_2</v>
      </c>
    </row>
    <row r="36" spans="1:202">
      <c r="A36" s="4" t="s">
        <v>93</v>
      </c>
      <c r="B36" s="4" t="s">
        <v>657</v>
      </c>
      <c r="C36" s="4" t="s">
        <v>94</v>
      </c>
      <c r="E36" s="4" t="s">
        <v>658</v>
      </c>
      <c r="F36" s="4" t="s">
        <v>45</v>
      </c>
      <c r="G36" s="4" t="s">
        <v>658</v>
      </c>
      <c r="H36" s="4" t="s">
        <v>539</v>
      </c>
      <c r="I36" s="4" t="s">
        <v>659</v>
      </c>
      <c r="L36" s="4" t="s">
        <v>640</v>
      </c>
      <c r="N36" s="4" t="s">
        <v>360</v>
      </c>
      <c r="O36" s="4" t="s">
        <v>660</v>
      </c>
      <c r="S36" s="4" t="s">
        <v>17</v>
      </c>
      <c r="T36" s="4" t="s">
        <v>17</v>
      </c>
      <c r="V36" s="4" t="s">
        <v>660</v>
      </c>
      <c r="Y36" s="4" t="s">
        <v>17</v>
      </c>
      <c r="Z36" s="4" t="s">
        <v>17</v>
      </c>
      <c r="AA36" s="4" t="s">
        <v>45</v>
      </c>
      <c r="AB36" s="4" t="s">
        <v>17</v>
      </c>
      <c r="AD36" s="4" t="s">
        <v>17</v>
      </c>
      <c r="AE36" s="4" t="s">
        <v>17</v>
      </c>
      <c r="AF36" s="4" t="s">
        <v>17</v>
      </c>
      <c r="AG36" s="4" t="s">
        <v>17</v>
      </c>
      <c r="AH36" s="4" t="s">
        <v>17</v>
      </c>
      <c r="AI36" s="4" t="s">
        <v>17</v>
      </c>
      <c r="AJ36" s="4" t="s">
        <v>17</v>
      </c>
      <c r="AK36" s="4" t="s">
        <v>17</v>
      </c>
      <c r="AS36" s="4" t="s">
        <v>17</v>
      </c>
      <c r="AT36" s="4" t="s">
        <v>661</v>
      </c>
      <c r="AU36" s="4" t="s">
        <v>662</v>
      </c>
      <c r="AV36" s="4" t="s">
        <v>663</v>
      </c>
      <c r="AW36" s="4" t="s">
        <v>664</v>
      </c>
      <c r="AZ36" s="4" t="s">
        <v>665</v>
      </c>
      <c r="GR36" s="1" t="str">
        <f>IF(LEN(UnitDictionaries!$A36)&gt;0,UnitDictionaries!$A36,"")</f>
        <v/>
      </c>
      <c r="GS36" s="1" t="str">
        <f>IF(LEN(Forms!$A36)&gt;0,Forms!$A36,"")</f>
        <v>MHG001_1</v>
      </c>
      <c r="GT36" s="1" t="str">
        <f>IF(LEN(DataDictionaries!$A36)&gt;0,DataDictionaries!$A36,"")</f>
        <v>GNDRV_1</v>
      </c>
    </row>
    <row r="37" spans="1:202">
      <c r="A37" s="4" t="s">
        <v>93</v>
      </c>
      <c r="B37" s="4" t="s">
        <v>666</v>
      </c>
      <c r="C37" s="4" t="s">
        <v>99</v>
      </c>
      <c r="E37" s="4" t="s">
        <v>667</v>
      </c>
      <c r="F37" s="4" t="s">
        <v>45</v>
      </c>
      <c r="G37" s="4" t="s">
        <v>667</v>
      </c>
      <c r="H37" s="4" t="s">
        <v>539</v>
      </c>
      <c r="I37" s="4" t="s">
        <v>668</v>
      </c>
      <c r="L37" s="4" t="s">
        <v>640</v>
      </c>
      <c r="N37" s="4" t="s">
        <v>53</v>
      </c>
      <c r="O37" s="4" t="s">
        <v>669</v>
      </c>
      <c r="S37" s="4" t="s">
        <v>17</v>
      </c>
      <c r="T37" s="4" t="s">
        <v>17</v>
      </c>
      <c r="V37" s="4" t="s">
        <v>669</v>
      </c>
      <c r="Y37" s="4" t="s">
        <v>17</v>
      </c>
      <c r="Z37" s="4" t="s">
        <v>17</v>
      </c>
      <c r="AA37" s="4" t="s">
        <v>45</v>
      </c>
      <c r="AB37" s="4" t="s">
        <v>17</v>
      </c>
      <c r="AD37" s="4" t="s">
        <v>17</v>
      </c>
      <c r="AE37" s="4" t="s">
        <v>17</v>
      </c>
      <c r="AF37" s="4" t="s">
        <v>17</v>
      </c>
      <c r="AG37" s="4" t="s">
        <v>17</v>
      </c>
      <c r="AH37" s="4" t="s">
        <v>17</v>
      </c>
      <c r="AI37" s="4" t="s">
        <v>17</v>
      </c>
      <c r="AJ37" s="4" t="s">
        <v>17</v>
      </c>
      <c r="AK37" s="4" t="s">
        <v>17</v>
      </c>
      <c r="AS37" s="4" t="s">
        <v>17</v>
      </c>
      <c r="AT37" s="4" t="s">
        <v>670</v>
      </c>
      <c r="AU37" s="4" t="s">
        <v>671</v>
      </c>
      <c r="AV37" s="4" t="s">
        <v>672</v>
      </c>
      <c r="AW37" s="4" t="s">
        <v>673</v>
      </c>
      <c r="AZ37" s="4" t="s">
        <v>674</v>
      </c>
      <c r="GR37" s="1" t="str">
        <f>IF(LEN(UnitDictionaries!$A37)&gt;0,UnitDictionaries!$A37,"")</f>
        <v/>
      </c>
      <c r="GS37" s="1" t="str">
        <f>IF(LEN(Forms!$A37)&gt;0,Forms!$A37,"")</f>
        <v>SAERF</v>
      </c>
      <c r="GT37" s="1" t="str">
        <f>IF(LEN(DataDictionaries!$A37)&gt;0,DataDictionaries!$A37,"")</f>
        <v>GNDRV_2</v>
      </c>
    </row>
    <row r="38" spans="1:202">
      <c r="A38" s="4" t="s">
        <v>93</v>
      </c>
      <c r="B38" s="4" t="s">
        <v>675</v>
      </c>
      <c r="C38" s="4" t="s">
        <v>104</v>
      </c>
      <c r="E38" s="4" t="s">
        <v>676</v>
      </c>
      <c r="F38" s="4" t="s">
        <v>45</v>
      </c>
      <c r="G38" s="4" t="s">
        <v>676</v>
      </c>
      <c r="H38" s="4" t="s">
        <v>539</v>
      </c>
      <c r="I38" s="4" t="s">
        <v>677</v>
      </c>
      <c r="L38" s="4" t="s">
        <v>640</v>
      </c>
      <c r="N38" s="4" t="s">
        <v>53</v>
      </c>
      <c r="O38" s="4" t="s">
        <v>678</v>
      </c>
      <c r="S38" s="4" t="s">
        <v>17</v>
      </c>
      <c r="T38" s="4" t="s">
        <v>17</v>
      </c>
      <c r="V38" s="4" t="s">
        <v>678</v>
      </c>
      <c r="Y38" s="4" t="s">
        <v>17</v>
      </c>
      <c r="Z38" s="4" t="s">
        <v>17</v>
      </c>
      <c r="AA38" s="4" t="s">
        <v>45</v>
      </c>
      <c r="AB38" s="4" t="s">
        <v>17</v>
      </c>
      <c r="AD38" s="4" t="s">
        <v>17</v>
      </c>
      <c r="AE38" s="4" t="s">
        <v>17</v>
      </c>
      <c r="AF38" s="4" t="s">
        <v>17</v>
      </c>
      <c r="AG38" s="4" t="s">
        <v>17</v>
      </c>
      <c r="AH38" s="4" t="s">
        <v>17</v>
      </c>
      <c r="AI38" s="4" t="s">
        <v>17</v>
      </c>
      <c r="AJ38" s="4" t="s">
        <v>17</v>
      </c>
      <c r="AK38" s="4" t="s">
        <v>17</v>
      </c>
      <c r="AS38" s="4" t="s">
        <v>17</v>
      </c>
      <c r="AT38" s="4" t="s">
        <v>679</v>
      </c>
      <c r="AU38" s="4" t="s">
        <v>680</v>
      </c>
      <c r="AV38" s="4" t="s">
        <v>681</v>
      </c>
      <c r="AW38" s="4" t="s">
        <v>682</v>
      </c>
      <c r="AZ38" s="4" t="s">
        <v>683</v>
      </c>
      <c r="GR38" s="1" t="str">
        <f>IF(LEN(UnitDictionaries!$A38)&gt;0,UnitDictionaries!$A38,"")</f>
        <v/>
      </c>
      <c r="GS38" s="1" t="str">
        <f>IF(LEN(Forms!$A38)&gt;0,Forms!$A38,"")</f>
        <v>SAE_DOS</v>
      </c>
      <c r="GT38" s="1" t="str">
        <f>IF(LEN(DataDictionaries!$A38)&gt;0,DataDictionaries!$A38,"")</f>
        <v>HT_UNIT</v>
      </c>
    </row>
    <row r="39" spans="1:202">
      <c r="A39" s="4" t="s">
        <v>93</v>
      </c>
      <c r="B39" s="4" t="s">
        <v>684</v>
      </c>
      <c r="C39" s="4" t="s">
        <v>685</v>
      </c>
      <c r="E39" s="4" t="s">
        <v>686</v>
      </c>
      <c r="F39" s="4" t="s">
        <v>45</v>
      </c>
      <c r="G39" s="4" t="s">
        <v>686</v>
      </c>
      <c r="H39" s="4" t="s">
        <v>539</v>
      </c>
      <c r="I39" s="4" t="s">
        <v>687</v>
      </c>
      <c r="L39" s="4" t="s">
        <v>640</v>
      </c>
      <c r="N39" s="4" t="s">
        <v>53</v>
      </c>
      <c r="O39" s="4" t="s">
        <v>688</v>
      </c>
      <c r="S39" s="4" t="s">
        <v>17</v>
      </c>
      <c r="T39" s="4" t="s">
        <v>17</v>
      </c>
      <c r="V39" s="4" t="s">
        <v>688</v>
      </c>
      <c r="Y39" s="4" t="s">
        <v>17</v>
      </c>
      <c r="Z39" s="4" t="s">
        <v>17</v>
      </c>
      <c r="AA39" s="4" t="s">
        <v>45</v>
      </c>
      <c r="AB39" s="4" t="s">
        <v>17</v>
      </c>
      <c r="AD39" s="4" t="s">
        <v>17</v>
      </c>
      <c r="AE39" s="4" t="s">
        <v>17</v>
      </c>
      <c r="AF39" s="4" t="s">
        <v>17</v>
      </c>
      <c r="AG39" s="4" t="s">
        <v>17</v>
      </c>
      <c r="AH39" s="4" t="s">
        <v>17</v>
      </c>
      <c r="AI39" s="4" t="s">
        <v>17</v>
      </c>
      <c r="AJ39" s="4" t="s">
        <v>17</v>
      </c>
      <c r="AK39" s="4" t="s">
        <v>17</v>
      </c>
      <c r="AS39" s="4" t="s">
        <v>17</v>
      </c>
      <c r="AT39" s="4" t="s">
        <v>689</v>
      </c>
      <c r="AU39" s="4" t="s">
        <v>690</v>
      </c>
      <c r="AV39" s="4" t="s">
        <v>691</v>
      </c>
      <c r="AW39" s="4" t="s">
        <v>692</v>
      </c>
      <c r="AZ39" s="4" t="s">
        <v>693</v>
      </c>
      <c r="GR39" s="1" t="str">
        <f>IF(LEN(UnitDictionaries!$A39)&gt;0,UnitDictionaries!$A39,"")</f>
        <v/>
      </c>
      <c r="GS39" s="1" t="str">
        <f>IF(LEN(Forms!$A39)&gt;0,Forms!$A39,"")</f>
        <v>SAE_TEST</v>
      </c>
      <c r="GT39" s="1" t="str">
        <f>IF(LEN(DataDictionaries!$A39)&gt;0,DataDictionaries!$A39,"")</f>
        <v>IECAT_1</v>
      </c>
    </row>
    <row r="40" spans="1:202">
      <c r="A40" s="4" t="s">
        <v>93</v>
      </c>
      <c r="B40" s="4" t="s">
        <v>694</v>
      </c>
      <c r="C40" s="4" t="s">
        <v>109</v>
      </c>
      <c r="E40" s="4" t="s">
        <v>695</v>
      </c>
      <c r="F40" s="4" t="s">
        <v>45</v>
      </c>
      <c r="G40" s="4" t="s">
        <v>695</v>
      </c>
      <c r="H40" s="4" t="s">
        <v>539</v>
      </c>
      <c r="I40" s="4" t="s">
        <v>696</v>
      </c>
      <c r="L40" s="4" t="s">
        <v>640</v>
      </c>
      <c r="N40" s="4" t="s">
        <v>53</v>
      </c>
      <c r="O40" s="4" t="s">
        <v>697</v>
      </c>
      <c r="S40" s="4" t="s">
        <v>17</v>
      </c>
      <c r="T40" s="4" t="s">
        <v>17</v>
      </c>
      <c r="V40" s="4" t="s">
        <v>697</v>
      </c>
      <c r="Y40" s="4" t="s">
        <v>17</v>
      </c>
      <c r="Z40" s="4" t="s">
        <v>17</v>
      </c>
      <c r="AA40" s="4" t="s">
        <v>45</v>
      </c>
      <c r="AB40" s="4" t="s">
        <v>17</v>
      </c>
      <c r="AD40" s="4" t="s">
        <v>17</v>
      </c>
      <c r="AE40" s="4" t="s">
        <v>17</v>
      </c>
      <c r="AF40" s="4" t="s">
        <v>17</v>
      </c>
      <c r="AG40" s="4" t="s">
        <v>17</v>
      </c>
      <c r="AH40" s="4" t="s">
        <v>17</v>
      </c>
      <c r="AI40" s="4" t="s">
        <v>17</v>
      </c>
      <c r="AJ40" s="4" t="s">
        <v>17</v>
      </c>
      <c r="AK40" s="4" t="s">
        <v>17</v>
      </c>
      <c r="AS40" s="4" t="s">
        <v>17</v>
      </c>
      <c r="AT40" s="4" t="s">
        <v>698</v>
      </c>
      <c r="AU40" s="4" t="s">
        <v>699</v>
      </c>
      <c r="AV40" s="4" t="s">
        <v>700</v>
      </c>
      <c r="AW40" s="4" t="s">
        <v>701</v>
      </c>
      <c r="AZ40" s="4" t="s">
        <v>702</v>
      </c>
      <c r="GR40" s="1" t="str">
        <f>IF(LEN(UnitDictionaries!$A40)&gt;0,UnitDictionaries!$A40,"")</f>
        <v/>
      </c>
      <c r="GS40" s="1" t="str">
        <f>IF(LEN(Forms!$A40)&gt;0,Forms!$A40,"")</f>
        <v>INV_REV</v>
      </c>
      <c r="GT40" s="1" t="str">
        <f>IF(LEN(DataDictionaries!$A40)&gt;0,DataDictionaries!$A40,"")</f>
        <v>IFCCAT_1</v>
      </c>
    </row>
    <row r="41" spans="1:202">
      <c r="A41" s="4" t="s">
        <v>93</v>
      </c>
      <c r="B41" s="4" t="s">
        <v>703</v>
      </c>
      <c r="C41" s="4" t="s">
        <v>115</v>
      </c>
      <c r="E41" s="4" t="s">
        <v>704</v>
      </c>
      <c r="F41" s="4" t="s">
        <v>45</v>
      </c>
      <c r="G41" s="4" t="s">
        <v>704</v>
      </c>
      <c r="H41" s="4" t="s">
        <v>539</v>
      </c>
      <c r="I41" s="4" t="s">
        <v>705</v>
      </c>
      <c r="L41" s="4" t="s">
        <v>640</v>
      </c>
      <c r="N41" s="4" t="s">
        <v>53</v>
      </c>
      <c r="O41" s="4" t="s">
        <v>706</v>
      </c>
      <c r="S41" s="4" t="s">
        <v>17</v>
      </c>
      <c r="T41" s="4" t="s">
        <v>17</v>
      </c>
      <c r="V41" s="4" t="s">
        <v>706</v>
      </c>
      <c r="Y41" s="4" t="s">
        <v>17</v>
      </c>
      <c r="Z41" s="4" t="s">
        <v>17</v>
      </c>
      <c r="AA41" s="4" t="s">
        <v>45</v>
      </c>
      <c r="AB41" s="4" t="s">
        <v>17</v>
      </c>
      <c r="AD41" s="4" t="s">
        <v>17</v>
      </c>
      <c r="AE41" s="4" t="s">
        <v>17</v>
      </c>
      <c r="AF41" s="4" t="s">
        <v>17</v>
      </c>
      <c r="AG41" s="4" t="s">
        <v>17</v>
      </c>
      <c r="AH41" s="4" t="s">
        <v>17</v>
      </c>
      <c r="AI41" s="4" t="s">
        <v>17</v>
      </c>
      <c r="AJ41" s="4" t="s">
        <v>17</v>
      </c>
      <c r="AK41" s="4" t="s">
        <v>17</v>
      </c>
      <c r="AS41" s="4" t="s">
        <v>17</v>
      </c>
      <c r="AT41" s="4" t="s">
        <v>707</v>
      </c>
      <c r="AU41" s="4" t="s">
        <v>708</v>
      </c>
      <c r="AV41" s="4" t="s">
        <v>709</v>
      </c>
      <c r="AW41" s="4" t="s">
        <v>710</v>
      </c>
      <c r="AZ41" s="4" t="s">
        <v>711</v>
      </c>
      <c r="GR41" s="1" t="str">
        <f>IF(LEN(UnitDictionaries!$A41)&gt;0,UnitDictionaries!$A41,"")</f>
        <v/>
      </c>
      <c r="GS41" s="1" t="str">
        <f>IF(LEN(Forms!$A41)&gt;0,Forms!$A41,"")</f>
        <v>TRANSMIT</v>
      </c>
      <c r="GT41" s="1" t="str">
        <f>IF(LEN(DataDictionaries!$A41)&gt;0,DataDictionaries!$A41,"")</f>
        <v>IFCCAT_2</v>
      </c>
    </row>
    <row r="42" spans="1:202" ht="26.4">
      <c r="A42" s="4" t="s">
        <v>93</v>
      </c>
      <c r="B42" s="4" t="s">
        <v>712</v>
      </c>
      <c r="C42" s="4" t="s">
        <v>120</v>
      </c>
      <c r="E42" s="4" t="s">
        <v>713</v>
      </c>
      <c r="F42" s="4" t="s">
        <v>45</v>
      </c>
      <c r="G42" s="4" t="s">
        <v>713</v>
      </c>
      <c r="H42" s="4" t="s">
        <v>539</v>
      </c>
      <c r="I42" s="4" t="s">
        <v>714</v>
      </c>
      <c r="L42" s="4" t="s">
        <v>640</v>
      </c>
      <c r="N42" s="4" t="s">
        <v>360</v>
      </c>
      <c r="O42" s="4" t="s">
        <v>715</v>
      </c>
      <c r="S42" s="4" t="s">
        <v>17</v>
      </c>
      <c r="T42" s="4" t="s">
        <v>17</v>
      </c>
      <c r="V42" s="4" t="s">
        <v>716</v>
      </c>
      <c r="Y42" s="4" t="s">
        <v>17</v>
      </c>
      <c r="Z42" s="4" t="s">
        <v>17</v>
      </c>
      <c r="AA42" s="4" t="s">
        <v>45</v>
      </c>
      <c r="AB42" s="4" t="s">
        <v>17</v>
      </c>
      <c r="AD42" s="4" t="s">
        <v>17</v>
      </c>
      <c r="AE42" s="4" t="s">
        <v>17</v>
      </c>
      <c r="AF42" s="4" t="s">
        <v>17</v>
      </c>
      <c r="AG42" s="4" t="s">
        <v>17</v>
      </c>
      <c r="AH42" s="4" t="s">
        <v>17</v>
      </c>
      <c r="AI42" s="4" t="s">
        <v>17</v>
      </c>
      <c r="AJ42" s="4" t="s">
        <v>17</v>
      </c>
      <c r="AK42" s="4" t="s">
        <v>17</v>
      </c>
      <c r="AS42" s="4" t="s">
        <v>17</v>
      </c>
      <c r="AT42" s="4" t="s">
        <v>717</v>
      </c>
      <c r="AU42" s="4" t="s">
        <v>718</v>
      </c>
      <c r="AV42" s="4" t="s">
        <v>719</v>
      </c>
      <c r="AW42" s="4" t="s">
        <v>720</v>
      </c>
      <c r="AZ42" s="4" t="s">
        <v>721</v>
      </c>
      <c r="GR42" s="1" t="str">
        <f>IF(LEN(UnitDictionaries!$A42)&gt;0,UnitDictionaries!$A42,"")</f>
        <v/>
      </c>
      <c r="GS42" s="1" t="str">
        <f>IF(LEN(Forms!$A42)&gt;0,Forms!$A42,"")</f>
        <v>AUTO_02</v>
      </c>
      <c r="GT42" s="1" t="str">
        <f>IF(LEN(DataDictionaries!$A42)&gt;0,DataDictionaries!$A42,"")</f>
        <v>LABTP_1</v>
      </c>
    </row>
    <row r="43" spans="1:202" ht="26.4">
      <c r="A43" s="4" t="s">
        <v>93</v>
      </c>
      <c r="B43" s="4" t="s">
        <v>722</v>
      </c>
      <c r="C43" s="4" t="s">
        <v>127</v>
      </c>
      <c r="E43" s="4" t="s">
        <v>723</v>
      </c>
      <c r="F43" s="4" t="s">
        <v>45</v>
      </c>
      <c r="G43" s="4" t="s">
        <v>723</v>
      </c>
      <c r="H43" s="4" t="s">
        <v>539</v>
      </c>
      <c r="I43" s="4" t="s">
        <v>724</v>
      </c>
      <c r="L43" s="4" t="s">
        <v>640</v>
      </c>
      <c r="N43" s="4" t="s">
        <v>360</v>
      </c>
      <c r="O43" s="4" t="s">
        <v>725</v>
      </c>
      <c r="S43" s="4" t="s">
        <v>17</v>
      </c>
      <c r="T43" s="4" t="s">
        <v>17</v>
      </c>
      <c r="V43" s="4" t="s">
        <v>725</v>
      </c>
      <c r="Y43" s="4" t="s">
        <v>17</v>
      </c>
      <c r="Z43" s="4" t="s">
        <v>17</v>
      </c>
      <c r="AA43" s="4" t="s">
        <v>45</v>
      </c>
      <c r="AB43" s="4" t="s">
        <v>17</v>
      </c>
      <c r="AD43" s="4" t="s">
        <v>17</v>
      </c>
      <c r="AE43" s="4" t="s">
        <v>17</v>
      </c>
      <c r="AF43" s="4" t="s">
        <v>17</v>
      </c>
      <c r="AG43" s="4" t="s">
        <v>17</v>
      </c>
      <c r="AH43" s="4" t="s">
        <v>17</v>
      </c>
      <c r="AI43" s="4" t="s">
        <v>17</v>
      </c>
      <c r="AJ43" s="4" t="s">
        <v>17</v>
      </c>
      <c r="AK43" s="4" t="s">
        <v>17</v>
      </c>
      <c r="AS43" s="4" t="s">
        <v>17</v>
      </c>
      <c r="AT43" s="4" t="s">
        <v>726</v>
      </c>
      <c r="AU43" s="4" t="s">
        <v>727</v>
      </c>
      <c r="AV43" s="4" t="s">
        <v>728</v>
      </c>
      <c r="AW43" s="4" t="s">
        <v>729</v>
      </c>
      <c r="AZ43" s="4" t="s">
        <v>730</v>
      </c>
      <c r="GR43" s="1" t="str">
        <f>IF(LEN(UnitDictionaries!$A43)&gt;0,UnitDictionaries!$A43,"")</f>
        <v/>
      </c>
      <c r="GS43" s="1" t="str">
        <f>IF(LEN(Forms!$A43)&gt;0,Forms!$A43,"")</f>
        <v>AUTO_03</v>
      </c>
      <c r="GT43" s="1" t="str">
        <f>IF(LEN(DataDictionaries!$A43)&gt;0,DataDictionaries!$A43,"")</f>
        <v>LBCHARES_4</v>
      </c>
    </row>
    <row r="44" spans="1:202" ht="105.6">
      <c r="A44" s="3" t="s">
        <v>98</v>
      </c>
      <c r="B44" s="3" t="s">
        <v>731</v>
      </c>
      <c r="C44" s="1" t="s">
        <v>43</v>
      </c>
      <c r="E44" s="1" t="s">
        <v>732</v>
      </c>
      <c r="F44" s="1" t="s">
        <v>45</v>
      </c>
      <c r="G44" s="3" t="s">
        <v>732</v>
      </c>
      <c r="H44" s="1" t="s">
        <v>530</v>
      </c>
      <c r="I44" s="1" t="s">
        <v>733</v>
      </c>
      <c r="L44" s="1" t="s">
        <v>413</v>
      </c>
      <c r="N44" s="1" t="s">
        <v>360</v>
      </c>
      <c r="O44" s="1" t="s">
        <v>734</v>
      </c>
      <c r="R44" s="1" t="s">
        <v>735</v>
      </c>
      <c r="S44" s="1" t="s">
        <v>17</v>
      </c>
      <c r="T44" s="1" t="s">
        <v>17</v>
      </c>
      <c r="V44" s="1" t="s">
        <v>736</v>
      </c>
      <c r="Y44" s="1" t="s">
        <v>45</v>
      </c>
      <c r="Z44" s="1" t="s">
        <v>17</v>
      </c>
      <c r="AA44" s="1" t="s">
        <v>45</v>
      </c>
      <c r="AB44" s="1" t="s">
        <v>17</v>
      </c>
      <c r="AD44" s="1" t="s">
        <v>17</v>
      </c>
      <c r="AE44" s="1" t="s">
        <v>17</v>
      </c>
      <c r="AF44" s="1" t="s">
        <v>17</v>
      </c>
      <c r="AG44" s="1" t="s">
        <v>17</v>
      </c>
      <c r="AH44" s="1" t="s">
        <v>17</v>
      </c>
      <c r="AI44" s="1" t="s">
        <v>17</v>
      </c>
      <c r="AJ44" s="1" t="s">
        <v>17</v>
      </c>
      <c r="AK44" s="1" t="s">
        <v>17</v>
      </c>
      <c r="AS44" s="1" t="s">
        <v>17</v>
      </c>
      <c r="AT44" s="1" t="s">
        <v>737</v>
      </c>
      <c r="AU44" s="1" t="s">
        <v>738</v>
      </c>
      <c r="AV44" s="1" t="s">
        <v>739</v>
      </c>
      <c r="AW44" s="1" t="s">
        <v>740</v>
      </c>
      <c r="AZ44" s="3" t="s">
        <v>741</v>
      </c>
      <c r="GR44" s="1" t="str">
        <f>IF(LEN(UnitDictionaries!$A44)&gt;0,UnitDictionaries!$A44,"")</f>
        <v/>
      </c>
      <c r="GS44" s="1" t="str">
        <f>IF(LEN(Forms!$A44)&gt;0,Forms!$A44,"")</f>
        <v>AUTO_04</v>
      </c>
      <c r="GT44" s="1" t="str">
        <f>IF(LEN(DataDictionaries!$A44)&gt;0,DataDictionaries!$A44,"")</f>
        <v>LOC_24</v>
      </c>
    </row>
    <row r="45" spans="1:202" ht="26.4">
      <c r="A45" s="3" t="s">
        <v>98</v>
      </c>
      <c r="B45" s="3" t="s">
        <v>357</v>
      </c>
      <c r="C45" s="1" t="s">
        <v>53</v>
      </c>
      <c r="E45" s="1" t="s">
        <v>742</v>
      </c>
      <c r="F45" s="1" t="s">
        <v>45</v>
      </c>
      <c r="L45" s="1" t="s">
        <v>359</v>
      </c>
      <c r="N45" s="1" t="s">
        <v>360</v>
      </c>
      <c r="O45" s="1" t="s">
        <v>743</v>
      </c>
      <c r="S45" s="1" t="s">
        <v>17</v>
      </c>
      <c r="T45" s="1" t="s">
        <v>17</v>
      </c>
      <c r="Y45" s="1" t="s">
        <v>17</v>
      </c>
      <c r="Z45" s="1" t="s">
        <v>17</v>
      </c>
      <c r="AA45" s="1" t="s">
        <v>45</v>
      </c>
      <c r="AB45" s="1" t="s">
        <v>17</v>
      </c>
      <c r="AD45" s="1" t="s">
        <v>17</v>
      </c>
      <c r="AE45" s="1" t="s">
        <v>17</v>
      </c>
      <c r="AF45" s="1" t="s">
        <v>17</v>
      </c>
      <c r="AG45" s="1" t="s">
        <v>17</v>
      </c>
      <c r="AH45" s="1" t="s">
        <v>17</v>
      </c>
      <c r="AI45" s="1" t="s">
        <v>17</v>
      </c>
      <c r="AJ45" s="1" t="s">
        <v>17</v>
      </c>
      <c r="AK45" s="1" t="s">
        <v>45</v>
      </c>
      <c r="AS45" s="1" t="s">
        <v>17</v>
      </c>
      <c r="AT45" s="1" t="s">
        <v>744</v>
      </c>
      <c r="AU45" s="1" t="s">
        <v>745</v>
      </c>
      <c r="AZ45" s="3" t="s">
        <v>746</v>
      </c>
      <c r="GR45" s="1" t="str">
        <f>IF(LEN(UnitDictionaries!$A45)&gt;0,UnitDictionaries!$A45,"")</f>
        <v/>
      </c>
      <c r="GS45" s="1" t="str">
        <f>IF(LEN(Forms!$A45)&gt;0,Forms!$A45,"")</f>
        <v>AUTO_01</v>
      </c>
      <c r="GT45" s="1" t="str">
        <f>IF(LEN(DataDictionaries!$A45)&gt;0,DataDictionaries!$A45,"")</f>
        <v>METHOD_3</v>
      </c>
    </row>
    <row r="46" spans="1:202">
      <c r="A46" s="3" t="s">
        <v>98</v>
      </c>
      <c r="B46" s="3" t="s">
        <v>747</v>
      </c>
      <c r="C46" s="1" t="s">
        <v>59</v>
      </c>
      <c r="E46" s="1" t="s">
        <v>748</v>
      </c>
      <c r="F46" s="1" t="s">
        <v>45</v>
      </c>
      <c r="G46" s="3" t="s">
        <v>748</v>
      </c>
      <c r="H46" s="1" t="s">
        <v>422</v>
      </c>
      <c r="I46" s="1" t="s">
        <v>749</v>
      </c>
      <c r="L46" s="1" t="s">
        <v>413</v>
      </c>
      <c r="N46" s="1" t="s">
        <v>360</v>
      </c>
      <c r="O46" s="1" t="s">
        <v>750</v>
      </c>
      <c r="S46" s="1" t="s">
        <v>17</v>
      </c>
      <c r="T46" s="1" t="s">
        <v>45</v>
      </c>
      <c r="V46" s="1" t="s">
        <v>751</v>
      </c>
      <c r="Y46" s="1" t="s">
        <v>17</v>
      </c>
      <c r="Z46" s="1" t="s">
        <v>17</v>
      </c>
      <c r="AA46" s="1" t="s">
        <v>45</v>
      </c>
      <c r="AB46" s="1" t="s">
        <v>17</v>
      </c>
      <c r="AD46" s="1" t="s">
        <v>17</v>
      </c>
      <c r="AE46" s="1" t="s">
        <v>17</v>
      </c>
      <c r="AF46" s="1" t="s">
        <v>17</v>
      </c>
      <c r="AG46" s="1" t="s">
        <v>17</v>
      </c>
      <c r="AH46" s="1" t="s">
        <v>17</v>
      </c>
      <c r="AI46" s="1" t="s">
        <v>17</v>
      </c>
      <c r="AJ46" s="1" t="s">
        <v>17</v>
      </c>
      <c r="AK46" s="1" t="s">
        <v>17</v>
      </c>
      <c r="AS46" s="1" t="s">
        <v>17</v>
      </c>
      <c r="AT46" s="1" t="s">
        <v>752</v>
      </c>
      <c r="AU46" s="1" t="s">
        <v>753</v>
      </c>
      <c r="AV46" s="1" t="s">
        <v>754</v>
      </c>
      <c r="AW46" s="1" t="s">
        <v>755</v>
      </c>
      <c r="AZ46" s="3" t="s">
        <v>756</v>
      </c>
      <c r="GR46" s="1" t="str">
        <f>IF(LEN(UnitDictionaries!$A46)&gt;0,UnitDictionaries!$A46,"")</f>
        <v/>
      </c>
      <c r="GS46" s="1" t="str">
        <f>IF(LEN(Forms!$A46)&gt;0,Forms!$A46,"")</f>
        <v>SAE_DEATH</v>
      </c>
      <c r="GT46" s="1" t="str">
        <f>IF(LEN(DataDictionaries!$A46)&gt;0,DataDictionaries!$A46,"")</f>
        <v>MHCAT_1</v>
      </c>
    </row>
    <row r="47" spans="1:202">
      <c r="A47" s="3" t="s">
        <v>98</v>
      </c>
      <c r="B47" s="3" t="s">
        <v>757</v>
      </c>
      <c r="C47" s="1" t="s">
        <v>64</v>
      </c>
      <c r="E47" s="1" t="s">
        <v>758</v>
      </c>
      <c r="F47" s="1" t="s">
        <v>45</v>
      </c>
      <c r="G47" s="3" t="s">
        <v>758</v>
      </c>
      <c r="H47" s="1" t="s">
        <v>759</v>
      </c>
      <c r="L47" s="1" t="s">
        <v>463</v>
      </c>
      <c r="N47" s="1" t="s">
        <v>360</v>
      </c>
      <c r="O47" s="1" t="s">
        <v>760</v>
      </c>
      <c r="S47" s="1" t="s">
        <v>17</v>
      </c>
      <c r="T47" s="1" t="s">
        <v>45</v>
      </c>
      <c r="V47" s="1" t="s">
        <v>761</v>
      </c>
      <c r="Y47" s="1" t="s">
        <v>17</v>
      </c>
      <c r="Z47" s="1" t="s">
        <v>17</v>
      </c>
      <c r="AA47" s="1" t="s">
        <v>45</v>
      </c>
      <c r="AB47" s="1" t="s">
        <v>17</v>
      </c>
      <c r="AD47" s="1" t="s">
        <v>17</v>
      </c>
      <c r="AE47" s="1" t="s">
        <v>17</v>
      </c>
      <c r="AF47" s="1" t="s">
        <v>17</v>
      </c>
      <c r="AG47" s="1" t="s">
        <v>17</v>
      </c>
      <c r="AH47" s="1" t="s">
        <v>17</v>
      </c>
      <c r="AI47" s="1" t="s">
        <v>17</v>
      </c>
      <c r="AJ47" s="1" t="s">
        <v>17</v>
      </c>
      <c r="AK47" s="1" t="s">
        <v>17</v>
      </c>
      <c r="AS47" s="1" t="s">
        <v>17</v>
      </c>
      <c r="AT47" s="1" t="s">
        <v>762</v>
      </c>
      <c r="AU47" s="1" t="s">
        <v>763</v>
      </c>
      <c r="AV47" s="1" t="s">
        <v>764</v>
      </c>
      <c r="AW47" s="1" t="s">
        <v>765</v>
      </c>
      <c r="AZ47" s="3" t="s">
        <v>766</v>
      </c>
      <c r="GR47" s="1" t="str">
        <f>IF(LEN(UnitDictionaries!$A47)&gt;0,UnitDictionaries!$A47,"")</f>
        <v/>
      </c>
      <c r="GS47" s="1" t="str">
        <f>IF(LEN(Forms!$A47)&gt;0,Forms!$A47,"")</f>
        <v>SAEINFO</v>
      </c>
      <c r="GT47" s="1" t="str">
        <f>IF(LEN(DataDictionaries!$A47)&gt;0,DataDictionaries!$A47,"")</f>
        <v>MHCAT_2</v>
      </c>
    </row>
    <row r="48" spans="1:202" ht="132">
      <c r="A48" s="4" t="s">
        <v>103</v>
      </c>
      <c r="B48" s="4" t="s">
        <v>767</v>
      </c>
      <c r="C48" s="4" t="s">
        <v>43</v>
      </c>
      <c r="E48" s="4" t="s">
        <v>768</v>
      </c>
      <c r="F48" s="4" t="s">
        <v>45</v>
      </c>
      <c r="L48" s="4" t="s">
        <v>359</v>
      </c>
      <c r="N48" s="4" t="s">
        <v>360</v>
      </c>
      <c r="O48" s="4" t="s">
        <v>769</v>
      </c>
      <c r="S48" s="4" t="s">
        <v>17</v>
      </c>
      <c r="T48" s="4" t="s">
        <v>17</v>
      </c>
      <c r="Y48" s="4" t="s">
        <v>17</v>
      </c>
      <c r="Z48" s="4" t="s">
        <v>17</v>
      </c>
      <c r="AA48" s="4" t="s">
        <v>45</v>
      </c>
      <c r="AB48" s="4" t="s">
        <v>17</v>
      </c>
      <c r="AD48" s="4" t="s">
        <v>17</v>
      </c>
      <c r="AE48" s="4" t="s">
        <v>17</v>
      </c>
      <c r="AF48" s="4" t="s">
        <v>17</v>
      </c>
      <c r="AG48" s="4" t="s">
        <v>17</v>
      </c>
      <c r="AH48" s="4" t="s">
        <v>17</v>
      </c>
      <c r="AI48" s="4" t="s">
        <v>17</v>
      </c>
      <c r="AJ48" s="4" t="s">
        <v>17</v>
      </c>
      <c r="AK48" s="4" t="s">
        <v>45</v>
      </c>
      <c r="AS48" s="4" t="s">
        <v>17</v>
      </c>
      <c r="AT48" s="4" t="s">
        <v>770</v>
      </c>
      <c r="AU48" s="4" t="s">
        <v>771</v>
      </c>
      <c r="AZ48" s="4" t="s">
        <v>772</v>
      </c>
      <c r="GR48" s="1" t="str">
        <f>IF(LEN(UnitDictionaries!$A48)&gt;0,UnitDictionaries!$A48,"")</f>
        <v/>
      </c>
      <c r="GS48" s="1" t="str">
        <f>IF(LEN(Forms!$A48)&gt;0,Forms!$A48,"")</f>
        <v/>
      </c>
      <c r="GT48" s="1" t="str">
        <f>IF(LEN(DataDictionaries!$A48)&gt;0,DataDictionaries!$A48,"")</f>
        <v>MHCOND_AUTO02</v>
      </c>
    </row>
    <row r="49" spans="1:202" ht="105.6">
      <c r="A49" s="4" t="s">
        <v>103</v>
      </c>
      <c r="B49" s="4" t="s">
        <v>773</v>
      </c>
      <c r="C49" s="4" t="s">
        <v>53</v>
      </c>
      <c r="E49" s="4" t="s">
        <v>774</v>
      </c>
      <c r="F49" s="4" t="s">
        <v>45</v>
      </c>
      <c r="G49" s="4" t="s">
        <v>774</v>
      </c>
      <c r="H49" s="4" t="s">
        <v>402</v>
      </c>
      <c r="L49" s="4" t="s">
        <v>403</v>
      </c>
      <c r="N49" s="4" t="s">
        <v>360</v>
      </c>
      <c r="O49" s="4" t="s">
        <v>775</v>
      </c>
      <c r="S49" s="4" t="s">
        <v>17</v>
      </c>
      <c r="T49" s="4" t="s">
        <v>17</v>
      </c>
      <c r="V49" s="4" t="s">
        <v>776</v>
      </c>
      <c r="Y49" s="4" t="s">
        <v>17</v>
      </c>
      <c r="Z49" s="4" t="s">
        <v>17</v>
      </c>
      <c r="AA49" s="4" t="s">
        <v>45</v>
      </c>
      <c r="AB49" s="4" t="s">
        <v>17</v>
      </c>
      <c r="AD49" s="4" t="s">
        <v>17</v>
      </c>
      <c r="AE49" s="4" t="s">
        <v>17</v>
      </c>
      <c r="AF49" s="4" t="s">
        <v>17</v>
      </c>
      <c r="AG49" s="4" t="s">
        <v>17</v>
      </c>
      <c r="AH49" s="4" t="s">
        <v>17</v>
      </c>
      <c r="AI49" s="4" t="s">
        <v>17</v>
      </c>
      <c r="AJ49" s="4" t="s">
        <v>17</v>
      </c>
      <c r="AK49" s="4" t="s">
        <v>17</v>
      </c>
      <c r="AQ49" s="4" t="s">
        <v>369</v>
      </c>
      <c r="AS49" s="4" t="s">
        <v>17</v>
      </c>
      <c r="AT49" s="4" t="s">
        <v>777</v>
      </c>
      <c r="AU49" s="4" t="s">
        <v>778</v>
      </c>
      <c r="AV49" s="4" t="s">
        <v>779</v>
      </c>
      <c r="AW49" s="4" t="s">
        <v>780</v>
      </c>
      <c r="AZ49" s="4" t="s">
        <v>781</v>
      </c>
      <c r="GR49" s="1" t="str">
        <f>IF(LEN(UnitDictionaries!$A49)&gt;0,UnitDictionaries!$A49,"")</f>
        <v/>
      </c>
      <c r="GS49" s="1" t="str">
        <f>IF(LEN(Forms!$A49)&gt;0,Forms!$A49,"")</f>
        <v/>
      </c>
      <c r="GT49" s="1" t="str">
        <f>IF(LEN(DataDictionaries!$A49)&gt;0,DataDictionaries!$A49,"")</f>
        <v>MOCAT_1</v>
      </c>
    </row>
    <row r="50" spans="1:202" ht="105.6">
      <c r="A50" s="4" t="s">
        <v>103</v>
      </c>
      <c r="B50" s="4" t="s">
        <v>782</v>
      </c>
      <c r="C50" s="4" t="s">
        <v>59</v>
      </c>
      <c r="E50" s="4" t="s">
        <v>783</v>
      </c>
      <c r="F50" s="4" t="s">
        <v>45</v>
      </c>
      <c r="G50" s="4" t="s">
        <v>783</v>
      </c>
      <c r="H50" s="4" t="s">
        <v>622</v>
      </c>
      <c r="I50" s="4" t="s">
        <v>784</v>
      </c>
      <c r="L50" s="4" t="s">
        <v>413</v>
      </c>
      <c r="N50" s="4" t="s">
        <v>360</v>
      </c>
      <c r="O50" s="4" t="s">
        <v>785</v>
      </c>
      <c r="Q50" s="4" t="s">
        <v>785</v>
      </c>
      <c r="S50" s="4" t="s">
        <v>17</v>
      </c>
      <c r="T50" s="4" t="s">
        <v>45</v>
      </c>
      <c r="U50" s="4" t="s">
        <v>786</v>
      </c>
      <c r="V50" s="4" t="s">
        <v>787</v>
      </c>
      <c r="Y50" s="4" t="s">
        <v>17</v>
      </c>
      <c r="Z50" s="4" t="s">
        <v>17</v>
      </c>
      <c r="AA50" s="4" t="s">
        <v>45</v>
      </c>
      <c r="AB50" s="4" t="s">
        <v>17</v>
      </c>
      <c r="AD50" s="4" t="s">
        <v>17</v>
      </c>
      <c r="AE50" s="4" t="s">
        <v>17</v>
      </c>
      <c r="AF50" s="4" t="s">
        <v>17</v>
      </c>
      <c r="AG50" s="4" t="s">
        <v>17</v>
      </c>
      <c r="AH50" s="4" t="s">
        <v>17</v>
      </c>
      <c r="AI50" s="4" t="s">
        <v>17</v>
      </c>
      <c r="AJ50" s="4" t="s">
        <v>17</v>
      </c>
      <c r="AK50" s="4" t="s">
        <v>17</v>
      </c>
      <c r="AQ50" s="4" t="s">
        <v>369</v>
      </c>
      <c r="AS50" s="4" t="s">
        <v>17</v>
      </c>
      <c r="AT50" s="4" t="s">
        <v>788</v>
      </c>
      <c r="AU50" s="4" t="s">
        <v>789</v>
      </c>
      <c r="AV50" s="4" t="s">
        <v>790</v>
      </c>
      <c r="AW50" s="4" t="s">
        <v>791</v>
      </c>
      <c r="AZ50" s="4" t="s">
        <v>792</v>
      </c>
      <c r="GR50" s="1" t="str">
        <f>IF(LEN(UnitDictionaries!$A50)&gt;0,UnitDictionaries!$A50,"")</f>
        <v/>
      </c>
      <c r="GS50" s="1" t="str">
        <f>IF(LEN(Forms!$A50)&gt;0,Forms!$A50,"")</f>
        <v/>
      </c>
      <c r="GT50" s="1" t="str">
        <f>IF(LEN(DataDictionaries!$A50)&gt;0,DataDictionaries!$A50,"")</f>
        <v>MORESCD_1</v>
      </c>
    </row>
    <row r="51" spans="1:202" ht="105.6">
      <c r="A51" s="4" t="s">
        <v>103</v>
      </c>
      <c r="B51" s="4" t="s">
        <v>793</v>
      </c>
      <c r="C51" s="4" t="s">
        <v>64</v>
      </c>
      <c r="E51" s="4" t="s">
        <v>794</v>
      </c>
      <c r="F51" s="4" t="s">
        <v>45</v>
      </c>
      <c r="G51" s="4" t="s">
        <v>794</v>
      </c>
      <c r="H51" s="4" t="s">
        <v>394</v>
      </c>
      <c r="I51" s="4" t="s">
        <v>795</v>
      </c>
      <c r="L51" s="4" t="s">
        <v>413</v>
      </c>
      <c r="N51" s="4" t="s">
        <v>360</v>
      </c>
      <c r="O51" s="4" t="s">
        <v>796</v>
      </c>
      <c r="S51" s="4" t="s">
        <v>17</v>
      </c>
      <c r="T51" s="4" t="s">
        <v>45</v>
      </c>
      <c r="U51" s="4" t="s">
        <v>797</v>
      </c>
      <c r="V51" s="4" t="s">
        <v>796</v>
      </c>
      <c r="Y51" s="4" t="s">
        <v>17</v>
      </c>
      <c r="Z51" s="4" t="s">
        <v>17</v>
      </c>
      <c r="AA51" s="4" t="s">
        <v>17</v>
      </c>
      <c r="AB51" s="4" t="s">
        <v>17</v>
      </c>
      <c r="AD51" s="4" t="s">
        <v>17</v>
      </c>
      <c r="AE51" s="4" t="s">
        <v>17</v>
      </c>
      <c r="AF51" s="4" t="s">
        <v>17</v>
      </c>
      <c r="AG51" s="4" t="s">
        <v>17</v>
      </c>
      <c r="AH51" s="4" t="s">
        <v>17</v>
      </c>
      <c r="AI51" s="4" t="s">
        <v>17</v>
      </c>
      <c r="AJ51" s="4" t="s">
        <v>17</v>
      </c>
      <c r="AK51" s="4" t="s">
        <v>17</v>
      </c>
      <c r="AQ51" s="4" t="s">
        <v>369</v>
      </c>
      <c r="AS51" s="4" t="s">
        <v>17</v>
      </c>
      <c r="AT51" s="4" t="s">
        <v>798</v>
      </c>
      <c r="AU51" s="4" t="s">
        <v>799</v>
      </c>
      <c r="AV51" s="4" t="s">
        <v>800</v>
      </c>
      <c r="AW51" s="4" t="s">
        <v>801</v>
      </c>
      <c r="AZ51" s="4" t="s">
        <v>802</v>
      </c>
      <c r="GR51" s="1" t="str">
        <f>IF(LEN(UnitDictionaries!$A51)&gt;0,UnitDictionaries!$A51,"")</f>
        <v/>
      </c>
      <c r="GS51" s="1" t="str">
        <f>IF(LEN(Forms!$A51)&gt;0,Forms!$A51,"")</f>
        <v/>
      </c>
      <c r="GT51" s="1" t="str">
        <f>IF(LEN(DataDictionaries!$A51)&gt;0,DataDictionaries!$A51,"")</f>
        <v>MOTEST_1</v>
      </c>
    </row>
    <row r="52" spans="1:202">
      <c r="A52" s="4" t="s">
        <v>103</v>
      </c>
      <c r="B52" s="4" t="s">
        <v>803</v>
      </c>
      <c r="C52" s="4" t="s">
        <v>69</v>
      </c>
      <c r="E52" s="4" t="s">
        <v>804</v>
      </c>
      <c r="F52" s="4" t="s">
        <v>45</v>
      </c>
      <c r="G52" s="4" t="s">
        <v>804</v>
      </c>
      <c r="H52" s="4" t="s">
        <v>805</v>
      </c>
      <c r="L52" s="4" t="s">
        <v>359</v>
      </c>
      <c r="N52" s="4" t="s">
        <v>360</v>
      </c>
      <c r="O52" s="4" t="s">
        <v>806</v>
      </c>
      <c r="Q52" s="4" t="s">
        <v>806</v>
      </c>
      <c r="S52" s="4" t="s">
        <v>17</v>
      </c>
      <c r="T52" s="4" t="s">
        <v>45</v>
      </c>
      <c r="V52" s="4" t="s">
        <v>807</v>
      </c>
      <c r="Y52" s="4" t="s">
        <v>17</v>
      </c>
      <c r="Z52" s="4" t="s">
        <v>17</v>
      </c>
      <c r="AA52" s="4" t="s">
        <v>45</v>
      </c>
      <c r="AB52" s="4" t="s">
        <v>17</v>
      </c>
      <c r="AD52" s="4" t="s">
        <v>17</v>
      </c>
      <c r="AE52" s="4" t="s">
        <v>45</v>
      </c>
      <c r="AF52" s="4" t="s">
        <v>17</v>
      </c>
      <c r="AG52" s="4" t="s">
        <v>17</v>
      </c>
      <c r="AH52" s="4" t="s">
        <v>17</v>
      </c>
      <c r="AI52" s="4" t="s">
        <v>17</v>
      </c>
      <c r="AJ52" s="4" t="s">
        <v>17</v>
      </c>
      <c r="AK52" s="4" t="s">
        <v>17</v>
      </c>
      <c r="AS52" s="4" t="s">
        <v>17</v>
      </c>
      <c r="AT52" s="4" t="s">
        <v>808</v>
      </c>
      <c r="AU52" s="4" t="s">
        <v>809</v>
      </c>
      <c r="AV52" s="4" t="s">
        <v>810</v>
      </c>
      <c r="AW52" s="4" t="s">
        <v>811</v>
      </c>
      <c r="AZ52" s="4" t="s">
        <v>812</v>
      </c>
      <c r="GR52" s="1" t="str">
        <f>IF(LEN(UnitDictionaries!$A52)&gt;0,UnitDictionaries!$A52,"")</f>
        <v/>
      </c>
      <c r="GS52" s="1" t="str">
        <f>IF(LEN(Forms!$A52)&gt;0,Forms!$A52,"")</f>
        <v/>
      </c>
      <c r="GT52" s="1" t="str">
        <f>IF(LEN(DataDictionaries!$A52)&gt;0,DataDictionaries!$A52,"")</f>
        <v>NEWS2_1</v>
      </c>
    </row>
    <row r="53" spans="1:202">
      <c r="A53" s="4" t="s">
        <v>103</v>
      </c>
      <c r="B53" s="4" t="s">
        <v>813</v>
      </c>
      <c r="C53" s="4" t="s">
        <v>74</v>
      </c>
      <c r="E53" s="4" t="s">
        <v>814</v>
      </c>
      <c r="F53" s="4" t="s">
        <v>45</v>
      </c>
      <c r="G53" s="4" t="s">
        <v>815</v>
      </c>
      <c r="H53" s="4" t="s">
        <v>452</v>
      </c>
      <c r="L53" s="4" t="s">
        <v>463</v>
      </c>
      <c r="N53" s="4" t="s">
        <v>360</v>
      </c>
      <c r="O53" s="4" t="s">
        <v>816</v>
      </c>
      <c r="Q53" s="4" t="s">
        <v>816</v>
      </c>
      <c r="S53" s="4" t="s">
        <v>17</v>
      </c>
      <c r="T53" s="4" t="s">
        <v>45</v>
      </c>
      <c r="V53" s="4" t="s">
        <v>817</v>
      </c>
      <c r="Y53" s="4" t="s">
        <v>17</v>
      </c>
      <c r="Z53" s="4" t="s">
        <v>17</v>
      </c>
      <c r="AA53" s="4" t="s">
        <v>45</v>
      </c>
      <c r="AB53" s="4" t="s">
        <v>17</v>
      </c>
      <c r="AD53" s="4" t="s">
        <v>17</v>
      </c>
      <c r="AE53" s="4" t="s">
        <v>17</v>
      </c>
      <c r="AF53" s="4" t="s">
        <v>17</v>
      </c>
      <c r="AG53" s="4" t="s">
        <v>17</v>
      </c>
      <c r="AH53" s="4" t="s">
        <v>17</v>
      </c>
      <c r="AI53" s="4" t="s">
        <v>17</v>
      </c>
      <c r="AJ53" s="4" t="s">
        <v>17</v>
      </c>
      <c r="AK53" s="4" t="s">
        <v>17</v>
      </c>
      <c r="AS53" s="4" t="s">
        <v>17</v>
      </c>
      <c r="AT53" s="4" t="s">
        <v>818</v>
      </c>
      <c r="AU53" s="4" t="s">
        <v>819</v>
      </c>
      <c r="AV53" s="4" t="s">
        <v>820</v>
      </c>
      <c r="AW53" s="4" t="s">
        <v>821</v>
      </c>
      <c r="AZ53" s="4" t="s">
        <v>822</v>
      </c>
      <c r="GR53" s="1" t="str">
        <f>IF(LEN(UnitDictionaries!$A53)&gt;0,UnitDictionaries!$A53,"")</f>
        <v/>
      </c>
      <c r="GS53" s="1" t="str">
        <f>IF(LEN(Forms!$A53)&gt;0,Forms!$A53,"")</f>
        <v/>
      </c>
      <c r="GT53" s="1" t="str">
        <f>IF(LEN(DataDictionaries!$A53)&gt;0,DataDictionaries!$A53,"")</f>
        <v>NOYES_1</v>
      </c>
    </row>
    <row r="54" spans="1:202">
      <c r="A54" s="4" t="s">
        <v>103</v>
      </c>
      <c r="B54" s="4" t="s">
        <v>823</v>
      </c>
      <c r="C54" s="4" t="s">
        <v>79</v>
      </c>
      <c r="E54" s="4" t="s">
        <v>824</v>
      </c>
      <c r="F54" s="4" t="s">
        <v>17</v>
      </c>
      <c r="G54" s="4" t="s">
        <v>824</v>
      </c>
      <c r="H54" s="4" t="s">
        <v>394</v>
      </c>
      <c r="I54" s="4" t="s">
        <v>825</v>
      </c>
      <c r="L54" s="4" t="s">
        <v>413</v>
      </c>
      <c r="N54" s="4" t="s">
        <v>360</v>
      </c>
      <c r="O54" s="4" t="s">
        <v>826</v>
      </c>
      <c r="S54" s="4" t="s">
        <v>17</v>
      </c>
      <c r="T54" s="4" t="s">
        <v>45</v>
      </c>
      <c r="V54" s="4" t="s">
        <v>827</v>
      </c>
      <c r="Y54" s="4" t="s">
        <v>17</v>
      </c>
      <c r="Z54" s="4" t="s">
        <v>17</v>
      </c>
      <c r="AA54" s="4" t="s">
        <v>17</v>
      </c>
      <c r="AB54" s="4" t="s">
        <v>17</v>
      </c>
      <c r="AD54" s="4" t="s">
        <v>17</v>
      </c>
      <c r="AE54" s="4" t="s">
        <v>17</v>
      </c>
      <c r="AF54" s="4" t="s">
        <v>17</v>
      </c>
      <c r="AG54" s="4" t="s">
        <v>17</v>
      </c>
      <c r="AH54" s="4" t="s">
        <v>17</v>
      </c>
      <c r="AI54" s="4" t="s">
        <v>17</v>
      </c>
      <c r="AJ54" s="4" t="s">
        <v>17</v>
      </c>
      <c r="AK54" s="4" t="s">
        <v>17</v>
      </c>
      <c r="AS54" s="4" t="s">
        <v>17</v>
      </c>
      <c r="AT54" s="4" t="s">
        <v>828</v>
      </c>
      <c r="AU54" s="4" t="s">
        <v>829</v>
      </c>
      <c r="AV54" s="4" t="s">
        <v>830</v>
      </c>
      <c r="AW54" s="4" t="s">
        <v>831</v>
      </c>
      <c r="AZ54" s="4" t="s">
        <v>832</v>
      </c>
      <c r="GR54" s="1" t="str">
        <f>IF(LEN(UnitDictionaries!$A54)&gt;0,UnitDictionaries!$A54,"")</f>
        <v/>
      </c>
      <c r="GS54" s="1" t="str">
        <f>IF(LEN(Forms!$A54)&gt;0,Forms!$A54,"")</f>
        <v/>
      </c>
      <c r="GT54" s="1" t="str">
        <f>IF(LEN(DataDictionaries!$A54)&gt;0,DataDictionaries!$A54,"")</f>
        <v>NOYES_4</v>
      </c>
    </row>
    <row r="55" spans="1:202" ht="39.6">
      <c r="A55" s="4" t="s">
        <v>103</v>
      </c>
      <c r="B55" s="4" t="s">
        <v>833</v>
      </c>
      <c r="C55" s="4" t="s">
        <v>84</v>
      </c>
      <c r="E55" s="4" t="s">
        <v>834</v>
      </c>
      <c r="F55" s="4" t="s">
        <v>45</v>
      </c>
      <c r="G55" s="4" t="s">
        <v>834</v>
      </c>
      <c r="H55" s="4" t="s">
        <v>394</v>
      </c>
      <c r="I55" s="4" t="s">
        <v>835</v>
      </c>
      <c r="L55" s="4" t="s">
        <v>413</v>
      </c>
      <c r="N55" s="4" t="s">
        <v>360</v>
      </c>
      <c r="O55" s="4" t="s">
        <v>836</v>
      </c>
      <c r="Q55" s="4" t="s">
        <v>837</v>
      </c>
      <c r="S55" s="4" t="s">
        <v>17</v>
      </c>
      <c r="T55" s="4" t="s">
        <v>45</v>
      </c>
      <c r="V55" s="4" t="s">
        <v>837</v>
      </c>
      <c r="Y55" s="4" t="s">
        <v>17</v>
      </c>
      <c r="Z55" s="4" t="s">
        <v>17</v>
      </c>
      <c r="AA55" s="4" t="s">
        <v>17</v>
      </c>
      <c r="AB55" s="4" t="s">
        <v>17</v>
      </c>
      <c r="AD55" s="4" t="s">
        <v>17</v>
      </c>
      <c r="AE55" s="4" t="s">
        <v>17</v>
      </c>
      <c r="AF55" s="4" t="s">
        <v>17</v>
      </c>
      <c r="AG55" s="4" t="s">
        <v>17</v>
      </c>
      <c r="AH55" s="4" t="s">
        <v>17</v>
      </c>
      <c r="AI55" s="4" t="s">
        <v>17</v>
      </c>
      <c r="AJ55" s="4" t="s">
        <v>17</v>
      </c>
      <c r="AK55" s="4" t="s">
        <v>17</v>
      </c>
      <c r="AS55" s="4" t="s">
        <v>17</v>
      </c>
      <c r="AT55" s="4" t="s">
        <v>838</v>
      </c>
      <c r="AU55" s="4" t="s">
        <v>839</v>
      </c>
      <c r="AV55" s="4" t="s">
        <v>840</v>
      </c>
      <c r="AW55" s="4" t="s">
        <v>841</v>
      </c>
      <c r="AZ55" s="4" t="s">
        <v>842</v>
      </c>
      <c r="GR55" s="1" t="str">
        <f>IF(LEN(UnitDictionaries!$A55)&gt;0,UnitDictionaries!$A55,"")</f>
        <v/>
      </c>
      <c r="GS55" s="1" t="str">
        <f>IF(LEN(Forms!$A55)&gt;0,Forms!$A55,"")</f>
        <v/>
      </c>
      <c r="GT55" s="1" t="str">
        <f>IF(LEN(DataDictionaries!$A55)&gt;0,DataDictionaries!$A55,"")</f>
        <v>NULL_REASON</v>
      </c>
    </row>
    <row r="56" spans="1:202" ht="132">
      <c r="A56" s="3" t="s">
        <v>108</v>
      </c>
      <c r="B56" s="3" t="s">
        <v>767</v>
      </c>
      <c r="C56" s="1" t="s">
        <v>43</v>
      </c>
      <c r="E56" s="1" t="s">
        <v>768</v>
      </c>
      <c r="F56" s="1" t="s">
        <v>45</v>
      </c>
      <c r="L56" s="1" t="s">
        <v>359</v>
      </c>
      <c r="N56" s="1" t="s">
        <v>360</v>
      </c>
      <c r="O56" s="1" t="s">
        <v>769</v>
      </c>
      <c r="S56" s="1" t="s">
        <v>17</v>
      </c>
      <c r="T56" s="1" t="s">
        <v>17</v>
      </c>
      <c r="Y56" s="1" t="s">
        <v>17</v>
      </c>
      <c r="Z56" s="1" t="s">
        <v>17</v>
      </c>
      <c r="AA56" s="1" t="s">
        <v>45</v>
      </c>
      <c r="AB56" s="1" t="s">
        <v>17</v>
      </c>
      <c r="AD56" s="1" t="s">
        <v>17</v>
      </c>
      <c r="AE56" s="1" t="s">
        <v>17</v>
      </c>
      <c r="AF56" s="1" t="s">
        <v>17</v>
      </c>
      <c r="AG56" s="1" t="s">
        <v>17</v>
      </c>
      <c r="AH56" s="1" t="s">
        <v>17</v>
      </c>
      <c r="AI56" s="1" t="s">
        <v>17</v>
      </c>
      <c r="AJ56" s="1" t="s">
        <v>17</v>
      </c>
      <c r="AK56" s="1" t="s">
        <v>45</v>
      </c>
      <c r="AS56" s="1" t="s">
        <v>17</v>
      </c>
      <c r="AT56" s="1" t="s">
        <v>843</v>
      </c>
      <c r="AU56" s="1" t="s">
        <v>844</v>
      </c>
      <c r="AZ56" s="3" t="s">
        <v>845</v>
      </c>
      <c r="GR56" s="1" t="str">
        <f>IF(LEN(UnitDictionaries!$A56)&gt;0,UnitDictionaries!$A56,"")</f>
        <v/>
      </c>
      <c r="GS56" s="1" t="str">
        <f>IF(LEN(Forms!$A56)&gt;0,Forms!$A56,"")</f>
        <v/>
      </c>
      <c r="GT56" s="1" t="str">
        <f>IF(LEN(DataDictionaries!$A56)&gt;0,DataDictionaries!$A56,"")</f>
        <v>NY</v>
      </c>
    </row>
    <row r="57" spans="1:202" ht="105.6">
      <c r="A57" s="3" t="s">
        <v>108</v>
      </c>
      <c r="B57" s="3" t="s">
        <v>773</v>
      </c>
      <c r="C57" s="1" t="s">
        <v>53</v>
      </c>
      <c r="E57" s="1" t="s">
        <v>774</v>
      </c>
      <c r="F57" s="1" t="s">
        <v>45</v>
      </c>
      <c r="G57" s="3" t="s">
        <v>774</v>
      </c>
      <c r="H57" s="1" t="s">
        <v>402</v>
      </c>
      <c r="L57" s="1" t="s">
        <v>403</v>
      </c>
      <c r="N57" s="1" t="s">
        <v>360</v>
      </c>
      <c r="O57" s="1" t="s">
        <v>775</v>
      </c>
      <c r="S57" s="1" t="s">
        <v>17</v>
      </c>
      <c r="T57" s="1" t="s">
        <v>17</v>
      </c>
      <c r="V57" s="1" t="s">
        <v>776</v>
      </c>
      <c r="Y57" s="1" t="s">
        <v>17</v>
      </c>
      <c r="Z57" s="1" t="s">
        <v>17</v>
      </c>
      <c r="AA57" s="1" t="s">
        <v>45</v>
      </c>
      <c r="AB57" s="1" t="s">
        <v>17</v>
      </c>
      <c r="AD57" s="1" t="s">
        <v>17</v>
      </c>
      <c r="AE57" s="1" t="s">
        <v>17</v>
      </c>
      <c r="AF57" s="1" t="s">
        <v>17</v>
      </c>
      <c r="AG57" s="1" t="s">
        <v>17</v>
      </c>
      <c r="AH57" s="1" t="s">
        <v>17</v>
      </c>
      <c r="AI57" s="1" t="s">
        <v>17</v>
      </c>
      <c r="AJ57" s="1" t="s">
        <v>17</v>
      </c>
      <c r="AK57" s="1" t="s">
        <v>17</v>
      </c>
      <c r="AQ57" s="1" t="s">
        <v>369</v>
      </c>
      <c r="AS57" s="1" t="s">
        <v>17</v>
      </c>
      <c r="AT57" s="1" t="s">
        <v>846</v>
      </c>
      <c r="AU57" s="1" t="s">
        <v>847</v>
      </c>
      <c r="AV57" s="1" t="s">
        <v>779</v>
      </c>
      <c r="AW57" s="1" t="s">
        <v>780</v>
      </c>
      <c r="AZ57" s="3" t="s">
        <v>848</v>
      </c>
      <c r="GR57" s="1" t="str">
        <f>IF(LEN(UnitDictionaries!$A57)&gt;0,UnitDictionaries!$A57,"")</f>
        <v/>
      </c>
      <c r="GS57" s="1" t="str">
        <f>IF(LEN(Forms!$A57)&gt;0,Forms!$A57,"")</f>
        <v/>
      </c>
      <c r="GT57" s="1" t="str">
        <f>IF(LEN(DataDictionaries!$A57)&gt;0,DataDictionaries!$A57,"")</f>
        <v>OUT_V1</v>
      </c>
    </row>
    <row r="58" spans="1:202" ht="105.6">
      <c r="A58" s="3" t="s">
        <v>108</v>
      </c>
      <c r="B58" s="3" t="s">
        <v>782</v>
      </c>
      <c r="C58" s="1" t="s">
        <v>59</v>
      </c>
      <c r="E58" s="1" t="s">
        <v>783</v>
      </c>
      <c r="F58" s="1" t="s">
        <v>45</v>
      </c>
      <c r="G58" s="3" t="s">
        <v>783</v>
      </c>
      <c r="H58" s="1" t="s">
        <v>622</v>
      </c>
      <c r="I58" s="1" t="s">
        <v>784</v>
      </c>
      <c r="L58" s="1" t="s">
        <v>413</v>
      </c>
      <c r="N58" s="1" t="s">
        <v>360</v>
      </c>
      <c r="O58" s="1" t="s">
        <v>785</v>
      </c>
      <c r="Q58" s="1" t="s">
        <v>785</v>
      </c>
      <c r="S58" s="1" t="s">
        <v>17</v>
      </c>
      <c r="T58" s="1" t="s">
        <v>45</v>
      </c>
      <c r="U58" s="1" t="s">
        <v>849</v>
      </c>
      <c r="V58" s="1" t="s">
        <v>787</v>
      </c>
      <c r="Y58" s="1" t="s">
        <v>17</v>
      </c>
      <c r="Z58" s="1" t="s">
        <v>17</v>
      </c>
      <c r="AA58" s="1" t="s">
        <v>45</v>
      </c>
      <c r="AB58" s="1" t="s">
        <v>17</v>
      </c>
      <c r="AD58" s="1" t="s">
        <v>17</v>
      </c>
      <c r="AE58" s="1" t="s">
        <v>17</v>
      </c>
      <c r="AF58" s="1" t="s">
        <v>17</v>
      </c>
      <c r="AG58" s="1" t="s">
        <v>17</v>
      </c>
      <c r="AH58" s="1" t="s">
        <v>17</v>
      </c>
      <c r="AI58" s="1" t="s">
        <v>17</v>
      </c>
      <c r="AJ58" s="1" t="s">
        <v>17</v>
      </c>
      <c r="AK58" s="1" t="s">
        <v>17</v>
      </c>
      <c r="AQ58" s="1" t="s">
        <v>369</v>
      </c>
      <c r="AS58" s="1" t="s">
        <v>17</v>
      </c>
      <c r="AT58" s="1" t="s">
        <v>850</v>
      </c>
      <c r="AU58" s="1" t="s">
        <v>851</v>
      </c>
      <c r="AV58" s="1" t="s">
        <v>790</v>
      </c>
      <c r="AW58" s="1" t="s">
        <v>791</v>
      </c>
      <c r="AZ58" s="3" t="s">
        <v>852</v>
      </c>
      <c r="GR58" s="1" t="str">
        <f>IF(LEN(UnitDictionaries!$A58)&gt;0,UnitDictionaries!$A58,"")</f>
        <v/>
      </c>
      <c r="GS58" s="1" t="str">
        <f>IF(LEN(Forms!$A58)&gt;0,Forms!$A58,"")</f>
        <v/>
      </c>
      <c r="GT58" s="1" t="str">
        <f>IF(LEN(DataDictionaries!$A58)&gt;0,DataDictionaries!$A58,"")</f>
        <v>9PORDSCL_1</v>
      </c>
    </row>
    <row r="59" spans="1:202" ht="105.6">
      <c r="A59" s="3" t="s">
        <v>108</v>
      </c>
      <c r="B59" s="3" t="s">
        <v>793</v>
      </c>
      <c r="C59" s="1" t="s">
        <v>64</v>
      </c>
      <c r="E59" s="1" t="s">
        <v>794</v>
      </c>
      <c r="F59" s="1" t="s">
        <v>45</v>
      </c>
      <c r="G59" s="3" t="s">
        <v>794</v>
      </c>
      <c r="H59" s="1" t="s">
        <v>394</v>
      </c>
      <c r="I59" s="1" t="s">
        <v>795</v>
      </c>
      <c r="L59" s="1" t="s">
        <v>413</v>
      </c>
      <c r="N59" s="1" t="s">
        <v>360</v>
      </c>
      <c r="O59" s="1" t="s">
        <v>796</v>
      </c>
      <c r="S59" s="1" t="s">
        <v>17</v>
      </c>
      <c r="T59" s="1" t="s">
        <v>45</v>
      </c>
      <c r="U59" s="1" t="s">
        <v>853</v>
      </c>
      <c r="V59" s="1" t="s">
        <v>796</v>
      </c>
      <c r="Y59" s="1" t="s">
        <v>17</v>
      </c>
      <c r="Z59" s="1" t="s">
        <v>17</v>
      </c>
      <c r="AA59" s="1" t="s">
        <v>17</v>
      </c>
      <c r="AB59" s="1" t="s">
        <v>17</v>
      </c>
      <c r="AD59" s="1" t="s">
        <v>17</v>
      </c>
      <c r="AE59" s="1" t="s">
        <v>17</v>
      </c>
      <c r="AF59" s="1" t="s">
        <v>17</v>
      </c>
      <c r="AG59" s="1" t="s">
        <v>17</v>
      </c>
      <c r="AH59" s="1" t="s">
        <v>17</v>
      </c>
      <c r="AI59" s="1" t="s">
        <v>17</v>
      </c>
      <c r="AJ59" s="1" t="s">
        <v>17</v>
      </c>
      <c r="AK59" s="1" t="s">
        <v>17</v>
      </c>
      <c r="AQ59" s="1" t="s">
        <v>369</v>
      </c>
      <c r="AS59" s="1" t="s">
        <v>17</v>
      </c>
      <c r="AT59" s="1" t="s">
        <v>854</v>
      </c>
      <c r="AU59" s="1" t="s">
        <v>855</v>
      </c>
      <c r="AV59" s="1" t="s">
        <v>800</v>
      </c>
      <c r="AW59" s="1" t="s">
        <v>801</v>
      </c>
      <c r="AZ59" s="3" t="s">
        <v>856</v>
      </c>
      <c r="GR59" s="1" t="str">
        <f>IF(LEN(UnitDictionaries!$A59)&gt;0,UnitDictionaries!$A59,"")</f>
        <v/>
      </c>
      <c r="GS59" s="1" t="str">
        <f>IF(LEN(Forms!$A59)&gt;0,Forms!$A59,"")</f>
        <v/>
      </c>
      <c r="GT59" s="1" t="str">
        <f>IF(LEN(DataDictionaries!$A59)&gt;0,DataDictionaries!$A59,"")</f>
        <v>PRCAT_1</v>
      </c>
    </row>
    <row r="60" spans="1:202">
      <c r="A60" s="3" t="s">
        <v>108</v>
      </c>
      <c r="B60" s="3" t="s">
        <v>803</v>
      </c>
      <c r="C60" s="1" t="s">
        <v>69</v>
      </c>
      <c r="E60" s="1" t="s">
        <v>804</v>
      </c>
      <c r="F60" s="1" t="s">
        <v>45</v>
      </c>
      <c r="G60" s="3" t="s">
        <v>804</v>
      </c>
      <c r="H60" s="1" t="s">
        <v>805</v>
      </c>
      <c r="L60" s="1" t="s">
        <v>359</v>
      </c>
      <c r="N60" s="1" t="s">
        <v>360</v>
      </c>
      <c r="O60" s="1" t="s">
        <v>806</v>
      </c>
      <c r="Q60" s="1" t="s">
        <v>806</v>
      </c>
      <c r="S60" s="1" t="s">
        <v>17</v>
      </c>
      <c r="T60" s="1" t="s">
        <v>45</v>
      </c>
      <c r="V60" s="1" t="s">
        <v>807</v>
      </c>
      <c r="Y60" s="1" t="s">
        <v>17</v>
      </c>
      <c r="Z60" s="1" t="s">
        <v>17</v>
      </c>
      <c r="AA60" s="1" t="s">
        <v>45</v>
      </c>
      <c r="AB60" s="1" t="s">
        <v>17</v>
      </c>
      <c r="AD60" s="1" t="s">
        <v>17</v>
      </c>
      <c r="AE60" s="1" t="s">
        <v>45</v>
      </c>
      <c r="AF60" s="1" t="s">
        <v>17</v>
      </c>
      <c r="AG60" s="1" t="s">
        <v>17</v>
      </c>
      <c r="AH60" s="1" t="s">
        <v>17</v>
      </c>
      <c r="AI60" s="1" t="s">
        <v>17</v>
      </c>
      <c r="AJ60" s="1" t="s">
        <v>17</v>
      </c>
      <c r="AK60" s="1" t="s">
        <v>17</v>
      </c>
      <c r="AS60" s="1" t="s">
        <v>17</v>
      </c>
      <c r="AT60" s="1" t="s">
        <v>857</v>
      </c>
      <c r="AU60" s="1" t="s">
        <v>858</v>
      </c>
      <c r="AV60" s="1" t="s">
        <v>810</v>
      </c>
      <c r="AW60" s="1" t="s">
        <v>811</v>
      </c>
      <c r="AZ60" s="3" t="s">
        <v>859</v>
      </c>
      <c r="GR60" s="1" t="str">
        <f>IF(LEN(UnitDictionaries!$A60)&gt;0,UnitDictionaries!$A60,"")</f>
        <v/>
      </c>
      <c r="GS60" s="1" t="str">
        <f>IF(LEN(Forms!$A60)&gt;0,Forms!$A60,"")</f>
        <v/>
      </c>
      <c r="GT60" s="1" t="str">
        <f>IF(LEN(DataDictionaries!$A60)&gt;0,DataDictionaries!$A60,"")</f>
        <v>PRTAMDVN_1</v>
      </c>
    </row>
    <row r="61" spans="1:202">
      <c r="A61" s="3" t="s">
        <v>108</v>
      </c>
      <c r="B61" s="3" t="s">
        <v>813</v>
      </c>
      <c r="C61" s="1" t="s">
        <v>74</v>
      </c>
      <c r="E61" s="1" t="s">
        <v>814</v>
      </c>
      <c r="F61" s="1" t="s">
        <v>45</v>
      </c>
      <c r="G61" s="3" t="s">
        <v>814</v>
      </c>
      <c r="H61" s="1" t="s">
        <v>452</v>
      </c>
      <c r="L61" s="1" t="s">
        <v>463</v>
      </c>
      <c r="N61" s="1" t="s">
        <v>360</v>
      </c>
      <c r="O61" s="1" t="s">
        <v>816</v>
      </c>
      <c r="Q61" s="1" t="s">
        <v>816</v>
      </c>
      <c r="S61" s="1" t="s">
        <v>17</v>
      </c>
      <c r="T61" s="1" t="s">
        <v>45</v>
      </c>
      <c r="V61" s="1" t="s">
        <v>817</v>
      </c>
      <c r="Y61" s="1" t="s">
        <v>17</v>
      </c>
      <c r="Z61" s="1" t="s">
        <v>17</v>
      </c>
      <c r="AA61" s="1" t="s">
        <v>45</v>
      </c>
      <c r="AB61" s="1" t="s">
        <v>17</v>
      </c>
      <c r="AD61" s="1" t="s">
        <v>17</v>
      </c>
      <c r="AE61" s="1" t="s">
        <v>17</v>
      </c>
      <c r="AF61" s="1" t="s">
        <v>17</v>
      </c>
      <c r="AG61" s="1" t="s">
        <v>17</v>
      </c>
      <c r="AH61" s="1" t="s">
        <v>17</v>
      </c>
      <c r="AI61" s="1" t="s">
        <v>17</v>
      </c>
      <c r="AJ61" s="1" t="s">
        <v>17</v>
      </c>
      <c r="AK61" s="1" t="s">
        <v>17</v>
      </c>
      <c r="AS61" s="1" t="s">
        <v>17</v>
      </c>
      <c r="AT61" s="1" t="s">
        <v>860</v>
      </c>
      <c r="AU61" s="1" t="s">
        <v>861</v>
      </c>
      <c r="AV61" s="1" t="s">
        <v>862</v>
      </c>
      <c r="AW61" s="1" t="s">
        <v>863</v>
      </c>
      <c r="AZ61" s="3" t="s">
        <v>864</v>
      </c>
      <c r="GR61" s="1" t="str">
        <f>IF(LEN(UnitDictionaries!$A61)&gt;0,UnitDictionaries!$A61,"")</f>
        <v/>
      </c>
      <c r="GS61" s="1" t="str">
        <f>IF(LEN(Forms!$A61)&gt;0,Forms!$A61,"")</f>
        <v/>
      </c>
      <c r="GT61" s="1" t="str">
        <f>IF(LEN(DataDictionaries!$A61)&gt;0,DataDictionaries!$A61,"")</f>
        <v>PRTORGVN_1</v>
      </c>
    </row>
    <row r="62" spans="1:202">
      <c r="A62" s="3" t="s">
        <v>108</v>
      </c>
      <c r="B62" s="3" t="s">
        <v>823</v>
      </c>
      <c r="C62" s="1" t="s">
        <v>79</v>
      </c>
      <c r="E62" s="1" t="s">
        <v>824</v>
      </c>
      <c r="F62" s="1" t="s">
        <v>45</v>
      </c>
      <c r="G62" s="3" t="s">
        <v>824</v>
      </c>
      <c r="H62" s="1" t="s">
        <v>394</v>
      </c>
      <c r="I62" s="1" t="s">
        <v>825</v>
      </c>
      <c r="L62" s="1" t="s">
        <v>413</v>
      </c>
      <c r="N62" s="1" t="s">
        <v>360</v>
      </c>
      <c r="O62" s="1" t="s">
        <v>826</v>
      </c>
      <c r="S62" s="1" t="s">
        <v>17</v>
      </c>
      <c r="T62" s="1" t="s">
        <v>45</v>
      </c>
      <c r="V62" s="1" t="s">
        <v>827</v>
      </c>
      <c r="Y62" s="1" t="s">
        <v>17</v>
      </c>
      <c r="Z62" s="1" t="s">
        <v>17</v>
      </c>
      <c r="AA62" s="1" t="s">
        <v>17</v>
      </c>
      <c r="AB62" s="1" t="s">
        <v>17</v>
      </c>
      <c r="AD62" s="1" t="s">
        <v>17</v>
      </c>
      <c r="AE62" s="1" t="s">
        <v>17</v>
      </c>
      <c r="AF62" s="1" t="s">
        <v>17</v>
      </c>
      <c r="AG62" s="1" t="s">
        <v>17</v>
      </c>
      <c r="AH62" s="1" t="s">
        <v>17</v>
      </c>
      <c r="AI62" s="1" t="s">
        <v>17</v>
      </c>
      <c r="AJ62" s="1" t="s">
        <v>17</v>
      </c>
      <c r="AK62" s="1" t="s">
        <v>17</v>
      </c>
      <c r="AS62" s="1" t="s">
        <v>17</v>
      </c>
      <c r="AT62" s="1" t="s">
        <v>865</v>
      </c>
      <c r="AU62" s="1" t="s">
        <v>866</v>
      </c>
      <c r="AV62" s="1" t="s">
        <v>830</v>
      </c>
      <c r="AW62" s="1" t="s">
        <v>831</v>
      </c>
      <c r="AZ62" s="3" t="s">
        <v>867</v>
      </c>
      <c r="GR62" s="1" t="str">
        <f>IF(LEN(UnitDictionaries!$A62)&gt;0,UnitDictionaries!$A62,"")</f>
        <v/>
      </c>
      <c r="GS62" s="1" t="str">
        <f>IF(LEN(Forms!$A62)&gt;0,Forms!$A62,"")</f>
        <v/>
      </c>
      <c r="GT62" s="1" t="str">
        <f>IF(LEN(DataDictionaries!$A62)&gt;0,DataDictionaries!$A62,"")</f>
        <v>QSCAT_1</v>
      </c>
    </row>
    <row r="63" spans="1:202" ht="39.6">
      <c r="A63" s="3" t="s">
        <v>108</v>
      </c>
      <c r="B63" s="3" t="s">
        <v>833</v>
      </c>
      <c r="C63" s="1" t="s">
        <v>84</v>
      </c>
      <c r="E63" s="1" t="s">
        <v>834</v>
      </c>
      <c r="F63" s="1" t="s">
        <v>45</v>
      </c>
      <c r="G63" s="3" t="s">
        <v>834</v>
      </c>
      <c r="H63" s="1" t="s">
        <v>394</v>
      </c>
      <c r="I63" s="1" t="s">
        <v>835</v>
      </c>
      <c r="L63" s="1" t="s">
        <v>413</v>
      </c>
      <c r="N63" s="1" t="s">
        <v>360</v>
      </c>
      <c r="O63" s="1" t="s">
        <v>836</v>
      </c>
      <c r="Q63" s="1" t="s">
        <v>837</v>
      </c>
      <c r="S63" s="1" t="s">
        <v>17</v>
      </c>
      <c r="T63" s="1" t="s">
        <v>45</v>
      </c>
      <c r="V63" s="1" t="s">
        <v>837</v>
      </c>
      <c r="Y63" s="1" t="s">
        <v>17</v>
      </c>
      <c r="Z63" s="1" t="s">
        <v>17</v>
      </c>
      <c r="AA63" s="1" t="s">
        <v>17</v>
      </c>
      <c r="AB63" s="1" t="s">
        <v>17</v>
      </c>
      <c r="AD63" s="1" t="s">
        <v>17</v>
      </c>
      <c r="AE63" s="1" t="s">
        <v>17</v>
      </c>
      <c r="AF63" s="1" t="s">
        <v>17</v>
      </c>
      <c r="AG63" s="1" t="s">
        <v>17</v>
      </c>
      <c r="AH63" s="1" t="s">
        <v>17</v>
      </c>
      <c r="AI63" s="1" t="s">
        <v>17</v>
      </c>
      <c r="AJ63" s="1" t="s">
        <v>17</v>
      </c>
      <c r="AK63" s="1" t="s">
        <v>17</v>
      </c>
      <c r="AS63" s="1" t="s">
        <v>17</v>
      </c>
      <c r="AT63" s="1" t="s">
        <v>868</v>
      </c>
      <c r="AU63" s="1" t="s">
        <v>869</v>
      </c>
      <c r="AV63" s="1" t="s">
        <v>840</v>
      </c>
      <c r="AW63" s="1" t="s">
        <v>841</v>
      </c>
      <c r="AZ63" s="3" t="s">
        <v>870</v>
      </c>
      <c r="GR63" s="1" t="str">
        <f>IF(LEN(UnitDictionaries!$A63)&gt;0,UnitDictionaries!$A63,"")</f>
        <v/>
      </c>
      <c r="GS63" s="1" t="str">
        <f>IF(LEN(Forms!$A63)&gt;0,Forms!$A63,"")</f>
        <v/>
      </c>
      <c r="GT63" s="1" t="str">
        <f>IF(LEN(DataDictionaries!$A63)&gt;0,DataDictionaries!$A63,"")</f>
        <v>QSEVAL_1</v>
      </c>
    </row>
    <row r="64" spans="1:202" ht="132">
      <c r="A64" s="4" t="s">
        <v>114</v>
      </c>
      <c r="B64" s="4" t="s">
        <v>767</v>
      </c>
      <c r="C64" s="4" t="s">
        <v>43</v>
      </c>
      <c r="E64" s="4" t="s">
        <v>768</v>
      </c>
      <c r="F64" s="4" t="s">
        <v>45</v>
      </c>
      <c r="L64" s="4" t="s">
        <v>359</v>
      </c>
      <c r="N64" s="4" t="s">
        <v>360</v>
      </c>
      <c r="O64" s="4" t="s">
        <v>769</v>
      </c>
      <c r="S64" s="4" t="s">
        <v>17</v>
      </c>
      <c r="T64" s="4" t="s">
        <v>17</v>
      </c>
      <c r="Y64" s="4" t="s">
        <v>17</v>
      </c>
      <c r="Z64" s="4" t="s">
        <v>17</v>
      </c>
      <c r="AA64" s="4" t="s">
        <v>45</v>
      </c>
      <c r="AB64" s="4" t="s">
        <v>17</v>
      </c>
      <c r="AD64" s="4" t="s">
        <v>17</v>
      </c>
      <c r="AE64" s="4" t="s">
        <v>17</v>
      </c>
      <c r="AF64" s="4" t="s">
        <v>17</v>
      </c>
      <c r="AG64" s="4" t="s">
        <v>17</v>
      </c>
      <c r="AH64" s="4" t="s">
        <v>17</v>
      </c>
      <c r="AI64" s="4" t="s">
        <v>17</v>
      </c>
      <c r="AJ64" s="4" t="s">
        <v>17</v>
      </c>
      <c r="AK64" s="4" t="s">
        <v>45</v>
      </c>
      <c r="AS64" s="4" t="s">
        <v>17</v>
      </c>
      <c r="AT64" s="4" t="s">
        <v>871</v>
      </c>
      <c r="AU64" s="4" t="s">
        <v>872</v>
      </c>
      <c r="AZ64" s="4" t="s">
        <v>873</v>
      </c>
      <c r="GR64" s="1" t="str">
        <f>IF(LEN(UnitDictionaries!$A64)&gt;0,UnitDictionaries!$A64,"")</f>
        <v/>
      </c>
      <c r="GS64" s="1" t="str">
        <f>IF(LEN(Forms!$A64)&gt;0,Forms!$A64,"")</f>
        <v/>
      </c>
      <c r="GT64" s="1" t="str">
        <f>IF(LEN(DataDictionaries!$A64)&gt;0,DataDictionaries!$A64,"")</f>
        <v>QSTSTLG_1</v>
      </c>
    </row>
    <row r="65" spans="1:202" ht="105.6">
      <c r="A65" s="4" t="s">
        <v>114</v>
      </c>
      <c r="B65" s="4" t="s">
        <v>773</v>
      </c>
      <c r="C65" s="4" t="s">
        <v>53</v>
      </c>
      <c r="E65" s="4" t="s">
        <v>774</v>
      </c>
      <c r="F65" s="4" t="s">
        <v>45</v>
      </c>
      <c r="G65" s="4" t="s">
        <v>774</v>
      </c>
      <c r="H65" s="4" t="s">
        <v>402</v>
      </c>
      <c r="L65" s="4" t="s">
        <v>403</v>
      </c>
      <c r="N65" s="4" t="s">
        <v>360</v>
      </c>
      <c r="O65" s="4" t="s">
        <v>775</v>
      </c>
      <c r="S65" s="4" t="s">
        <v>17</v>
      </c>
      <c r="T65" s="4" t="s">
        <v>17</v>
      </c>
      <c r="V65" s="4" t="s">
        <v>776</v>
      </c>
      <c r="Y65" s="4" t="s">
        <v>17</v>
      </c>
      <c r="Z65" s="4" t="s">
        <v>17</v>
      </c>
      <c r="AA65" s="4" t="s">
        <v>45</v>
      </c>
      <c r="AB65" s="4" t="s">
        <v>17</v>
      </c>
      <c r="AD65" s="4" t="s">
        <v>17</v>
      </c>
      <c r="AE65" s="4" t="s">
        <v>17</v>
      </c>
      <c r="AF65" s="4" t="s">
        <v>17</v>
      </c>
      <c r="AG65" s="4" t="s">
        <v>17</v>
      </c>
      <c r="AH65" s="4" t="s">
        <v>17</v>
      </c>
      <c r="AI65" s="4" t="s">
        <v>17</v>
      </c>
      <c r="AJ65" s="4" t="s">
        <v>17</v>
      </c>
      <c r="AK65" s="4" t="s">
        <v>17</v>
      </c>
      <c r="AQ65" s="4" t="s">
        <v>369</v>
      </c>
      <c r="AS65" s="4" t="s">
        <v>17</v>
      </c>
      <c r="AT65" s="4" t="s">
        <v>874</v>
      </c>
      <c r="AU65" s="4" t="s">
        <v>875</v>
      </c>
      <c r="AV65" s="4" t="s">
        <v>779</v>
      </c>
      <c r="AW65" s="4" t="s">
        <v>780</v>
      </c>
      <c r="AZ65" s="4" t="s">
        <v>876</v>
      </c>
      <c r="GR65" s="1" t="str">
        <f>IF(LEN(UnitDictionaries!$A65)&gt;0,UnitDictionaries!$A65,"")</f>
        <v/>
      </c>
      <c r="GS65" s="1" t="str">
        <f>IF(LEN(Forms!$A65)&gt;0,Forms!$A65,"")</f>
        <v/>
      </c>
      <c r="GT65" s="1" t="str">
        <f>IF(LEN(DataDictionaries!$A65)&gt;0,DataDictionaries!$A65,"")</f>
        <v>RACE_1_AI</v>
      </c>
    </row>
    <row r="66" spans="1:202" ht="105.6">
      <c r="A66" s="4" t="s">
        <v>114</v>
      </c>
      <c r="B66" s="4" t="s">
        <v>782</v>
      </c>
      <c r="C66" s="4" t="s">
        <v>59</v>
      </c>
      <c r="E66" s="4" t="s">
        <v>783</v>
      </c>
      <c r="F66" s="4" t="s">
        <v>45</v>
      </c>
      <c r="G66" s="4" t="s">
        <v>783</v>
      </c>
      <c r="H66" s="4" t="s">
        <v>622</v>
      </c>
      <c r="I66" s="4" t="s">
        <v>784</v>
      </c>
      <c r="L66" s="4" t="s">
        <v>413</v>
      </c>
      <c r="N66" s="4" t="s">
        <v>360</v>
      </c>
      <c r="O66" s="4" t="s">
        <v>785</v>
      </c>
      <c r="Q66" s="4" t="s">
        <v>785</v>
      </c>
      <c r="S66" s="4" t="s">
        <v>17</v>
      </c>
      <c r="T66" s="4" t="s">
        <v>45</v>
      </c>
      <c r="U66" s="4" t="s">
        <v>877</v>
      </c>
      <c r="V66" s="4" t="s">
        <v>787</v>
      </c>
      <c r="Y66" s="4" t="s">
        <v>17</v>
      </c>
      <c r="Z66" s="4" t="s">
        <v>17</v>
      </c>
      <c r="AA66" s="4" t="s">
        <v>45</v>
      </c>
      <c r="AB66" s="4" t="s">
        <v>17</v>
      </c>
      <c r="AD66" s="4" t="s">
        <v>17</v>
      </c>
      <c r="AE66" s="4" t="s">
        <v>17</v>
      </c>
      <c r="AF66" s="4" t="s">
        <v>17</v>
      </c>
      <c r="AG66" s="4" t="s">
        <v>17</v>
      </c>
      <c r="AH66" s="4" t="s">
        <v>17</v>
      </c>
      <c r="AI66" s="4" t="s">
        <v>17</v>
      </c>
      <c r="AJ66" s="4" t="s">
        <v>17</v>
      </c>
      <c r="AK66" s="4" t="s">
        <v>17</v>
      </c>
      <c r="AQ66" s="4" t="s">
        <v>369</v>
      </c>
      <c r="AS66" s="4" t="s">
        <v>17</v>
      </c>
      <c r="AT66" s="4" t="s">
        <v>878</v>
      </c>
      <c r="AU66" s="4" t="s">
        <v>879</v>
      </c>
      <c r="AV66" s="4" t="s">
        <v>790</v>
      </c>
      <c r="AW66" s="4" t="s">
        <v>791</v>
      </c>
      <c r="AZ66" s="4" t="s">
        <v>880</v>
      </c>
      <c r="GR66" s="1" t="str">
        <f>IF(LEN(UnitDictionaries!$A66)&gt;0,UnitDictionaries!$A66,"")</f>
        <v/>
      </c>
      <c r="GS66" s="1" t="str">
        <f>IF(LEN(Forms!$A66)&gt;0,Forms!$A66,"")</f>
        <v/>
      </c>
      <c r="GT66" s="1" t="str">
        <f>IF(LEN(DataDictionaries!$A66)&gt;0,DataDictionaries!$A66,"")</f>
        <v>RACE_1_AS</v>
      </c>
    </row>
    <row r="67" spans="1:202" ht="105.6">
      <c r="A67" s="4" t="s">
        <v>114</v>
      </c>
      <c r="B67" s="4" t="s">
        <v>793</v>
      </c>
      <c r="C67" s="4" t="s">
        <v>64</v>
      </c>
      <c r="E67" s="4" t="s">
        <v>794</v>
      </c>
      <c r="F67" s="4" t="s">
        <v>45</v>
      </c>
      <c r="G67" s="4" t="s">
        <v>794</v>
      </c>
      <c r="H67" s="4" t="s">
        <v>394</v>
      </c>
      <c r="I67" s="4" t="s">
        <v>795</v>
      </c>
      <c r="L67" s="4" t="s">
        <v>413</v>
      </c>
      <c r="N67" s="4" t="s">
        <v>360</v>
      </c>
      <c r="O67" s="4" t="s">
        <v>796</v>
      </c>
      <c r="S67" s="4" t="s">
        <v>17</v>
      </c>
      <c r="T67" s="4" t="s">
        <v>45</v>
      </c>
      <c r="U67" s="4" t="s">
        <v>881</v>
      </c>
      <c r="V67" s="4" t="s">
        <v>796</v>
      </c>
      <c r="Y67" s="4" t="s">
        <v>17</v>
      </c>
      <c r="Z67" s="4" t="s">
        <v>17</v>
      </c>
      <c r="AA67" s="4" t="s">
        <v>17</v>
      </c>
      <c r="AB67" s="4" t="s">
        <v>17</v>
      </c>
      <c r="AD67" s="4" t="s">
        <v>17</v>
      </c>
      <c r="AE67" s="4" t="s">
        <v>17</v>
      </c>
      <c r="AF67" s="4" t="s">
        <v>17</v>
      </c>
      <c r="AG67" s="4" t="s">
        <v>17</v>
      </c>
      <c r="AH67" s="4" t="s">
        <v>17</v>
      </c>
      <c r="AI67" s="4" t="s">
        <v>17</v>
      </c>
      <c r="AJ67" s="4" t="s">
        <v>17</v>
      </c>
      <c r="AK67" s="4" t="s">
        <v>17</v>
      </c>
      <c r="AQ67" s="4" t="s">
        <v>369</v>
      </c>
      <c r="AS67" s="4" t="s">
        <v>17</v>
      </c>
      <c r="AT67" s="4" t="s">
        <v>882</v>
      </c>
      <c r="AU67" s="4" t="s">
        <v>883</v>
      </c>
      <c r="AV67" s="4" t="s">
        <v>800</v>
      </c>
      <c r="AW67" s="4" t="s">
        <v>801</v>
      </c>
      <c r="AZ67" s="4" t="s">
        <v>884</v>
      </c>
      <c r="GR67" s="1" t="str">
        <f>IF(LEN(UnitDictionaries!$A67)&gt;0,UnitDictionaries!$A67,"")</f>
        <v/>
      </c>
      <c r="GS67" s="1" t="str">
        <f>IF(LEN(Forms!$A67)&gt;0,Forms!$A67,"")</f>
        <v/>
      </c>
      <c r="GT67" s="1" t="str">
        <f>IF(LEN(DataDictionaries!$A67)&gt;0,DataDictionaries!$A67,"")</f>
        <v>RACE_1_BL</v>
      </c>
    </row>
    <row r="68" spans="1:202">
      <c r="A68" s="4" t="s">
        <v>114</v>
      </c>
      <c r="B68" s="4" t="s">
        <v>803</v>
      </c>
      <c r="C68" s="4" t="s">
        <v>69</v>
      </c>
      <c r="E68" s="4" t="s">
        <v>804</v>
      </c>
      <c r="F68" s="4" t="s">
        <v>45</v>
      </c>
      <c r="G68" s="4" t="s">
        <v>804</v>
      </c>
      <c r="H68" s="4" t="s">
        <v>805</v>
      </c>
      <c r="L68" s="4" t="s">
        <v>359</v>
      </c>
      <c r="N68" s="4" t="s">
        <v>360</v>
      </c>
      <c r="O68" s="4" t="s">
        <v>806</v>
      </c>
      <c r="Q68" s="4" t="s">
        <v>806</v>
      </c>
      <c r="S68" s="4" t="s">
        <v>17</v>
      </c>
      <c r="T68" s="4" t="s">
        <v>45</v>
      </c>
      <c r="V68" s="4" t="s">
        <v>807</v>
      </c>
      <c r="Y68" s="4" t="s">
        <v>17</v>
      </c>
      <c r="Z68" s="4" t="s">
        <v>17</v>
      </c>
      <c r="AA68" s="4" t="s">
        <v>45</v>
      </c>
      <c r="AB68" s="4" t="s">
        <v>17</v>
      </c>
      <c r="AD68" s="4" t="s">
        <v>17</v>
      </c>
      <c r="AE68" s="4" t="s">
        <v>45</v>
      </c>
      <c r="AF68" s="4" t="s">
        <v>17</v>
      </c>
      <c r="AG68" s="4" t="s">
        <v>17</v>
      </c>
      <c r="AH68" s="4" t="s">
        <v>17</v>
      </c>
      <c r="AI68" s="4" t="s">
        <v>17</v>
      </c>
      <c r="AJ68" s="4" t="s">
        <v>17</v>
      </c>
      <c r="AK68" s="4" t="s">
        <v>17</v>
      </c>
      <c r="AS68" s="4" t="s">
        <v>17</v>
      </c>
      <c r="AT68" s="4" t="s">
        <v>885</v>
      </c>
      <c r="AU68" s="4" t="s">
        <v>886</v>
      </c>
      <c r="AV68" s="4" t="s">
        <v>810</v>
      </c>
      <c r="AW68" s="4" t="s">
        <v>811</v>
      </c>
      <c r="AZ68" s="4" t="s">
        <v>887</v>
      </c>
      <c r="GR68" s="1" t="str">
        <f>IF(LEN(UnitDictionaries!$A68)&gt;0,UnitDictionaries!$A68,"")</f>
        <v/>
      </c>
      <c r="GS68" s="1" t="str">
        <f>IF(LEN(Forms!$A68)&gt;0,Forms!$A68,"")</f>
        <v/>
      </c>
      <c r="GT68" s="1" t="str">
        <f>IF(LEN(DataDictionaries!$A68)&gt;0,DataDictionaries!$A68,"")</f>
        <v>RACE_1_CH</v>
      </c>
    </row>
    <row r="69" spans="1:202">
      <c r="A69" s="4" t="s">
        <v>114</v>
      </c>
      <c r="B69" s="4" t="s">
        <v>813</v>
      </c>
      <c r="C69" s="4" t="s">
        <v>74</v>
      </c>
      <c r="E69" s="4" t="s">
        <v>814</v>
      </c>
      <c r="F69" s="4" t="s">
        <v>45</v>
      </c>
      <c r="G69" s="4" t="s">
        <v>888</v>
      </c>
      <c r="H69" s="4" t="s">
        <v>452</v>
      </c>
      <c r="L69" s="4" t="s">
        <v>463</v>
      </c>
      <c r="N69" s="4" t="s">
        <v>360</v>
      </c>
      <c r="O69" s="4" t="s">
        <v>816</v>
      </c>
      <c r="Q69" s="4" t="s">
        <v>816</v>
      </c>
      <c r="S69" s="4" t="s">
        <v>17</v>
      </c>
      <c r="T69" s="4" t="s">
        <v>45</v>
      </c>
      <c r="V69" s="4" t="s">
        <v>817</v>
      </c>
      <c r="Y69" s="4" t="s">
        <v>17</v>
      </c>
      <c r="Z69" s="4" t="s">
        <v>17</v>
      </c>
      <c r="AA69" s="4" t="s">
        <v>45</v>
      </c>
      <c r="AB69" s="4" t="s">
        <v>17</v>
      </c>
      <c r="AD69" s="4" t="s">
        <v>17</v>
      </c>
      <c r="AE69" s="4" t="s">
        <v>17</v>
      </c>
      <c r="AF69" s="4" t="s">
        <v>17</v>
      </c>
      <c r="AG69" s="4" t="s">
        <v>17</v>
      </c>
      <c r="AH69" s="4" t="s">
        <v>17</v>
      </c>
      <c r="AI69" s="4" t="s">
        <v>17</v>
      </c>
      <c r="AJ69" s="4" t="s">
        <v>17</v>
      </c>
      <c r="AK69" s="4" t="s">
        <v>17</v>
      </c>
      <c r="AS69" s="4" t="s">
        <v>17</v>
      </c>
      <c r="AT69" s="4" t="s">
        <v>889</v>
      </c>
      <c r="AU69" s="4" t="s">
        <v>890</v>
      </c>
      <c r="AV69" s="4" t="s">
        <v>891</v>
      </c>
      <c r="AW69" s="4" t="s">
        <v>892</v>
      </c>
      <c r="AZ69" s="4" t="s">
        <v>893</v>
      </c>
      <c r="GR69" s="1" t="str">
        <f>IF(LEN(UnitDictionaries!$A69)&gt;0,UnitDictionaries!$A69,"")</f>
        <v/>
      </c>
      <c r="GS69" s="1" t="str">
        <f>IF(LEN(Forms!$A69)&gt;0,Forms!$A69,"")</f>
        <v/>
      </c>
      <c r="GT69" s="1" t="str">
        <f>IF(LEN(DataDictionaries!$A69)&gt;0,DataDictionaries!$A69,"")</f>
        <v>RACE_1_IND</v>
      </c>
    </row>
    <row r="70" spans="1:202">
      <c r="A70" s="4" t="s">
        <v>114</v>
      </c>
      <c r="B70" s="4" t="s">
        <v>823</v>
      </c>
      <c r="C70" s="4" t="s">
        <v>79</v>
      </c>
      <c r="E70" s="4" t="s">
        <v>824</v>
      </c>
      <c r="F70" s="4" t="s">
        <v>45</v>
      </c>
      <c r="G70" s="4" t="s">
        <v>824</v>
      </c>
      <c r="H70" s="4" t="s">
        <v>394</v>
      </c>
      <c r="I70" s="4" t="s">
        <v>825</v>
      </c>
      <c r="L70" s="4" t="s">
        <v>413</v>
      </c>
      <c r="N70" s="4" t="s">
        <v>360</v>
      </c>
      <c r="O70" s="4" t="s">
        <v>826</v>
      </c>
      <c r="S70" s="4" t="s">
        <v>17</v>
      </c>
      <c r="T70" s="4" t="s">
        <v>45</v>
      </c>
      <c r="V70" s="4" t="s">
        <v>827</v>
      </c>
      <c r="Y70" s="4" t="s">
        <v>17</v>
      </c>
      <c r="Z70" s="4" t="s">
        <v>17</v>
      </c>
      <c r="AA70" s="4" t="s">
        <v>17</v>
      </c>
      <c r="AB70" s="4" t="s">
        <v>17</v>
      </c>
      <c r="AD70" s="4" t="s">
        <v>17</v>
      </c>
      <c r="AE70" s="4" t="s">
        <v>17</v>
      </c>
      <c r="AF70" s="4" t="s">
        <v>17</v>
      </c>
      <c r="AG70" s="4" t="s">
        <v>17</v>
      </c>
      <c r="AH70" s="4" t="s">
        <v>17</v>
      </c>
      <c r="AI70" s="4" t="s">
        <v>17</v>
      </c>
      <c r="AJ70" s="4" t="s">
        <v>17</v>
      </c>
      <c r="AK70" s="4" t="s">
        <v>17</v>
      </c>
      <c r="AS70" s="4" t="s">
        <v>17</v>
      </c>
      <c r="AT70" s="4" t="s">
        <v>894</v>
      </c>
      <c r="AU70" s="4" t="s">
        <v>895</v>
      </c>
      <c r="AV70" s="4" t="s">
        <v>830</v>
      </c>
      <c r="AW70" s="4" t="s">
        <v>831</v>
      </c>
      <c r="AZ70" s="4" t="s">
        <v>896</v>
      </c>
      <c r="GR70" s="1" t="str">
        <f>IF(LEN(UnitDictionaries!$A70)&gt;0,UnitDictionaries!$A70,"")</f>
        <v/>
      </c>
      <c r="GS70" s="1" t="str">
        <f>IF(LEN(Forms!$A70)&gt;0,Forms!$A70,"")</f>
        <v/>
      </c>
      <c r="GT70" s="1" t="str">
        <f>IF(LEN(DataDictionaries!$A70)&gt;0,DataDictionaries!$A70,"")</f>
        <v>RACE_1_JP</v>
      </c>
    </row>
    <row r="71" spans="1:202" ht="39.6">
      <c r="A71" s="4" t="s">
        <v>114</v>
      </c>
      <c r="B71" s="4" t="s">
        <v>833</v>
      </c>
      <c r="C71" s="4" t="s">
        <v>84</v>
      </c>
      <c r="E71" s="4" t="s">
        <v>834</v>
      </c>
      <c r="F71" s="4" t="s">
        <v>45</v>
      </c>
      <c r="G71" s="4" t="s">
        <v>834</v>
      </c>
      <c r="H71" s="4" t="s">
        <v>394</v>
      </c>
      <c r="I71" s="4" t="s">
        <v>835</v>
      </c>
      <c r="L71" s="4" t="s">
        <v>413</v>
      </c>
      <c r="N71" s="4" t="s">
        <v>360</v>
      </c>
      <c r="O71" s="4" t="s">
        <v>836</v>
      </c>
      <c r="Q71" s="4" t="s">
        <v>837</v>
      </c>
      <c r="S71" s="4" t="s">
        <v>17</v>
      </c>
      <c r="T71" s="4" t="s">
        <v>45</v>
      </c>
      <c r="V71" s="4" t="s">
        <v>837</v>
      </c>
      <c r="Y71" s="4" t="s">
        <v>17</v>
      </c>
      <c r="Z71" s="4" t="s">
        <v>17</v>
      </c>
      <c r="AA71" s="4" t="s">
        <v>17</v>
      </c>
      <c r="AB71" s="4" t="s">
        <v>17</v>
      </c>
      <c r="AD71" s="4" t="s">
        <v>17</v>
      </c>
      <c r="AE71" s="4" t="s">
        <v>17</v>
      </c>
      <c r="AF71" s="4" t="s">
        <v>17</v>
      </c>
      <c r="AG71" s="4" t="s">
        <v>17</v>
      </c>
      <c r="AH71" s="4" t="s">
        <v>17</v>
      </c>
      <c r="AI71" s="4" t="s">
        <v>17</v>
      </c>
      <c r="AJ71" s="4" t="s">
        <v>17</v>
      </c>
      <c r="AK71" s="4" t="s">
        <v>17</v>
      </c>
      <c r="AS71" s="4" t="s">
        <v>17</v>
      </c>
      <c r="AT71" s="4" t="s">
        <v>897</v>
      </c>
      <c r="AU71" s="4" t="s">
        <v>898</v>
      </c>
      <c r="AV71" s="4" t="s">
        <v>840</v>
      </c>
      <c r="AW71" s="4" t="s">
        <v>841</v>
      </c>
      <c r="AZ71" s="4" t="s">
        <v>899</v>
      </c>
      <c r="GR71" s="1" t="str">
        <f>IF(LEN(UnitDictionaries!$A71)&gt;0,UnitDictionaries!$A71,"")</f>
        <v/>
      </c>
      <c r="GS71" s="1" t="str">
        <f>IF(LEN(Forms!$A71)&gt;0,Forms!$A71,"")</f>
        <v/>
      </c>
      <c r="GT71" s="1" t="str">
        <f>IF(LEN(DataDictionaries!$A71)&gt;0,DataDictionaries!$A71,"")</f>
        <v>RACE_1_KO</v>
      </c>
    </row>
    <row r="72" spans="1:202" ht="211.2">
      <c r="A72" s="3" t="s">
        <v>119</v>
      </c>
      <c r="B72" s="3" t="s">
        <v>900</v>
      </c>
      <c r="C72" s="1" t="s">
        <v>43</v>
      </c>
      <c r="E72" s="1" t="s">
        <v>901</v>
      </c>
      <c r="F72" s="1" t="s">
        <v>45</v>
      </c>
      <c r="G72" s="3" t="s">
        <v>901</v>
      </c>
      <c r="H72" s="1" t="s">
        <v>539</v>
      </c>
      <c r="I72" s="1" t="s">
        <v>902</v>
      </c>
      <c r="L72" s="1" t="s">
        <v>413</v>
      </c>
      <c r="N72" s="1" t="s">
        <v>360</v>
      </c>
      <c r="O72" s="1" t="s">
        <v>903</v>
      </c>
      <c r="S72" s="1" t="s">
        <v>17</v>
      </c>
      <c r="T72" s="1" t="s">
        <v>17</v>
      </c>
      <c r="U72" s="1" t="s">
        <v>904</v>
      </c>
      <c r="V72" s="1" t="s">
        <v>903</v>
      </c>
      <c r="Y72" s="1" t="s">
        <v>17</v>
      </c>
      <c r="Z72" s="1" t="s">
        <v>17</v>
      </c>
      <c r="AA72" s="1" t="s">
        <v>45</v>
      </c>
      <c r="AB72" s="1" t="s">
        <v>17</v>
      </c>
      <c r="AD72" s="1" t="s">
        <v>17</v>
      </c>
      <c r="AE72" s="1" t="s">
        <v>17</v>
      </c>
      <c r="AF72" s="1" t="s">
        <v>17</v>
      </c>
      <c r="AG72" s="1" t="s">
        <v>17</v>
      </c>
      <c r="AH72" s="1" t="s">
        <v>17</v>
      </c>
      <c r="AI72" s="1" t="s">
        <v>17</v>
      </c>
      <c r="AJ72" s="1" t="s">
        <v>17</v>
      </c>
      <c r="AK72" s="1" t="s">
        <v>45</v>
      </c>
      <c r="AP72" s="1" t="s">
        <v>405</v>
      </c>
      <c r="AS72" s="1" t="s">
        <v>17</v>
      </c>
      <c r="AT72" s="1" t="s">
        <v>905</v>
      </c>
      <c r="AU72" s="1" t="s">
        <v>906</v>
      </c>
      <c r="AV72" s="1" t="s">
        <v>907</v>
      </c>
      <c r="AW72" s="1" t="s">
        <v>908</v>
      </c>
      <c r="AZ72" s="3" t="s">
        <v>909</v>
      </c>
      <c r="GR72" s="1" t="str">
        <f>IF(LEN(UnitDictionaries!$A72)&gt;0,UnitDictionaries!$A72,"")</f>
        <v/>
      </c>
      <c r="GS72" s="1" t="str">
        <f>IF(LEN(Forms!$A72)&gt;0,Forms!$A72,"")</f>
        <v/>
      </c>
      <c r="GT72" s="1" t="str">
        <f>IF(LEN(DataDictionaries!$A72)&gt;0,DataDictionaries!$A72,"")</f>
        <v>RACE_1_NA</v>
      </c>
    </row>
    <row r="73" spans="1:202" ht="211.2">
      <c r="A73" s="3" t="s">
        <v>119</v>
      </c>
      <c r="B73" s="3" t="s">
        <v>910</v>
      </c>
      <c r="C73" s="1" t="s">
        <v>53</v>
      </c>
      <c r="E73" s="1" t="s">
        <v>911</v>
      </c>
      <c r="F73" s="1" t="s">
        <v>45</v>
      </c>
      <c r="G73" s="3" t="s">
        <v>911</v>
      </c>
      <c r="H73" s="1" t="s">
        <v>912</v>
      </c>
      <c r="L73" s="1" t="s">
        <v>359</v>
      </c>
      <c r="N73" s="1" t="s">
        <v>360</v>
      </c>
      <c r="O73" s="1" t="s">
        <v>913</v>
      </c>
      <c r="S73" s="1" t="s">
        <v>17</v>
      </c>
      <c r="T73" s="1" t="s">
        <v>17</v>
      </c>
      <c r="V73" s="1" t="s">
        <v>914</v>
      </c>
      <c r="Y73" s="1" t="s">
        <v>17</v>
      </c>
      <c r="Z73" s="1" t="s">
        <v>17</v>
      </c>
      <c r="AA73" s="1" t="s">
        <v>45</v>
      </c>
      <c r="AB73" s="1" t="s">
        <v>17</v>
      </c>
      <c r="AD73" s="1" t="s">
        <v>17</v>
      </c>
      <c r="AE73" s="1" t="s">
        <v>17</v>
      </c>
      <c r="AF73" s="1" t="s">
        <v>17</v>
      </c>
      <c r="AG73" s="1" t="s">
        <v>17</v>
      </c>
      <c r="AH73" s="1" t="s">
        <v>17</v>
      </c>
      <c r="AI73" s="1" t="s">
        <v>17</v>
      </c>
      <c r="AJ73" s="1" t="s">
        <v>17</v>
      </c>
      <c r="AK73" s="1" t="s">
        <v>45</v>
      </c>
      <c r="AP73" s="1" t="s">
        <v>405</v>
      </c>
      <c r="AS73" s="1" t="s">
        <v>17</v>
      </c>
      <c r="AT73" s="1" t="s">
        <v>915</v>
      </c>
      <c r="AU73" s="1" t="s">
        <v>916</v>
      </c>
      <c r="AV73" s="1" t="s">
        <v>917</v>
      </c>
      <c r="AW73" s="1" t="s">
        <v>918</v>
      </c>
      <c r="AZ73" s="3" t="s">
        <v>919</v>
      </c>
      <c r="GR73" s="1" t="str">
        <f>IF(LEN(UnitDictionaries!$A73)&gt;0,UnitDictionaries!$A73,"")</f>
        <v/>
      </c>
      <c r="GS73" s="1" t="str">
        <f>IF(LEN(Forms!$A73)&gt;0,Forms!$A73,"")</f>
        <v/>
      </c>
      <c r="GT73" s="1" t="str">
        <f>IF(LEN(DataDictionaries!$A73)&gt;0,DataDictionaries!$A73,"")</f>
        <v>RACE_1_VT</v>
      </c>
    </row>
    <row r="74" spans="1:202">
      <c r="A74" s="3" t="s">
        <v>119</v>
      </c>
      <c r="B74" s="3" t="s">
        <v>920</v>
      </c>
      <c r="C74" s="1" t="s">
        <v>59</v>
      </c>
      <c r="E74" s="1" t="s">
        <v>921</v>
      </c>
      <c r="F74" s="1" t="s">
        <v>45</v>
      </c>
      <c r="G74" s="3" t="s">
        <v>921</v>
      </c>
      <c r="H74" s="1" t="s">
        <v>805</v>
      </c>
      <c r="L74" s="1" t="s">
        <v>359</v>
      </c>
      <c r="N74" s="1" t="s">
        <v>360</v>
      </c>
      <c r="O74" s="1" t="s">
        <v>922</v>
      </c>
      <c r="P74" s="1" t="s">
        <v>923</v>
      </c>
      <c r="S74" s="1" t="s">
        <v>17</v>
      </c>
      <c r="T74" s="1" t="s">
        <v>17</v>
      </c>
      <c r="V74" s="1" t="s">
        <v>924</v>
      </c>
      <c r="Y74" s="1" t="s">
        <v>17</v>
      </c>
      <c r="Z74" s="1" t="s">
        <v>17</v>
      </c>
      <c r="AA74" s="1" t="s">
        <v>45</v>
      </c>
      <c r="AB74" s="1" t="s">
        <v>17</v>
      </c>
      <c r="AD74" s="1" t="s">
        <v>17</v>
      </c>
      <c r="AE74" s="1" t="s">
        <v>45</v>
      </c>
      <c r="AF74" s="1" t="s">
        <v>17</v>
      </c>
      <c r="AG74" s="1" t="s">
        <v>17</v>
      </c>
      <c r="AH74" s="1" t="s">
        <v>17</v>
      </c>
      <c r="AI74" s="1" t="s">
        <v>17</v>
      </c>
      <c r="AJ74" s="1" t="s">
        <v>17</v>
      </c>
      <c r="AK74" s="1" t="s">
        <v>17</v>
      </c>
      <c r="AS74" s="1" t="s">
        <v>17</v>
      </c>
      <c r="AT74" s="1" t="s">
        <v>925</v>
      </c>
      <c r="AU74" s="1" t="s">
        <v>926</v>
      </c>
      <c r="AV74" s="1" t="s">
        <v>927</v>
      </c>
      <c r="AW74" s="1" t="s">
        <v>928</v>
      </c>
      <c r="AZ74" s="3" t="s">
        <v>929</v>
      </c>
      <c r="GR74" s="1" t="str">
        <f>IF(LEN(UnitDictionaries!$A74)&gt;0,UnitDictionaries!$A74,"")</f>
        <v/>
      </c>
      <c r="GS74" s="1" t="str">
        <f>IF(LEN(Forms!$A74)&gt;0,Forms!$A74,"")</f>
        <v/>
      </c>
      <c r="GT74" s="1" t="str">
        <f>IF(LEN(DataDictionaries!$A74)&gt;0,DataDictionaries!$A74,"")</f>
        <v>RACE_1_WT</v>
      </c>
    </row>
    <row r="75" spans="1:202" ht="211.2">
      <c r="A75" s="3" t="s">
        <v>119</v>
      </c>
      <c r="B75" s="3" t="s">
        <v>930</v>
      </c>
      <c r="C75" s="1" t="s">
        <v>64</v>
      </c>
      <c r="E75" s="1" t="s">
        <v>931</v>
      </c>
      <c r="F75" s="1" t="s">
        <v>45</v>
      </c>
      <c r="G75" s="3" t="s">
        <v>931</v>
      </c>
      <c r="H75" s="1" t="s">
        <v>422</v>
      </c>
      <c r="I75" s="1" t="s">
        <v>932</v>
      </c>
      <c r="L75" s="1" t="s">
        <v>413</v>
      </c>
      <c r="N75" s="1" t="s">
        <v>360</v>
      </c>
      <c r="O75" s="1" t="s">
        <v>933</v>
      </c>
      <c r="S75" s="1" t="s">
        <v>17</v>
      </c>
      <c r="T75" s="1" t="s">
        <v>17</v>
      </c>
      <c r="V75" s="1" t="s">
        <v>933</v>
      </c>
      <c r="Y75" s="1" t="s">
        <v>17</v>
      </c>
      <c r="Z75" s="1" t="s">
        <v>17</v>
      </c>
      <c r="AA75" s="1" t="s">
        <v>45</v>
      </c>
      <c r="AB75" s="1" t="s">
        <v>17</v>
      </c>
      <c r="AD75" s="1" t="s">
        <v>17</v>
      </c>
      <c r="AE75" s="1" t="s">
        <v>17</v>
      </c>
      <c r="AF75" s="1" t="s">
        <v>17</v>
      </c>
      <c r="AG75" s="1" t="s">
        <v>17</v>
      </c>
      <c r="AH75" s="1" t="s">
        <v>17</v>
      </c>
      <c r="AI75" s="1" t="s">
        <v>17</v>
      </c>
      <c r="AJ75" s="1" t="s">
        <v>17</v>
      </c>
      <c r="AK75" s="1" t="s">
        <v>45</v>
      </c>
      <c r="AP75" s="1" t="s">
        <v>405</v>
      </c>
      <c r="AS75" s="1" t="s">
        <v>17</v>
      </c>
      <c r="AT75" s="1" t="s">
        <v>934</v>
      </c>
      <c r="AU75" s="1" t="s">
        <v>935</v>
      </c>
      <c r="AV75" s="1" t="s">
        <v>936</v>
      </c>
      <c r="AW75" s="1" t="s">
        <v>937</v>
      </c>
      <c r="AZ75" s="3" t="s">
        <v>938</v>
      </c>
      <c r="GR75" s="1" t="str">
        <f>IF(LEN(UnitDictionaries!$A75)&gt;0,UnitDictionaries!$A75,"")</f>
        <v/>
      </c>
      <c r="GS75" s="1" t="str">
        <f>IF(LEN(Forms!$A75)&gt;0,Forms!$A75,"")</f>
        <v/>
      </c>
      <c r="GT75" s="1" t="str">
        <f>IF(LEN(DataDictionaries!$A75)&gt;0,DataDictionaries!$A75,"")</f>
        <v>RECAT_1</v>
      </c>
    </row>
    <row r="76" spans="1:202" ht="211.2">
      <c r="A76" s="3" t="s">
        <v>119</v>
      </c>
      <c r="B76" s="3" t="s">
        <v>939</v>
      </c>
      <c r="C76" s="1" t="s">
        <v>69</v>
      </c>
      <c r="E76" s="1" t="s">
        <v>940</v>
      </c>
      <c r="F76" s="1" t="s">
        <v>45</v>
      </c>
      <c r="G76" s="3" t="s">
        <v>940</v>
      </c>
      <c r="H76" s="1" t="s">
        <v>452</v>
      </c>
      <c r="I76" s="1" t="s">
        <v>941</v>
      </c>
      <c r="L76" s="1" t="s">
        <v>413</v>
      </c>
      <c r="N76" s="1" t="s">
        <v>360</v>
      </c>
      <c r="O76" s="1" t="s">
        <v>942</v>
      </c>
      <c r="S76" s="1" t="s">
        <v>17</v>
      </c>
      <c r="T76" s="1" t="s">
        <v>17</v>
      </c>
      <c r="V76" s="1" t="s">
        <v>942</v>
      </c>
      <c r="Y76" s="1" t="s">
        <v>17</v>
      </c>
      <c r="Z76" s="1" t="s">
        <v>17</v>
      </c>
      <c r="AA76" s="1" t="s">
        <v>45</v>
      </c>
      <c r="AB76" s="1" t="s">
        <v>17</v>
      </c>
      <c r="AD76" s="1" t="s">
        <v>17</v>
      </c>
      <c r="AE76" s="1" t="s">
        <v>17</v>
      </c>
      <c r="AF76" s="1" t="s">
        <v>17</v>
      </c>
      <c r="AG76" s="1" t="s">
        <v>17</v>
      </c>
      <c r="AH76" s="1" t="s">
        <v>17</v>
      </c>
      <c r="AI76" s="1" t="s">
        <v>17</v>
      </c>
      <c r="AJ76" s="1" t="s">
        <v>17</v>
      </c>
      <c r="AK76" s="1" t="s">
        <v>45</v>
      </c>
      <c r="AP76" s="1" t="s">
        <v>405</v>
      </c>
      <c r="AS76" s="1" t="s">
        <v>17</v>
      </c>
      <c r="AT76" s="1" t="s">
        <v>943</v>
      </c>
      <c r="AU76" s="1" t="s">
        <v>944</v>
      </c>
      <c r="AV76" s="1" t="s">
        <v>945</v>
      </c>
      <c r="AW76" s="1" t="s">
        <v>946</v>
      </c>
      <c r="AZ76" s="3" t="s">
        <v>947</v>
      </c>
      <c r="GR76" s="1" t="str">
        <f>IF(LEN(UnitDictionaries!$A76)&gt;0,UnitDictionaries!$A76,"")</f>
        <v/>
      </c>
      <c r="GS76" s="1" t="str">
        <f>IF(LEN(Forms!$A76)&gt;0,Forms!$A76,"")</f>
        <v/>
      </c>
      <c r="GT76" s="1" t="str">
        <f>IF(LEN(DataDictionaries!$A76)&gt;0,DataDictionaries!$A76,"")</f>
        <v>RECHALLENGE</v>
      </c>
    </row>
    <row r="77" spans="1:202" ht="211.2">
      <c r="A77" s="3" t="s">
        <v>119</v>
      </c>
      <c r="B77" s="3" t="s">
        <v>948</v>
      </c>
      <c r="C77" s="1" t="s">
        <v>74</v>
      </c>
      <c r="E77" s="1" t="s">
        <v>949</v>
      </c>
      <c r="F77" s="1" t="s">
        <v>45</v>
      </c>
      <c r="G77" s="3" t="s">
        <v>949</v>
      </c>
      <c r="H77" s="1" t="s">
        <v>452</v>
      </c>
      <c r="I77" s="1" t="s">
        <v>950</v>
      </c>
      <c r="L77" s="1" t="s">
        <v>413</v>
      </c>
      <c r="N77" s="1" t="s">
        <v>360</v>
      </c>
      <c r="O77" s="1" t="s">
        <v>951</v>
      </c>
      <c r="S77" s="1" t="s">
        <v>17</v>
      </c>
      <c r="T77" s="1" t="s">
        <v>17</v>
      </c>
      <c r="V77" s="1" t="s">
        <v>951</v>
      </c>
      <c r="Y77" s="1" t="s">
        <v>17</v>
      </c>
      <c r="Z77" s="1" t="s">
        <v>17</v>
      </c>
      <c r="AA77" s="1" t="s">
        <v>45</v>
      </c>
      <c r="AB77" s="1" t="s">
        <v>17</v>
      </c>
      <c r="AD77" s="1" t="s">
        <v>17</v>
      </c>
      <c r="AE77" s="1" t="s">
        <v>17</v>
      </c>
      <c r="AF77" s="1" t="s">
        <v>17</v>
      </c>
      <c r="AG77" s="1" t="s">
        <v>17</v>
      </c>
      <c r="AH77" s="1" t="s">
        <v>17</v>
      </c>
      <c r="AI77" s="1" t="s">
        <v>17</v>
      </c>
      <c r="AJ77" s="1" t="s">
        <v>17</v>
      </c>
      <c r="AK77" s="1" t="s">
        <v>45</v>
      </c>
      <c r="AP77" s="1" t="s">
        <v>405</v>
      </c>
      <c r="AS77" s="1" t="s">
        <v>17</v>
      </c>
      <c r="AT77" s="1" t="s">
        <v>952</v>
      </c>
      <c r="AU77" s="1" t="s">
        <v>953</v>
      </c>
      <c r="AV77" s="1" t="s">
        <v>954</v>
      </c>
      <c r="AW77" s="1" t="s">
        <v>955</v>
      </c>
      <c r="AZ77" s="3" t="s">
        <v>956</v>
      </c>
      <c r="GR77" s="1" t="str">
        <f>IF(LEN(UnitDictionaries!$A77)&gt;0,UnitDictionaries!$A77,"")</f>
        <v/>
      </c>
      <c r="GS77" s="1" t="str">
        <f>IF(LEN(Forms!$A77)&gt;0,Forms!$A77,"")</f>
        <v/>
      </c>
      <c r="GT77" s="1" t="str">
        <f>IF(LEN(DataDictionaries!$A77)&gt;0,DataDictionaries!$A77,"")</f>
        <v>Reporter_Role</v>
      </c>
    </row>
    <row r="78" spans="1:202" ht="26.4">
      <c r="A78" s="3" t="s">
        <v>119</v>
      </c>
      <c r="B78" s="3" t="s">
        <v>957</v>
      </c>
      <c r="C78" s="1" t="s">
        <v>79</v>
      </c>
      <c r="E78" s="1" t="s">
        <v>958</v>
      </c>
      <c r="F78" s="1" t="s">
        <v>45</v>
      </c>
      <c r="G78" s="3" t="s">
        <v>958</v>
      </c>
      <c r="H78" s="1" t="s">
        <v>402</v>
      </c>
      <c r="L78" s="1" t="s">
        <v>403</v>
      </c>
      <c r="N78" s="1" t="s">
        <v>360</v>
      </c>
      <c r="O78" s="1" t="s">
        <v>959</v>
      </c>
      <c r="S78" s="1" t="s">
        <v>17</v>
      </c>
      <c r="T78" s="1" t="s">
        <v>17</v>
      </c>
      <c r="V78" s="1" t="s">
        <v>960</v>
      </c>
      <c r="Y78" s="1" t="s">
        <v>17</v>
      </c>
      <c r="Z78" s="1" t="s">
        <v>45</v>
      </c>
      <c r="AA78" s="1" t="s">
        <v>45</v>
      </c>
      <c r="AB78" s="1" t="s">
        <v>17</v>
      </c>
      <c r="AD78" s="1" t="s">
        <v>17</v>
      </c>
      <c r="AE78" s="1" t="s">
        <v>45</v>
      </c>
      <c r="AF78" s="1" t="s">
        <v>17</v>
      </c>
      <c r="AG78" s="1" t="s">
        <v>17</v>
      </c>
      <c r="AH78" s="1" t="s">
        <v>17</v>
      </c>
      <c r="AI78" s="1" t="s">
        <v>17</v>
      </c>
      <c r="AJ78" s="1" t="s">
        <v>17</v>
      </c>
      <c r="AK78" s="1" t="s">
        <v>17</v>
      </c>
      <c r="AS78" s="1" t="s">
        <v>17</v>
      </c>
      <c r="AT78" s="1" t="s">
        <v>961</v>
      </c>
      <c r="AU78" s="1" t="s">
        <v>962</v>
      </c>
      <c r="AV78" s="1" t="s">
        <v>963</v>
      </c>
      <c r="AW78" s="1" t="s">
        <v>964</v>
      </c>
      <c r="AZ78" s="3" t="s">
        <v>965</v>
      </c>
      <c r="GR78" s="1" t="str">
        <f>IF(LEN(UnitDictionaries!$A78)&gt;0,UnitDictionaries!$A78,"")</f>
        <v/>
      </c>
      <c r="GS78" s="1" t="str">
        <f>IF(LEN(Forms!$A78)&gt;0,Forms!$A78,"")</f>
        <v/>
      </c>
      <c r="GT78" s="1" t="str">
        <f>IF(LEN(DataDictionaries!$A78)&gt;0,DataDictionaries!$A78,"")</f>
        <v>RETEST_1</v>
      </c>
    </row>
    <row r="79" spans="1:202" ht="26.4">
      <c r="A79" s="3" t="s">
        <v>119</v>
      </c>
      <c r="B79" s="3" t="s">
        <v>966</v>
      </c>
      <c r="C79" s="1" t="s">
        <v>84</v>
      </c>
      <c r="E79" s="1" t="s">
        <v>967</v>
      </c>
      <c r="F79" s="1" t="s">
        <v>45</v>
      </c>
      <c r="G79" s="3" t="s">
        <v>967</v>
      </c>
      <c r="H79" s="1" t="s">
        <v>805</v>
      </c>
      <c r="L79" s="1" t="s">
        <v>359</v>
      </c>
      <c r="N79" s="1" t="s">
        <v>360</v>
      </c>
      <c r="O79" s="1" t="s">
        <v>968</v>
      </c>
      <c r="P79" s="1" t="s">
        <v>969</v>
      </c>
      <c r="S79" s="1" t="s">
        <v>17</v>
      </c>
      <c r="T79" s="1" t="s">
        <v>17</v>
      </c>
      <c r="V79" s="1" t="s">
        <v>970</v>
      </c>
      <c r="Y79" s="1" t="s">
        <v>17</v>
      </c>
      <c r="Z79" s="1" t="s">
        <v>17</v>
      </c>
      <c r="AA79" s="1" t="s">
        <v>45</v>
      </c>
      <c r="AB79" s="1" t="s">
        <v>17</v>
      </c>
      <c r="AD79" s="1" t="s">
        <v>17</v>
      </c>
      <c r="AE79" s="1" t="s">
        <v>45</v>
      </c>
      <c r="AF79" s="1" t="s">
        <v>17</v>
      </c>
      <c r="AG79" s="1" t="s">
        <v>17</v>
      </c>
      <c r="AH79" s="1" t="s">
        <v>17</v>
      </c>
      <c r="AI79" s="1" t="s">
        <v>17</v>
      </c>
      <c r="AJ79" s="1" t="s">
        <v>17</v>
      </c>
      <c r="AK79" s="1" t="s">
        <v>17</v>
      </c>
      <c r="AS79" s="1" t="s">
        <v>17</v>
      </c>
      <c r="AT79" s="1" t="s">
        <v>971</v>
      </c>
      <c r="AU79" s="1" t="s">
        <v>972</v>
      </c>
      <c r="AV79" s="1" t="s">
        <v>973</v>
      </c>
      <c r="AW79" s="1" t="s">
        <v>974</v>
      </c>
      <c r="AZ79" s="3" t="s">
        <v>975</v>
      </c>
      <c r="GR79" s="1" t="str">
        <f>IF(LEN(UnitDictionaries!$A79)&gt;0,UnitDictionaries!$A79,"")</f>
        <v/>
      </c>
      <c r="GS79" s="1" t="str">
        <f>IF(LEN(Forms!$A79)&gt;0,Forms!$A79,"")</f>
        <v/>
      </c>
      <c r="GT79" s="1" t="str">
        <f>IF(LEN(DataDictionaries!$A79)&gt;0,DataDictionaries!$A79,"")</f>
        <v>ROUTE_1</v>
      </c>
    </row>
    <row r="80" spans="1:202" ht="211.2">
      <c r="A80" s="3" t="s">
        <v>119</v>
      </c>
      <c r="B80" s="3" t="s">
        <v>976</v>
      </c>
      <c r="C80" s="1" t="s">
        <v>89</v>
      </c>
      <c r="E80" s="1" t="s">
        <v>977</v>
      </c>
      <c r="F80" s="1" t="s">
        <v>45</v>
      </c>
      <c r="G80" s="3" t="s">
        <v>977</v>
      </c>
      <c r="H80" s="1" t="s">
        <v>422</v>
      </c>
      <c r="I80" s="1" t="s">
        <v>932</v>
      </c>
      <c r="L80" s="1" t="s">
        <v>413</v>
      </c>
      <c r="N80" s="1" t="s">
        <v>360</v>
      </c>
      <c r="O80" s="1" t="s">
        <v>933</v>
      </c>
      <c r="S80" s="1" t="s">
        <v>17</v>
      </c>
      <c r="T80" s="1" t="s">
        <v>17</v>
      </c>
      <c r="V80" s="1" t="s">
        <v>933</v>
      </c>
      <c r="Y80" s="1" t="s">
        <v>17</v>
      </c>
      <c r="Z80" s="1" t="s">
        <v>17</v>
      </c>
      <c r="AA80" s="1" t="s">
        <v>45</v>
      </c>
      <c r="AB80" s="1" t="s">
        <v>17</v>
      </c>
      <c r="AD80" s="1" t="s">
        <v>17</v>
      </c>
      <c r="AE80" s="1" t="s">
        <v>17</v>
      </c>
      <c r="AF80" s="1" t="s">
        <v>17</v>
      </c>
      <c r="AG80" s="1" t="s">
        <v>17</v>
      </c>
      <c r="AH80" s="1" t="s">
        <v>17</v>
      </c>
      <c r="AI80" s="1" t="s">
        <v>17</v>
      </c>
      <c r="AJ80" s="1" t="s">
        <v>17</v>
      </c>
      <c r="AK80" s="1" t="s">
        <v>45</v>
      </c>
      <c r="AP80" s="1" t="s">
        <v>405</v>
      </c>
      <c r="AS80" s="1" t="s">
        <v>17</v>
      </c>
      <c r="AT80" s="1" t="s">
        <v>978</v>
      </c>
      <c r="AU80" s="1" t="s">
        <v>979</v>
      </c>
      <c r="AV80" s="1" t="s">
        <v>980</v>
      </c>
      <c r="AW80" s="1" t="s">
        <v>981</v>
      </c>
      <c r="AZ80" s="3" t="s">
        <v>982</v>
      </c>
      <c r="GR80" s="1" t="str">
        <f>IF(LEN(UnitDictionaries!$A80)&gt;0,UnitDictionaries!$A80,"")</f>
        <v/>
      </c>
      <c r="GS80" s="1" t="str">
        <f>IF(LEN(Forms!$A80)&gt;0,Forms!$A80,"")</f>
        <v/>
      </c>
      <c r="GT80" s="1" t="str">
        <f>IF(LEN(DataDictionaries!$A80)&gt;0,DataDictionaries!$A80,"")</f>
        <v>ROUTE_2</v>
      </c>
    </row>
    <row r="81" spans="1:202" ht="211.2">
      <c r="A81" s="3" t="s">
        <v>119</v>
      </c>
      <c r="B81" s="3" t="s">
        <v>983</v>
      </c>
      <c r="C81" s="1" t="s">
        <v>648</v>
      </c>
      <c r="E81" s="1" t="s">
        <v>984</v>
      </c>
      <c r="F81" s="1" t="s">
        <v>45</v>
      </c>
      <c r="G81" s="3" t="s">
        <v>984</v>
      </c>
      <c r="H81" s="1" t="s">
        <v>452</v>
      </c>
      <c r="L81" s="1" t="s">
        <v>985</v>
      </c>
      <c r="N81" s="1" t="s">
        <v>360</v>
      </c>
      <c r="O81" s="1" t="s">
        <v>986</v>
      </c>
      <c r="S81" s="1" t="s">
        <v>17</v>
      </c>
      <c r="T81" s="1" t="s">
        <v>17</v>
      </c>
      <c r="V81" s="1" t="s">
        <v>987</v>
      </c>
      <c r="Y81" s="1" t="s">
        <v>17</v>
      </c>
      <c r="Z81" s="1" t="s">
        <v>17</v>
      </c>
      <c r="AA81" s="1" t="s">
        <v>45</v>
      </c>
      <c r="AB81" s="1" t="s">
        <v>17</v>
      </c>
      <c r="AD81" s="1" t="s">
        <v>17</v>
      </c>
      <c r="AE81" s="1" t="s">
        <v>17</v>
      </c>
      <c r="AF81" s="1" t="s">
        <v>17</v>
      </c>
      <c r="AG81" s="1" t="s">
        <v>17</v>
      </c>
      <c r="AH81" s="1" t="s">
        <v>17</v>
      </c>
      <c r="AI81" s="1" t="s">
        <v>17</v>
      </c>
      <c r="AJ81" s="1" t="s">
        <v>17</v>
      </c>
      <c r="AK81" s="1" t="s">
        <v>45</v>
      </c>
      <c r="AP81" s="1" t="s">
        <v>405</v>
      </c>
      <c r="AS81" s="1" t="s">
        <v>17</v>
      </c>
      <c r="AT81" s="1" t="s">
        <v>988</v>
      </c>
      <c r="AU81" s="1" t="s">
        <v>989</v>
      </c>
      <c r="AV81" s="1" t="s">
        <v>990</v>
      </c>
      <c r="AW81" s="1" t="s">
        <v>991</v>
      </c>
      <c r="AZ81" s="3" t="s">
        <v>992</v>
      </c>
      <c r="GR81" s="1" t="str">
        <f>IF(LEN(UnitDictionaries!$A81)&gt;0,UnitDictionaries!$A81,"")</f>
        <v/>
      </c>
      <c r="GS81" s="1" t="str">
        <f>IF(LEN(Forms!$A81)&gt;0,Forms!$A81,"")</f>
        <v/>
      </c>
      <c r="GT81" s="1" t="str">
        <f>IF(LEN(DataDictionaries!$A81)&gt;0,DataDictionaries!$A81,"")</f>
        <v>SAE_ARGUS</v>
      </c>
    </row>
    <row r="82" spans="1:202" ht="211.2">
      <c r="A82" s="3" t="s">
        <v>119</v>
      </c>
      <c r="B82" s="3" t="s">
        <v>993</v>
      </c>
      <c r="C82" s="1" t="s">
        <v>94</v>
      </c>
      <c r="E82" s="1" t="s">
        <v>994</v>
      </c>
      <c r="F82" s="1" t="s">
        <v>45</v>
      </c>
      <c r="G82" s="3" t="s">
        <v>994</v>
      </c>
      <c r="H82" s="1" t="s">
        <v>452</v>
      </c>
      <c r="L82" s="1" t="s">
        <v>985</v>
      </c>
      <c r="N82" s="1" t="s">
        <v>360</v>
      </c>
      <c r="O82" s="1" t="s">
        <v>986</v>
      </c>
      <c r="S82" s="1" t="s">
        <v>17</v>
      </c>
      <c r="T82" s="1" t="s">
        <v>17</v>
      </c>
      <c r="V82" s="1" t="s">
        <v>987</v>
      </c>
      <c r="Y82" s="1" t="s">
        <v>17</v>
      </c>
      <c r="Z82" s="1" t="s">
        <v>17</v>
      </c>
      <c r="AA82" s="1" t="s">
        <v>45</v>
      </c>
      <c r="AB82" s="1" t="s">
        <v>17</v>
      </c>
      <c r="AD82" s="1" t="s">
        <v>17</v>
      </c>
      <c r="AE82" s="1" t="s">
        <v>17</v>
      </c>
      <c r="AF82" s="1" t="s">
        <v>17</v>
      </c>
      <c r="AG82" s="1" t="s">
        <v>17</v>
      </c>
      <c r="AH82" s="1" t="s">
        <v>17</v>
      </c>
      <c r="AI82" s="1" t="s">
        <v>17</v>
      </c>
      <c r="AJ82" s="1" t="s">
        <v>17</v>
      </c>
      <c r="AK82" s="1" t="s">
        <v>45</v>
      </c>
      <c r="AP82" s="1" t="s">
        <v>405</v>
      </c>
      <c r="AS82" s="1" t="s">
        <v>17</v>
      </c>
      <c r="AT82" s="1" t="s">
        <v>995</v>
      </c>
      <c r="AU82" s="1" t="s">
        <v>996</v>
      </c>
      <c r="AV82" s="1" t="s">
        <v>997</v>
      </c>
      <c r="AW82" s="1" t="s">
        <v>998</v>
      </c>
      <c r="AZ82" s="3" t="s">
        <v>999</v>
      </c>
      <c r="GR82" s="1" t="str">
        <f>IF(LEN(UnitDictionaries!$A82)&gt;0,UnitDictionaries!$A82,"")</f>
        <v/>
      </c>
      <c r="GS82" s="1" t="str">
        <f>IF(LEN(Forms!$A82)&gt;0,Forms!$A82,"")</f>
        <v/>
      </c>
      <c r="GT82" s="1" t="str">
        <f>IF(LEN(DataDictionaries!$A82)&gt;0,DataDictionaries!$A82,"")</f>
        <v>SAEOTHR</v>
      </c>
    </row>
    <row r="83" spans="1:202">
      <c r="A83" s="4" t="s">
        <v>126</v>
      </c>
      <c r="B83" s="4" t="s">
        <v>1000</v>
      </c>
      <c r="C83" s="4" t="s">
        <v>43</v>
      </c>
      <c r="E83" s="4" t="s">
        <v>1001</v>
      </c>
      <c r="F83" s="4" t="s">
        <v>45</v>
      </c>
      <c r="G83" s="4" t="s">
        <v>1001</v>
      </c>
      <c r="H83" s="4" t="s">
        <v>402</v>
      </c>
      <c r="L83" s="4" t="s">
        <v>403</v>
      </c>
      <c r="N83" s="4" t="s">
        <v>360</v>
      </c>
      <c r="O83" s="4" t="s">
        <v>1002</v>
      </c>
      <c r="S83" s="4" t="s">
        <v>17</v>
      </c>
      <c r="T83" s="4" t="s">
        <v>17</v>
      </c>
      <c r="V83" s="4" t="s">
        <v>1003</v>
      </c>
      <c r="Y83" s="4" t="s">
        <v>17</v>
      </c>
      <c r="Z83" s="4" t="s">
        <v>45</v>
      </c>
      <c r="AA83" s="4" t="s">
        <v>45</v>
      </c>
      <c r="AB83" s="4" t="s">
        <v>17</v>
      </c>
      <c r="AD83" s="4" t="s">
        <v>17</v>
      </c>
      <c r="AE83" s="4" t="s">
        <v>45</v>
      </c>
      <c r="AF83" s="4" t="s">
        <v>17</v>
      </c>
      <c r="AG83" s="4" t="s">
        <v>17</v>
      </c>
      <c r="AH83" s="4" t="s">
        <v>17</v>
      </c>
      <c r="AI83" s="4" t="s">
        <v>17</v>
      </c>
      <c r="AJ83" s="4" t="s">
        <v>17</v>
      </c>
      <c r="AK83" s="4" t="s">
        <v>17</v>
      </c>
      <c r="AS83" s="4" t="s">
        <v>17</v>
      </c>
      <c r="AT83" s="4" t="s">
        <v>1004</v>
      </c>
      <c r="AU83" s="4" t="s">
        <v>1005</v>
      </c>
      <c r="AV83" s="4" t="s">
        <v>1006</v>
      </c>
      <c r="AW83" s="4" t="s">
        <v>1007</v>
      </c>
      <c r="AZ83" s="4" t="s">
        <v>1008</v>
      </c>
      <c r="GR83" s="1" t="str">
        <f>IF(LEN(UnitDictionaries!$A83)&gt;0,UnitDictionaries!$A83,"")</f>
        <v/>
      </c>
      <c r="GS83" s="1" t="str">
        <f>IF(LEN(Forms!$A83)&gt;0,Forms!$A83,"")</f>
        <v/>
      </c>
      <c r="GT83" s="1" t="str">
        <f>IF(LEN(DataDictionaries!$A83)&gt;0,DataDictionaries!$A83,"")</f>
        <v>SEX_1</v>
      </c>
    </row>
    <row r="84" spans="1:202">
      <c r="A84" s="4" t="s">
        <v>126</v>
      </c>
      <c r="B84" s="4" t="s">
        <v>1009</v>
      </c>
      <c r="C84" s="4" t="s">
        <v>53</v>
      </c>
      <c r="E84" s="4" t="s">
        <v>1010</v>
      </c>
      <c r="F84" s="4" t="s">
        <v>45</v>
      </c>
      <c r="G84" s="4" t="s">
        <v>1010</v>
      </c>
      <c r="H84" s="4" t="s">
        <v>402</v>
      </c>
      <c r="L84" s="4" t="s">
        <v>403</v>
      </c>
      <c r="N84" s="4" t="s">
        <v>360</v>
      </c>
      <c r="O84" s="4" t="s">
        <v>1011</v>
      </c>
      <c r="S84" s="4" t="s">
        <v>17</v>
      </c>
      <c r="T84" s="4" t="s">
        <v>17</v>
      </c>
      <c r="V84" s="4" t="s">
        <v>1012</v>
      </c>
      <c r="Y84" s="4" t="s">
        <v>17</v>
      </c>
      <c r="Z84" s="4" t="s">
        <v>45</v>
      </c>
      <c r="AA84" s="4" t="s">
        <v>45</v>
      </c>
      <c r="AB84" s="4" t="s">
        <v>17</v>
      </c>
      <c r="AD84" s="4" t="s">
        <v>17</v>
      </c>
      <c r="AE84" s="4" t="s">
        <v>45</v>
      </c>
      <c r="AF84" s="4" t="s">
        <v>17</v>
      </c>
      <c r="AG84" s="4" t="s">
        <v>17</v>
      </c>
      <c r="AH84" s="4" t="s">
        <v>17</v>
      </c>
      <c r="AI84" s="4" t="s">
        <v>17</v>
      </c>
      <c r="AJ84" s="4" t="s">
        <v>17</v>
      </c>
      <c r="AK84" s="4" t="s">
        <v>17</v>
      </c>
      <c r="AS84" s="4" t="s">
        <v>17</v>
      </c>
      <c r="AT84" s="4" t="s">
        <v>1013</v>
      </c>
      <c r="AU84" s="4" t="s">
        <v>1014</v>
      </c>
      <c r="AV84" s="4" t="s">
        <v>1015</v>
      </c>
      <c r="AW84" s="4" t="s">
        <v>1016</v>
      </c>
      <c r="AZ84" s="4" t="s">
        <v>1017</v>
      </c>
      <c r="GR84" s="1" t="str">
        <f>IF(LEN(UnitDictionaries!$A84)&gt;0,UnitDictionaries!$A84,"")</f>
        <v/>
      </c>
      <c r="GS84" s="1" t="str">
        <f>IF(LEN(Forms!$A84)&gt;0,Forms!$A84,"")</f>
        <v/>
      </c>
      <c r="GT84" s="1" t="str">
        <f>IF(LEN(DataDictionaries!$A84)&gt;0,DataDictionaries!$A84,"")</f>
        <v>SSRESCD_1</v>
      </c>
    </row>
    <row r="85" spans="1:202">
      <c r="A85" s="3" t="s">
        <v>132</v>
      </c>
      <c r="B85" s="3" t="s">
        <v>1018</v>
      </c>
      <c r="C85" s="1" t="s">
        <v>43</v>
      </c>
      <c r="E85" s="1" t="s">
        <v>1019</v>
      </c>
      <c r="F85" s="1" t="s">
        <v>45</v>
      </c>
      <c r="G85" s="3" t="s">
        <v>1019</v>
      </c>
      <c r="H85" s="1" t="s">
        <v>402</v>
      </c>
      <c r="L85" s="1" t="s">
        <v>403</v>
      </c>
      <c r="N85" s="1" t="s">
        <v>360</v>
      </c>
      <c r="O85" s="1" t="s">
        <v>1020</v>
      </c>
      <c r="S85" s="1" t="s">
        <v>17</v>
      </c>
      <c r="T85" s="1" t="s">
        <v>17</v>
      </c>
      <c r="V85" s="1" t="s">
        <v>1020</v>
      </c>
      <c r="Y85" s="1" t="s">
        <v>17</v>
      </c>
      <c r="Z85" s="1" t="s">
        <v>17</v>
      </c>
      <c r="AA85" s="1" t="s">
        <v>45</v>
      </c>
      <c r="AB85" s="1" t="s">
        <v>17</v>
      </c>
      <c r="AD85" s="1" t="s">
        <v>17</v>
      </c>
      <c r="AE85" s="1" t="s">
        <v>17</v>
      </c>
      <c r="AF85" s="1" t="s">
        <v>17</v>
      </c>
      <c r="AG85" s="1" t="s">
        <v>17</v>
      </c>
      <c r="AH85" s="1" t="s">
        <v>45</v>
      </c>
      <c r="AI85" s="1" t="s">
        <v>45</v>
      </c>
      <c r="AJ85" s="1" t="s">
        <v>17</v>
      </c>
      <c r="AK85" s="1" t="s">
        <v>17</v>
      </c>
      <c r="AS85" s="1" t="s">
        <v>17</v>
      </c>
      <c r="AT85" s="1" t="s">
        <v>1021</v>
      </c>
      <c r="AU85" s="1" t="s">
        <v>1022</v>
      </c>
      <c r="AV85" s="1" t="s">
        <v>1023</v>
      </c>
      <c r="AW85" s="1" t="s">
        <v>1024</v>
      </c>
      <c r="AZ85" s="3" t="s">
        <v>1025</v>
      </c>
      <c r="GR85" s="1" t="str">
        <f>IF(LEN(UnitDictionaries!$A85)&gt;0,UnitDictionaries!$A85,"")</f>
        <v/>
      </c>
      <c r="GS85" s="1" t="str">
        <f>IF(LEN(Forms!$A85)&gt;0,Forms!$A85,"")</f>
        <v/>
      </c>
      <c r="GT85" s="1" t="str">
        <f>IF(LEN(DataDictionaries!$A85)&gt;0,DataDictionaries!$A85,"")</f>
        <v>SSRESCD_2</v>
      </c>
    </row>
    <row r="86" spans="1:202">
      <c r="A86" s="3" t="s">
        <v>132</v>
      </c>
      <c r="B86" s="3" t="s">
        <v>1026</v>
      </c>
      <c r="C86" s="1" t="s">
        <v>53</v>
      </c>
      <c r="E86" s="1" t="s">
        <v>1027</v>
      </c>
      <c r="F86" s="1" t="s">
        <v>45</v>
      </c>
      <c r="G86" s="3" t="s">
        <v>1027</v>
      </c>
      <c r="H86" s="1" t="s">
        <v>59</v>
      </c>
      <c r="L86" s="1" t="s">
        <v>359</v>
      </c>
      <c r="N86" s="1" t="s">
        <v>360</v>
      </c>
      <c r="O86" s="1" t="s">
        <v>1028</v>
      </c>
      <c r="S86" s="1" t="s">
        <v>17</v>
      </c>
      <c r="T86" s="1" t="s">
        <v>17</v>
      </c>
      <c r="V86" s="1" t="s">
        <v>1028</v>
      </c>
      <c r="Y86" s="1" t="s">
        <v>17</v>
      </c>
      <c r="Z86" s="1" t="s">
        <v>17</v>
      </c>
      <c r="AA86" s="1" t="s">
        <v>45</v>
      </c>
      <c r="AB86" s="1" t="s">
        <v>17</v>
      </c>
      <c r="AD86" s="1" t="s">
        <v>17</v>
      </c>
      <c r="AE86" s="1" t="s">
        <v>17</v>
      </c>
      <c r="AF86" s="1" t="s">
        <v>17</v>
      </c>
      <c r="AG86" s="1" t="s">
        <v>17</v>
      </c>
      <c r="AH86" s="1" t="s">
        <v>17</v>
      </c>
      <c r="AI86" s="1" t="s">
        <v>17</v>
      </c>
      <c r="AJ86" s="1" t="s">
        <v>17</v>
      </c>
      <c r="AK86" s="1" t="s">
        <v>17</v>
      </c>
      <c r="AS86" s="1" t="s">
        <v>17</v>
      </c>
      <c r="AT86" s="1" t="s">
        <v>1029</v>
      </c>
      <c r="AU86" s="1" t="s">
        <v>1030</v>
      </c>
      <c r="AV86" s="1" t="s">
        <v>1031</v>
      </c>
      <c r="AW86" s="1" t="s">
        <v>1032</v>
      </c>
      <c r="AZ86" s="3" t="s">
        <v>1033</v>
      </c>
      <c r="GR86" s="1" t="str">
        <f>IF(LEN(UnitDictionaries!$A86)&gt;0,UnitDictionaries!$A86,"")</f>
        <v/>
      </c>
      <c r="GS86" s="1" t="str">
        <f>IF(LEN(Forms!$A86)&gt;0,Forms!$A86,"")</f>
        <v/>
      </c>
      <c r="GT86" s="1" t="str">
        <f>IF(LEN(DataDictionaries!$A86)&gt;0,DataDictionaries!$A86,"")</f>
        <v>SSRESCD_3</v>
      </c>
    </row>
    <row r="87" spans="1:202" ht="26.4">
      <c r="A87" s="3" t="s">
        <v>132</v>
      </c>
      <c r="B87" s="3" t="s">
        <v>1034</v>
      </c>
      <c r="C87" s="1" t="s">
        <v>59</v>
      </c>
      <c r="E87" s="1" t="s">
        <v>1035</v>
      </c>
      <c r="F87" s="1" t="s">
        <v>45</v>
      </c>
      <c r="G87" s="3" t="s">
        <v>1035</v>
      </c>
      <c r="H87" s="1" t="s">
        <v>59</v>
      </c>
      <c r="L87" s="1" t="s">
        <v>359</v>
      </c>
      <c r="N87" s="1" t="s">
        <v>360</v>
      </c>
      <c r="O87" s="1" t="s">
        <v>1036</v>
      </c>
      <c r="S87" s="1" t="s">
        <v>17</v>
      </c>
      <c r="T87" s="1" t="s">
        <v>17</v>
      </c>
      <c r="V87" s="1" t="s">
        <v>1036</v>
      </c>
      <c r="Y87" s="1" t="s">
        <v>17</v>
      </c>
      <c r="Z87" s="1" t="s">
        <v>17</v>
      </c>
      <c r="AA87" s="1" t="s">
        <v>45</v>
      </c>
      <c r="AB87" s="1" t="s">
        <v>17</v>
      </c>
      <c r="AD87" s="1" t="s">
        <v>17</v>
      </c>
      <c r="AE87" s="1" t="s">
        <v>17</v>
      </c>
      <c r="AF87" s="1" t="s">
        <v>17</v>
      </c>
      <c r="AG87" s="1" t="s">
        <v>17</v>
      </c>
      <c r="AH87" s="1" t="s">
        <v>17</v>
      </c>
      <c r="AI87" s="1" t="s">
        <v>17</v>
      </c>
      <c r="AJ87" s="1" t="s">
        <v>17</v>
      </c>
      <c r="AK87" s="1" t="s">
        <v>17</v>
      </c>
      <c r="AS87" s="1" t="s">
        <v>17</v>
      </c>
      <c r="AT87" s="1" t="s">
        <v>1037</v>
      </c>
      <c r="AU87" s="1" t="s">
        <v>1038</v>
      </c>
      <c r="AV87" s="1" t="s">
        <v>1039</v>
      </c>
      <c r="AW87" s="1" t="s">
        <v>1040</v>
      </c>
      <c r="AZ87" s="3" t="s">
        <v>1041</v>
      </c>
      <c r="GR87" s="1" t="str">
        <f>IF(LEN(UnitDictionaries!$A87)&gt;0,UnitDictionaries!$A87,"")</f>
        <v/>
      </c>
      <c r="GS87" s="1" t="str">
        <f>IF(LEN(Forms!$A87)&gt;0,Forms!$A87,"")</f>
        <v/>
      </c>
      <c r="GT87" s="1" t="str">
        <f>IF(LEN(DataDictionaries!$A87)&gt;0,DataDictionaries!$A87,"")</f>
        <v>Subject Status_1</v>
      </c>
    </row>
    <row r="88" spans="1:202">
      <c r="A88" s="3" t="s">
        <v>132</v>
      </c>
      <c r="B88" s="3" t="s">
        <v>1042</v>
      </c>
      <c r="C88" s="1" t="s">
        <v>64</v>
      </c>
      <c r="E88" s="1" t="s">
        <v>1043</v>
      </c>
      <c r="F88" s="1" t="s">
        <v>45</v>
      </c>
      <c r="G88" s="3" t="s">
        <v>1043</v>
      </c>
      <c r="H88" s="1" t="s">
        <v>59</v>
      </c>
      <c r="L88" s="1" t="s">
        <v>359</v>
      </c>
      <c r="N88" s="1" t="s">
        <v>360</v>
      </c>
      <c r="O88" s="1" t="s">
        <v>1044</v>
      </c>
      <c r="S88" s="1" t="s">
        <v>17</v>
      </c>
      <c r="T88" s="1" t="s">
        <v>17</v>
      </c>
      <c r="V88" s="1" t="s">
        <v>1044</v>
      </c>
      <c r="Y88" s="1" t="s">
        <v>17</v>
      </c>
      <c r="Z88" s="1" t="s">
        <v>17</v>
      </c>
      <c r="AA88" s="1" t="s">
        <v>45</v>
      </c>
      <c r="AB88" s="1" t="s">
        <v>17</v>
      </c>
      <c r="AD88" s="1" t="s">
        <v>17</v>
      </c>
      <c r="AE88" s="1" t="s">
        <v>17</v>
      </c>
      <c r="AF88" s="1" t="s">
        <v>17</v>
      </c>
      <c r="AG88" s="1" t="s">
        <v>17</v>
      </c>
      <c r="AH88" s="1" t="s">
        <v>17</v>
      </c>
      <c r="AI88" s="1" t="s">
        <v>17</v>
      </c>
      <c r="AJ88" s="1" t="s">
        <v>17</v>
      </c>
      <c r="AK88" s="1" t="s">
        <v>17</v>
      </c>
      <c r="AS88" s="1" t="s">
        <v>17</v>
      </c>
      <c r="AT88" s="1" t="s">
        <v>1045</v>
      </c>
      <c r="AU88" s="1" t="s">
        <v>1046</v>
      </c>
      <c r="AV88" s="1" t="s">
        <v>1047</v>
      </c>
      <c r="AW88" s="1" t="s">
        <v>1048</v>
      </c>
      <c r="AZ88" s="3" t="s">
        <v>1049</v>
      </c>
      <c r="GR88" s="1" t="str">
        <f>IF(LEN(UnitDictionaries!$A88)&gt;0,UnitDictionaries!$A88,"")</f>
        <v/>
      </c>
      <c r="GS88" s="1" t="str">
        <f>IF(LEN(Forms!$A88)&gt;0,Forms!$A88,"")</f>
        <v/>
      </c>
      <c r="GT88" s="1" t="str">
        <f>IF(LEN(DataDictionaries!$A88)&gt;0,DataDictionaries!$A88,"")</f>
        <v>TEST_UNIT</v>
      </c>
    </row>
    <row r="89" spans="1:202" ht="26.4">
      <c r="A89" s="3" t="s">
        <v>132</v>
      </c>
      <c r="B89" s="3" t="s">
        <v>1050</v>
      </c>
      <c r="C89" s="1" t="s">
        <v>69</v>
      </c>
      <c r="E89" s="1" t="s">
        <v>1051</v>
      </c>
      <c r="F89" s="1" t="s">
        <v>45</v>
      </c>
      <c r="G89" s="3" t="s">
        <v>1051</v>
      </c>
      <c r="H89" s="1" t="s">
        <v>59</v>
      </c>
      <c r="L89" s="1" t="s">
        <v>359</v>
      </c>
      <c r="N89" s="1" t="s">
        <v>360</v>
      </c>
      <c r="O89" s="1" t="s">
        <v>1052</v>
      </c>
      <c r="S89" s="1" t="s">
        <v>17</v>
      </c>
      <c r="T89" s="1" t="s">
        <v>17</v>
      </c>
      <c r="V89" s="1" t="s">
        <v>1053</v>
      </c>
      <c r="Y89" s="1" t="s">
        <v>17</v>
      </c>
      <c r="Z89" s="1" t="s">
        <v>17</v>
      </c>
      <c r="AA89" s="1" t="s">
        <v>45</v>
      </c>
      <c r="AB89" s="1" t="s">
        <v>17</v>
      </c>
      <c r="AD89" s="1" t="s">
        <v>17</v>
      </c>
      <c r="AE89" s="1" t="s">
        <v>17</v>
      </c>
      <c r="AF89" s="1" t="s">
        <v>17</v>
      </c>
      <c r="AG89" s="1" t="s">
        <v>17</v>
      </c>
      <c r="AH89" s="1" t="s">
        <v>17</v>
      </c>
      <c r="AI89" s="1" t="s">
        <v>17</v>
      </c>
      <c r="AJ89" s="1" t="s">
        <v>17</v>
      </c>
      <c r="AK89" s="1" t="s">
        <v>17</v>
      </c>
      <c r="AS89" s="1" t="s">
        <v>17</v>
      </c>
      <c r="AT89" s="1" t="s">
        <v>1054</v>
      </c>
      <c r="AU89" s="1" t="s">
        <v>1055</v>
      </c>
      <c r="AV89" s="1" t="s">
        <v>1056</v>
      </c>
      <c r="AW89" s="1" t="s">
        <v>1057</v>
      </c>
      <c r="AZ89" s="3" t="s">
        <v>1058</v>
      </c>
      <c r="GR89" s="1" t="str">
        <f>IF(LEN(UnitDictionaries!$A89)&gt;0,UnitDictionaries!$A89,"")</f>
        <v/>
      </c>
      <c r="GS89" s="1" t="str">
        <f>IF(LEN(Forms!$A89)&gt;0,Forms!$A89,"")</f>
        <v/>
      </c>
      <c r="GT89" s="1" t="str">
        <f>IF(LEN(DataDictionaries!$A89)&gt;0,DataDictionaries!$A89,"")</f>
        <v>UNIT_1</v>
      </c>
    </row>
    <row r="90" spans="1:202" ht="39.6">
      <c r="A90" s="3" t="s">
        <v>132</v>
      </c>
      <c r="B90" s="3" t="s">
        <v>1059</v>
      </c>
      <c r="C90" s="1" t="s">
        <v>74</v>
      </c>
      <c r="E90" s="1" t="s">
        <v>1060</v>
      </c>
      <c r="F90" s="1" t="s">
        <v>45</v>
      </c>
      <c r="G90" s="3" t="s">
        <v>1060</v>
      </c>
      <c r="H90" s="1" t="s">
        <v>59</v>
      </c>
      <c r="L90" s="1" t="s">
        <v>359</v>
      </c>
      <c r="N90" s="1" t="s">
        <v>360</v>
      </c>
      <c r="O90" s="1" t="s">
        <v>1061</v>
      </c>
      <c r="S90" s="1" t="s">
        <v>17</v>
      </c>
      <c r="T90" s="1" t="s">
        <v>17</v>
      </c>
      <c r="V90" s="1" t="s">
        <v>1062</v>
      </c>
      <c r="Y90" s="1" t="s">
        <v>17</v>
      </c>
      <c r="Z90" s="1" t="s">
        <v>17</v>
      </c>
      <c r="AA90" s="1" t="s">
        <v>45</v>
      </c>
      <c r="AB90" s="1" t="s">
        <v>17</v>
      </c>
      <c r="AD90" s="1" t="s">
        <v>17</v>
      </c>
      <c r="AE90" s="1" t="s">
        <v>17</v>
      </c>
      <c r="AF90" s="1" t="s">
        <v>17</v>
      </c>
      <c r="AG90" s="1" t="s">
        <v>17</v>
      </c>
      <c r="AH90" s="1" t="s">
        <v>17</v>
      </c>
      <c r="AI90" s="1" t="s">
        <v>17</v>
      </c>
      <c r="AJ90" s="1" t="s">
        <v>17</v>
      </c>
      <c r="AK90" s="1" t="s">
        <v>17</v>
      </c>
      <c r="AS90" s="1" t="s">
        <v>17</v>
      </c>
      <c r="AT90" s="1" t="s">
        <v>1063</v>
      </c>
      <c r="AU90" s="1" t="s">
        <v>1064</v>
      </c>
      <c r="AV90" s="1" t="s">
        <v>1065</v>
      </c>
      <c r="AW90" s="1" t="s">
        <v>1066</v>
      </c>
      <c r="AZ90" s="3" t="s">
        <v>1067</v>
      </c>
      <c r="GR90" s="1" t="str">
        <f>IF(LEN(UnitDictionaries!$A90)&gt;0,UnitDictionaries!$A90,"")</f>
        <v/>
      </c>
      <c r="GS90" s="1" t="str">
        <f>IF(LEN(Forms!$A90)&gt;0,Forms!$A90,"")</f>
        <v/>
      </c>
      <c r="GT90" s="1" t="str">
        <f>IF(LEN(DataDictionaries!$A90)&gt;0,DataDictionaries!$A90,"")</f>
        <v>UNIT_13</v>
      </c>
    </row>
    <row r="91" spans="1:202" ht="39.6">
      <c r="A91" s="3" t="s">
        <v>132</v>
      </c>
      <c r="B91" s="3" t="s">
        <v>1068</v>
      </c>
      <c r="C91" s="1" t="s">
        <v>79</v>
      </c>
      <c r="E91" s="1" t="s">
        <v>1069</v>
      </c>
      <c r="F91" s="1" t="s">
        <v>45</v>
      </c>
      <c r="G91" s="3" t="s">
        <v>1069</v>
      </c>
      <c r="H91" s="1" t="s">
        <v>59</v>
      </c>
      <c r="L91" s="1" t="s">
        <v>359</v>
      </c>
      <c r="N91" s="1" t="s">
        <v>360</v>
      </c>
      <c r="O91" s="1" t="s">
        <v>1070</v>
      </c>
      <c r="S91" s="1" t="s">
        <v>17</v>
      </c>
      <c r="T91" s="1" t="s">
        <v>17</v>
      </c>
      <c r="V91" s="1" t="s">
        <v>1071</v>
      </c>
      <c r="Y91" s="1" t="s">
        <v>17</v>
      </c>
      <c r="Z91" s="1" t="s">
        <v>17</v>
      </c>
      <c r="AA91" s="1" t="s">
        <v>45</v>
      </c>
      <c r="AB91" s="1" t="s">
        <v>17</v>
      </c>
      <c r="AD91" s="1" t="s">
        <v>17</v>
      </c>
      <c r="AE91" s="1" t="s">
        <v>17</v>
      </c>
      <c r="AF91" s="1" t="s">
        <v>17</v>
      </c>
      <c r="AG91" s="1" t="s">
        <v>17</v>
      </c>
      <c r="AH91" s="1" t="s">
        <v>17</v>
      </c>
      <c r="AI91" s="1" t="s">
        <v>17</v>
      </c>
      <c r="AJ91" s="1" t="s">
        <v>17</v>
      </c>
      <c r="AK91" s="1" t="s">
        <v>17</v>
      </c>
      <c r="AS91" s="1" t="s">
        <v>17</v>
      </c>
      <c r="AT91" s="1" t="s">
        <v>1072</v>
      </c>
      <c r="AU91" s="1" t="s">
        <v>1073</v>
      </c>
      <c r="AV91" s="1" t="s">
        <v>1074</v>
      </c>
      <c r="AW91" s="1" t="s">
        <v>1075</v>
      </c>
      <c r="AZ91" s="3" t="s">
        <v>1076</v>
      </c>
      <c r="GR91" s="1" t="str">
        <f>IF(LEN(UnitDictionaries!$A91)&gt;0,UnitDictionaries!$A91,"")</f>
        <v/>
      </c>
      <c r="GS91" s="1" t="str">
        <f>IF(LEN(Forms!$A91)&gt;0,Forms!$A91,"")</f>
        <v/>
      </c>
      <c r="GT91" s="1" t="str">
        <f>IF(LEN(DataDictionaries!$A91)&gt;0,DataDictionaries!$A91,"")</f>
        <v>UNIT_6</v>
      </c>
    </row>
    <row r="92" spans="1:202" ht="66">
      <c r="A92" s="4" t="s">
        <v>139</v>
      </c>
      <c r="B92" s="4" t="s">
        <v>767</v>
      </c>
      <c r="C92" s="4" t="s">
        <v>43</v>
      </c>
      <c r="E92" s="4" t="s">
        <v>1077</v>
      </c>
      <c r="F92" s="4" t="s">
        <v>45</v>
      </c>
      <c r="L92" s="4" t="s">
        <v>359</v>
      </c>
      <c r="N92" s="4" t="s">
        <v>360</v>
      </c>
      <c r="O92" s="4" t="s">
        <v>1078</v>
      </c>
      <c r="S92" s="4" t="s">
        <v>17</v>
      </c>
      <c r="T92" s="4" t="s">
        <v>17</v>
      </c>
      <c r="Y92" s="4" t="s">
        <v>17</v>
      </c>
      <c r="Z92" s="4" t="s">
        <v>17</v>
      </c>
      <c r="AA92" s="4" t="s">
        <v>45</v>
      </c>
      <c r="AB92" s="4" t="s">
        <v>17</v>
      </c>
      <c r="AD92" s="4" t="s">
        <v>17</v>
      </c>
      <c r="AE92" s="4" t="s">
        <v>17</v>
      </c>
      <c r="AF92" s="4" t="s">
        <v>17</v>
      </c>
      <c r="AG92" s="4" t="s">
        <v>17</v>
      </c>
      <c r="AH92" s="4" t="s">
        <v>17</v>
      </c>
      <c r="AI92" s="4" t="s">
        <v>17</v>
      </c>
      <c r="AJ92" s="4" t="s">
        <v>17</v>
      </c>
      <c r="AK92" s="4" t="s">
        <v>45</v>
      </c>
      <c r="AS92" s="4" t="s">
        <v>17</v>
      </c>
      <c r="AT92" s="4" t="s">
        <v>1079</v>
      </c>
      <c r="AU92" s="4" t="s">
        <v>1080</v>
      </c>
      <c r="AZ92" s="4" t="s">
        <v>1081</v>
      </c>
      <c r="GR92" s="1" t="str">
        <f>IF(LEN(UnitDictionaries!$A92)&gt;0,UnitDictionaries!$A92,"")</f>
        <v/>
      </c>
      <c r="GS92" s="1" t="str">
        <f>IF(LEN(Forms!$A92)&gt;0,Forms!$A92,"")</f>
        <v/>
      </c>
      <c r="GT92" s="1" t="str">
        <f>IF(LEN(DataDictionaries!$A92)&gt;0,DataDictionaries!$A92,"")</f>
        <v>UNIT_9</v>
      </c>
    </row>
    <row r="93" spans="1:202" ht="105.6">
      <c r="A93" s="4" t="s">
        <v>139</v>
      </c>
      <c r="B93" s="4" t="s">
        <v>1082</v>
      </c>
      <c r="C93" s="4" t="s">
        <v>53</v>
      </c>
      <c r="E93" s="4" t="s">
        <v>1083</v>
      </c>
      <c r="F93" s="4" t="s">
        <v>45</v>
      </c>
      <c r="G93" s="4" t="s">
        <v>1083</v>
      </c>
      <c r="H93" s="4" t="s">
        <v>402</v>
      </c>
      <c r="L93" s="4" t="s">
        <v>403</v>
      </c>
      <c r="N93" s="4" t="s">
        <v>360</v>
      </c>
      <c r="O93" s="4" t="s">
        <v>1084</v>
      </c>
      <c r="S93" s="4" t="s">
        <v>17</v>
      </c>
      <c r="T93" s="4" t="s">
        <v>17</v>
      </c>
      <c r="V93" s="4" t="s">
        <v>1085</v>
      </c>
      <c r="Y93" s="4" t="s">
        <v>17</v>
      </c>
      <c r="Z93" s="4" t="s">
        <v>17</v>
      </c>
      <c r="AA93" s="4" t="s">
        <v>45</v>
      </c>
      <c r="AB93" s="4" t="s">
        <v>17</v>
      </c>
      <c r="AD93" s="4" t="s">
        <v>17</v>
      </c>
      <c r="AE93" s="4" t="s">
        <v>17</v>
      </c>
      <c r="AF93" s="4" t="s">
        <v>17</v>
      </c>
      <c r="AG93" s="4" t="s">
        <v>17</v>
      </c>
      <c r="AH93" s="4" t="s">
        <v>17</v>
      </c>
      <c r="AI93" s="4" t="s">
        <v>17</v>
      </c>
      <c r="AJ93" s="4" t="s">
        <v>17</v>
      </c>
      <c r="AK93" s="4" t="s">
        <v>17</v>
      </c>
      <c r="AQ93" s="4" t="s">
        <v>369</v>
      </c>
      <c r="AS93" s="4" t="s">
        <v>17</v>
      </c>
      <c r="AT93" s="4" t="s">
        <v>1086</v>
      </c>
      <c r="AU93" s="4" t="s">
        <v>1087</v>
      </c>
      <c r="AV93" s="4" t="s">
        <v>1088</v>
      </c>
      <c r="AW93" s="4" t="s">
        <v>1089</v>
      </c>
      <c r="AZ93" s="4" t="s">
        <v>1090</v>
      </c>
      <c r="GR93" s="1" t="str">
        <f>IF(LEN(UnitDictionaries!$A93)&gt;0,UnitDictionaries!$A93,"")</f>
        <v/>
      </c>
      <c r="GS93" s="1" t="str">
        <f>IF(LEN(Forms!$A93)&gt;0,Forms!$A93,"")</f>
        <v/>
      </c>
      <c r="GT93" s="1" t="str">
        <f>IF(LEN(DataDictionaries!$A93)&gt;0,DataDictionaries!$A93,"")</f>
        <v>VSRESCD_1</v>
      </c>
    </row>
    <row r="94" spans="1:202" ht="211.2">
      <c r="A94" s="4" t="s">
        <v>139</v>
      </c>
      <c r="B94" s="4" t="s">
        <v>1091</v>
      </c>
      <c r="C94" s="4" t="s">
        <v>59</v>
      </c>
      <c r="E94" s="4" t="s">
        <v>1092</v>
      </c>
      <c r="F94" s="4" t="s">
        <v>45</v>
      </c>
      <c r="G94" s="4" t="s">
        <v>1092</v>
      </c>
      <c r="H94" s="4" t="s">
        <v>622</v>
      </c>
      <c r="I94" s="4" t="s">
        <v>1093</v>
      </c>
      <c r="L94" s="4" t="s">
        <v>413</v>
      </c>
      <c r="N94" s="4" t="s">
        <v>360</v>
      </c>
      <c r="O94" s="4" t="s">
        <v>1094</v>
      </c>
      <c r="S94" s="4" t="s">
        <v>17</v>
      </c>
      <c r="T94" s="4" t="s">
        <v>17</v>
      </c>
      <c r="U94" s="4" t="s">
        <v>1095</v>
      </c>
      <c r="V94" s="4" t="s">
        <v>1094</v>
      </c>
      <c r="Y94" s="4" t="s">
        <v>17</v>
      </c>
      <c r="Z94" s="4" t="s">
        <v>17</v>
      </c>
      <c r="AA94" s="4" t="s">
        <v>45</v>
      </c>
      <c r="AB94" s="4" t="s">
        <v>17</v>
      </c>
      <c r="AD94" s="4" t="s">
        <v>17</v>
      </c>
      <c r="AE94" s="4" t="s">
        <v>17</v>
      </c>
      <c r="AF94" s="4" t="s">
        <v>17</v>
      </c>
      <c r="AG94" s="4" t="s">
        <v>17</v>
      </c>
      <c r="AH94" s="4" t="s">
        <v>17</v>
      </c>
      <c r="AI94" s="4" t="s">
        <v>17</v>
      </c>
      <c r="AJ94" s="4" t="s">
        <v>17</v>
      </c>
      <c r="AK94" s="4" t="s">
        <v>45</v>
      </c>
      <c r="AP94" s="4" t="s">
        <v>405</v>
      </c>
      <c r="AS94" s="4" t="s">
        <v>17</v>
      </c>
      <c r="AT94" s="4" t="s">
        <v>1096</v>
      </c>
      <c r="AU94" s="4" t="s">
        <v>1097</v>
      </c>
      <c r="AV94" s="4" t="s">
        <v>1098</v>
      </c>
      <c r="AW94" s="4" t="s">
        <v>1099</v>
      </c>
      <c r="AZ94" s="4" t="s">
        <v>1100</v>
      </c>
      <c r="GR94" s="1" t="str">
        <f>IF(LEN(UnitDictionaries!$A94)&gt;0,UnitDictionaries!$A94,"")</f>
        <v/>
      </c>
      <c r="GS94" s="1" t="str">
        <f>IF(LEN(Forms!$A94)&gt;0,Forms!$A94,"")</f>
        <v/>
      </c>
      <c r="GT94" s="1" t="str">
        <f>IF(LEN(DataDictionaries!$A94)&gt;0,DataDictionaries!$A94,"")</f>
        <v>VSTSTCND_1</v>
      </c>
    </row>
    <row r="95" spans="1:202">
      <c r="A95" s="4" t="s">
        <v>139</v>
      </c>
      <c r="B95" s="4" t="s">
        <v>1101</v>
      </c>
      <c r="C95" s="4" t="s">
        <v>79</v>
      </c>
      <c r="E95" s="4" t="s">
        <v>1102</v>
      </c>
      <c r="F95" s="4" t="s">
        <v>45</v>
      </c>
      <c r="G95" s="4" t="s">
        <v>1102</v>
      </c>
      <c r="H95" s="4" t="s">
        <v>394</v>
      </c>
      <c r="I95" s="4" t="s">
        <v>1103</v>
      </c>
      <c r="L95" s="4" t="s">
        <v>413</v>
      </c>
      <c r="N95" s="4" t="s">
        <v>360</v>
      </c>
      <c r="O95" s="4" t="s">
        <v>1104</v>
      </c>
      <c r="S95" s="4" t="s">
        <v>17</v>
      </c>
      <c r="T95" s="4" t="s">
        <v>17</v>
      </c>
      <c r="V95" s="4" t="s">
        <v>1105</v>
      </c>
      <c r="Y95" s="4" t="s">
        <v>17</v>
      </c>
      <c r="Z95" s="4" t="s">
        <v>17</v>
      </c>
      <c r="AA95" s="4" t="s">
        <v>45</v>
      </c>
      <c r="AB95" s="4" t="s">
        <v>17</v>
      </c>
      <c r="AD95" s="4" t="s">
        <v>17</v>
      </c>
      <c r="AE95" s="4" t="s">
        <v>17</v>
      </c>
      <c r="AF95" s="4" t="s">
        <v>17</v>
      </c>
      <c r="AG95" s="4" t="s">
        <v>17</v>
      </c>
      <c r="AH95" s="4" t="s">
        <v>17</v>
      </c>
      <c r="AI95" s="4" t="s">
        <v>17</v>
      </c>
      <c r="AJ95" s="4" t="s">
        <v>17</v>
      </c>
      <c r="AK95" s="4" t="s">
        <v>17</v>
      </c>
      <c r="AS95" s="4" t="s">
        <v>17</v>
      </c>
      <c r="AT95" s="4" t="s">
        <v>1106</v>
      </c>
      <c r="AU95" s="4" t="s">
        <v>1107</v>
      </c>
      <c r="AV95" s="4" t="s">
        <v>1108</v>
      </c>
      <c r="AW95" s="4" t="s">
        <v>1109</v>
      </c>
      <c r="AZ95" s="4" t="s">
        <v>1110</v>
      </c>
      <c r="GR95" s="1" t="str">
        <f>IF(LEN(UnitDictionaries!$A95)&gt;0,UnitDictionaries!$A95,"")</f>
        <v/>
      </c>
      <c r="GS95" s="1" t="str">
        <f>IF(LEN(Forms!$A95)&gt;0,Forms!$A95,"")</f>
        <v/>
      </c>
      <c r="GT95" s="1" t="str">
        <f>IF(LEN(DataDictionaries!$A95)&gt;0,DataDictionaries!$A95,"")</f>
        <v>VSTEST_1</v>
      </c>
    </row>
    <row r="96" spans="1:202" ht="105.6">
      <c r="A96" s="3" t="s">
        <v>144</v>
      </c>
      <c r="B96" s="3" t="s">
        <v>1082</v>
      </c>
      <c r="C96" s="1" t="s">
        <v>43</v>
      </c>
      <c r="E96" s="1" t="s">
        <v>1111</v>
      </c>
      <c r="F96" s="1" t="s">
        <v>45</v>
      </c>
      <c r="G96" s="3" t="s">
        <v>1111</v>
      </c>
      <c r="H96" s="1" t="s">
        <v>402</v>
      </c>
      <c r="L96" s="1" t="s">
        <v>403</v>
      </c>
      <c r="N96" s="1" t="s">
        <v>360</v>
      </c>
      <c r="O96" s="1" t="s">
        <v>1084</v>
      </c>
      <c r="S96" s="1" t="s">
        <v>17</v>
      </c>
      <c r="T96" s="1" t="s">
        <v>17</v>
      </c>
      <c r="V96" s="1" t="s">
        <v>1085</v>
      </c>
      <c r="Y96" s="1" t="s">
        <v>17</v>
      </c>
      <c r="Z96" s="1" t="s">
        <v>17</v>
      </c>
      <c r="AA96" s="1" t="s">
        <v>45</v>
      </c>
      <c r="AB96" s="1" t="s">
        <v>17</v>
      </c>
      <c r="AD96" s="1" t="s">
        <v>17</v>
      </c>
      <c r="AE96" s="1" t="s">
        <v>17</v>
      </c>
      <c r="AF96" s="1" t="s">
        <v>17</v>
      </c>
      <c r="AG96" s="1" t="s">
        <v>17</v>
      </c>
      <c r="AH96" s="1" t="s">
        <v>17</v>
      </c>
      <c r="AI96" s="1" t="s">
        <v>17</v>
      </c>
      <c r="AJ96" s="1" t="s">
        <v>17</v>
      </c>
      <c r="AK96" s="1" t="s">
        <v>17</v>
      </c>
      <c r="AQ96" s="1" t="s">
        <v>369</v>
      </c>
      <c r="AS96" s="1" t="s">
        <v>17</v>
      </c>
      <c r="AT96" s="1" t="s">
        <v>1112</v>
      </c>
      <c r="AU96" s="1" t="s">
        <v>1113</v>
      </c>
      <c r="AV96" s="1" t="s">
        <v>1114</v>
      </c>
      <c r="AW96" s="1" t="s">
        <v>1115</v>
      </c>
      <c r="AZ96" s="3" t="s">
        <v>1116</v>
      </c>
      <c r="GR96" s="1" t="str">
        <f>IF(LEN(UnitDictionaries!$A96)&gt;0,UnitDictionaries!$A96,"")</f>
        <v/>
      </c>
      <c r="GS96" s="1" t="str">
        <f>IF(LEN(Forms!$A96)&gt;0,Forms!$A96,"")</f>
        <v/>
      </c>
      <c r="GT96" s="1" t="str">
        <f>IF(LEN(DataDictionaries!$A96)&gt;0,DataDictionaries!$A96,"")</f>
        <v>WT_UNIT</v>
      </c>
    </row>
    <row r="97" spans="1:202" ht="211.2">
      <c r="A97" s="3" t="s">
        <v>144</v>
      </c>
      <c r="B97" s="3" t="s">
        <v>1091</v>
      </c>
      <c r="C97" s="1" t="s">
        <v>53</v>
      </c>
      <c r="E97" s="1" t="s">
        <v>1117</v>
      </c>
      <c r="F97" s="1" t="s">
        <v>45</v>
      </c>
      <c r="G97" s="3" t="s">
        <v>1117</v>
      </c>
      <c r="H97" s="1" t="s">
        <v>622</v>
      </c>
      <c r="I97" s="1" t="s">
        <v>1093</v>
      </c>
      <c r="L97" s="1" t="s">
        <v>413</v>
      </c>
      <c r="N97" s="1" t="s">
        <v>360</v>
      </c>
      <c r="O97" s="1" t="s">
        <v>1094</v>
      </c>
      <c r="S97" s="1" t="s">
        <v>17</v>
      </c>
      <c r="T97" s="1" t="s">
        <v>17</v>
      </c>
      <c r="U97" s="1" t="s">
        <v>1095</v>
      </c>
      <c r="V97" s="1" t="s">
        <v>1094</v>
      </c>
      <c r="Y97" s="1" t="s">
        <v>17</v>
      </c>
      <c r="Z97" s="1" t="s">
        <v>17</v>
      </c>
      <c r="AA97" s="1" t="s">
        <v>45</v>
      </c>
      <c r="AB97" s="1" t="s">
        <v>17</v>
      </c>
      <c r="AD97" s="1" t="s">
        <v>17</v>
      </c>
      <c r="AE97" s="1" t="s">
        <v>17</v>
      </c>
      <c r="AF97" s="1" t="s">
        <v>17</v>
      </c>
      <c r="AG97" s="1" t="s">
        <v>17</v>
      </c>
      <c r="AH97" s="1" t="s">
        <v>17</v>
      </c>
      <c r="AI97" s="1" t="s">
        <v>17</v>
      </c>
      <c r="AJ97" s="1" t="s">
        <v>17</v>
      </c>
      <c r="AK97" s="1" t="s">
        <v>45</v>
      </c>
      <c r="AP97" s="1" t="s">
        <v>405</v>
      </c>
      <c r="AS97" s="1" t="s">
        <v>17</v>
      </c>
      <c r="AT97" s="1" t="s">
        <v>1118</v>
      </c>
      <c r="AU97" s="1" t="s">
        <v>1119</v>
      </c>
      <c r="AV97" s="1" t="s">
        <v>1120</v>
      </c>
      <c r="AW97" s="1" t="s">
        <v>1121</v>
      </c>
      <c r="AZ97" s="3" t="s">
        <v>1122</v>
      </c>
      <c r="GR97" s="1" t="str">
        <f>IF(LEN(UnitDictionaries!$A97)&gt;0,UnitDictionaries!$A97,"")</f>
        <v/>
      </c>
      <c r="GS97" s="1" t="str">
        <f>IF(LEN(Forms!$A97)&gt;0,Forms!$A97,"")</f>
        <v/>
      </c>
      <c r="GT97" s="1" t="str">
        <f>IF(LEN(DataDictionaries!$A97)&gt;0,DataDictionaries!$A97,"")</f>
        <v>YesNo</v>
      </c>
    </row>
    <row r="98" spans="1:202" ht="92.4">
      <c r="A98" s="3" t="s">
        <v>144</v>
      </c>
      <c r="B98" s="3" t="s">
        <v>357</v>
      </c>
      <c r="C98" s="1" t="s">
        <v>59</v>
      </c>
      <c r="E98" s="1" t="s">
        <v>1123</v>
      </c>
      <c r="F98" s="1" t="s">
        <v>45</v>
      </c>
      <c r="L98" s="1" t="s">
        <v>359</v>
      </c>
      <c r="N98" s="1" t="s">
        <v>360</v>
      </c>
      <c r="O98" s="1" t="s">
        <v>1124</v>
      </c>
      <c r="S98" s="1" t="s">
        <v>17</v>
      </c>
      <c r="T98" s="1" t="s">
        <v>17</v>
      </c>
      <c r="Y98" s="1" t="s">
        <v>17</v>
      </c>
      <c r="Z98" s="1" t="s">
        <v>17</v>
      </c>
      <c r="AA98" s="1" t="s">
        <v>45</v>
      </c>
      <c r="AB98" s="1" t="s">
        <v>17</v>
      </c>
      <c r="AD98" s="1" t="s">
        <v>17</v>
      </c>
      <c r="AE98" s="1" t="s">
        <v>17</v>
      </c>
      <c r="AF98" s="1" t="s">
        <v>17</v>
      </c>
      <c r="AG98" s="1" t="s">
        <v>17</v>
      </c>
      <c r="AH98" s="1" t="s">
        <v>17</v>
      </c>
      <c r="AI98" s="1" t="s">
        <v>17</v>
      </c>
      <c r="AJ98" s="1" t="s">
        <v>17</v>
      </c>
      <c r="AK98" s="1" t="s">
        <v>45</v>
      </c>
      <c r="AS98" s="1" t="s">
        <v>17</v>
      </c>
      <c r="AT98" s="1" t="s">
        <v>1125</v>
      </c>
      <c r="AU98" s="1" t="s">
        <v>1126</v>
      </c>
      <c r="AZ98" s="3" t="s">
        <v>1127</v>
      </c>
      <c r="GR98" s="1" t="str">
        <f>IF(LEN(UnitDictionaries!$A98)&gt;0,UnitDictionaries!$A98,"")</f>
        <v/>
      </c>
      <c r="GS98" s="1" t="str">
        <f>IF(LEN(Forms!$A98)&gt;0,Forms!$A98,"")</f>
        <v/>
      </c>
      <c r="GT98" s="1" t="str">
        <f>IF(LEN(DataDictionaries!$A98)&gt;0,DataDictionaries!$A98,"")</f>
        <v>YesNoUnk</v>
      </c>
    </row>
    <row r="99" spans="1:202">
      <c r="A99" s="3" t="s">
        <v>144</v>
      </c>
      <c r="B99" s="3" t="s">
        <v>1128</v>
      </c>
      <c r="C99" s="1" t="s">
        <v>64</v>
      </c>
      <c r="E99" s="1" t="s">
        <v>1129</v>
      </c>
      <c r="F99" s="1" t="s">
        <v>45</v>
      </c>
      <c r="G99" s="3" t="s">
        <v>1129</v>
      </c>
      <c r="H99" s="1" t="s">
        <v>394</v>
      </c>
      <c r="L99" s="1" t="s">
        <v>359</v>
      </c>
      <c r="N99" s="1" t="s">
        <v>360</v>
      </c>
      <c r="O99" s="1" t="s">
        <v>1130</v>
      </c>
      <c r="S99" s="1" t="s">
        <v>17</v>
      </c>
      <c r="T99" s="1" t="s">
        <v>17</v>
      </c>
      <c r="V99" s="1" t="s">
        <v>1131</v>
      </c>
      <c r="Y99" s="1" t="s">
        <v>17</v>
      </c>
      <c r="Z99" s="1" t="s">
        <v>17</v>
      </c>
      <c r="AA99" s="1" t="s">
        <v>45</v>
      </c>
      <c r="AB99" s="1" t="s">
        <v>17</v>
      </c>
      <c r="AC99" s="1" t="s">
        <v>430</v>
      </c>
      <c r="AD99" s="1" t="s">
        <v>17</v>
      </c>
      <c r="AE99" s="1" t="s">
        <v>17</v>
      </c>
      <c r="AF99" s="1" t="s">
        <v>17</v>
      </c>
      <c r="AG99" s="1" t="s">
        <v>17</v>
      </c>
      <c r="AH99" s="1" t="s">
        <v>17</v>
      </c>
      <c r="AI99" s="1" t="s">
        <v>17</v>
      </c>
      <c r="AJ99" s="1" t="s">
        <v>17</v>
      </c>
      <c r="AK99" s="1" t="s">
        <v>17</v>
      </c>
      <c r="AS99" s="1" t="s">
        <v>17</v>
      </c>
      <c r="AT99" s="1" t="s">
        <v>1132</v>
      </c>
      <c r="AU99" s="1" t="s">
        <v>1133</v>
      </c>
      <c r="AV99" s="1" t="s">
        <v>1134</v>
      </c>
      <c r="AW99" s="1" t="s">
        <v>1135</v>
      </c>
      <c r="AZ99" s="3" t="s">
        <v>1136</v>
      </c>
      <c r="GR99" s="1" t="str">
        <f>IF(LEN(UnitDictionaries!$A99)&gt;0,UnitDictionaries!$A99,"")</f>
        <v/>
      </c>
      <c r="GS99" s="1" t="str">
        <f>IF(LEN(Forms!$A99)&gt;0,Forms!$A99,"")</f>
        <v/>
      </c>
      <c r="GT99" s="1" t="str">
        <f>IF(LEN(DataDictionaries!$A99)&gt;0,DataDictionaries!$A99,"")</f>
        <v>YesOnly</v>
      </c>
    </row>
    <row r="100" spans="1:202">
      <c r="A100" s="3" t="s">
        <v>144</v>
      </c>
      <c r="B100" s="3" t="s">
        <v>1137</v>
      </c>
      <c r="C100" s="1" t="s">
        <v>69</v>
      </c>
      <c r="E100" s="1" t="s">
        <v>1138</v>
      </c>
      <c r="F100" s="1" t="s">
        <v>45</v>
      </c>
      <c r="G100" s="3" t="s">
        <v>1138</v>
      </c>
      <c r="H100" s="1" t="s">
        <v>394</v>
      </c>
      <c r="L100" s="1" t="s">
        <v>359</v>
      </c>
      <c r="N100" s="1" t="s">
        <v>360</v>
      </c>
      <c r="O100" s="1" t="s">
        <v>1139</v>
      </c>
      <c r="S100" s="1" t="s">
        <v>17</v>
      </c>
      <c r="T100" s="1" t="s">
        <v>17</v>
      </c>
      <c r="V100" s="1" t="s">
        <v>1131</v>
      </c>
      <c r="Y100" s="1" t="s">
        <v>17</v>
      </c>
      <c r="Z100" s="1" t="s">
        <v>17</v>
      </c>
      <c r="AA100" s="1" t="s">
        <v>45</v>
      </c>
      <c r="AB100" s="1" t="s">
        <v>17</v>
      </c>
      <c r="AC100" s="1" t="s">
        <v>419</v>
      </c>
      <c r="AD100" s="1" t="s">
        <v>17</v>
      </c>
      <c r="AE100" s="1" t="s">
        <v>17</v>
      </c>
      <c r="AF100" s="1" t="s">
        <v>17</v>
      </c>
      <c r="AG100" s="1" t="s">
        <v>17</v>
      </c>
      <c r="AH100" s="1" t="s">
        <v>17</v>
      </c>
      <c r="AI100" s="1" t="s">
        <v>17</v>
      </c>
      <c r="AJ100" s="1" t="s">
        <v>17</v>
      </c>
      <c r="AK100" s="1" t="s">
        <v>17</v>
      </c>
      <c r="AS100" s="1" t="s">
        <v>17</v>
      </c>
      <c r="AT100" s="1" t="s">
        <v>1140</v>
      </c>
      <c r="AU100" s="1" t="s">
        <v>1141</v>
      </c>
      <c r="AV100" s="1" t="s">
        <v>1142</v>
      </c>
      <c r="AW100" s="1" t="s">
        <v>1143</v>
      </c>
      <c r="AZ100" s="3" t="s">
        <v>1144</v>
      </c>
      <c r="GR100" s="1" t="str">
        <f>IF(LEN(UnitDictionaries!$A100)&gt;0,UnitDictionaries!$A100,"")</f>
        <v/>
      </c>
      <c r="GS100" s="1" t="str">
        <f>IF(LEN(Forms!$A100)&gt;0,Forms!$A100,"")</f>
        <v/>
      </c>
      <c r="GT100" s="1" t="str">
        <f>IF(LEN(DataDictionaries!$A100)&gt;0,DataDictionaries!$A100,"")</f>
        <v>ZECAT_1</v>
      </c>
    </row>
    <row r="101" spans="1:202">
      <c r="A101" s="3" t="s">
        <v>144</v>
      </c>
      <c r="B101" s="3" t="s">
        <v>1145</v>
      </c>
      <c r="C101" s="1" t="s">
        <v>74</v>
      </c>
      <c r="E101" s="1" t="s">
        <v>1146</v>
      </c>
      <c r="F101" s="1" t="s">
        <v>45</v>
      </c>
      <c r="G101" s="3" t="s">
        <v>1146</v>
      </c>
      <c r="H101" s="1" t="s">
        <v>394</v>
      </c>
      <c r="L101" s="1" t="s">
        <v>359</v>
      </c>
      <c r="N101" s="1" t="s">
        <v>360</v>
      </c>
      <c r="O101" s="1" t="s">
        <v>766</v>
      </c>
      <c r="S101" s="1" t="s">
        <v>17</v>
      </c>
      <c r="T101" s="1" t="s">
        <v>17</v>
      </c>
      <c r="V101" s="1" t="s">
        <v>1131</v>
      </c>
      <c r="Y101" s="1" t="s">
        <v>17</v>
      </c>
      <c r="Z101" s="1" t="s">
        <v>17</v>
      </c>
      <c r="AA101" s="1" t="s">
        <v>45</v>
      </c>
      <c r="AB101" s="1" t="s">
        <v>17</v>
      </c>
      <c r="AC101" s="1" t="s">
        <v>766</v>
      </c>
      <c r="AD101" s="1" t="s">
        <v>17</v>
      </c>
      <c r="AE101" s="1" t="s">
        <v>17</v>
      </c>
      <c r="AF101" s="1" t="s">
        <v>17</v>
      </c>
      <c r="AG101" s="1" t="s">
        <v>17</v>
      </c>
      <c r="AH101" s="1" t="s">
        <v>17</v>
      </c>
      <c r="AI101" s="1" t="s">
        <v>17</v>
      </c>
      <c r="AJ101" s="1" t="s">
        <v>17</v>
      </c>
      <c r="AK101" s="1" t="s">
        <v>17</v>
      </c>
      <c r="AS101" s="1" t="s">
        <v>17</v>
      </c>
      <c r="AT101" s="1" t="s">
        <v>1147</v>
      </c>
      <c r="AU101" s="1" t="s">
        <v>1148</v>
      </c>
      <c r="AV101" s="1" t="s">
        <v>1149</v>
      </c>
      <c r="AW101" s="1" t="s">
        <v>1150</v>
      </c>
      <c r="AZ101" s="3" t="s">
        <v>1151</v>
      </c>
      <c r="GR101" s="1" t="str">
        <f>IF(LEN(UnitDictionaries!$A101)&gt;0,UnitDictionaries!$A101,"")</f>
        <v/>
      </c>
      <c r="GS101" s="1" t="str">
        <f>IF(LEN(Forms!$A101)&gt;0,Forms!$A101,"")</f>
        <v/>
      </c>
      <c r="GT101" s="1" t="str">
        <f>IF(LEN(DataDictionaries!$A101)&gt;0,DataDictionaries!$A101,"")</f>
        <v/>
      </c>
    </row>
    <row r="102" spans="1:202">
      <c r="A102" s="3" t="s">
        <v>144</v>
      </c>
      <c r="B102" s="3" t="s">
        <v>1152</v>
      </c>
      <c r="C102" s="1" t="s">
        <v>94</v>
      </c>
      <c r="E102" s="1" t="s">
        <v>1153</v>
      </c>
      <c r="F102" s="1" t="s">
        <v>45</v>
      </c>
      <c r="G102" s="3" t="s">
        <v>1153</v>
      </c>
      <c r="H102" s="1" t="s">
        <v>394</v>
      </c>
      <c r="L102" s="1" t="s">
        <v>359</v>
      </c>
      <c r="N102" s="1" t="s">
        <v>360</v>
      </c>
      <c r="O102" s="1" t="s">
        <v>499</v>
      </c>
      <c r="S102" s="1" t="s">
        <v>17</v>
      </c>
      <c r="T102" s="1" t="s">
        <v>17</v>
      </c>
      <c r="V102" s="1" t="s">
        <v>1131</v>
      </c>
      <c r="Y102" s="1" t="s">
        <v>17</v>
      </c>
      <c r="Z102" s="1" t="s">
        <v>17</v>
      </c>
      <c r="AA102" s="1" t="s">
        <v>45</v>
      </c>
      <c r="AB102" s="1" t="s">
        <v>17</v>
      </c>
      <c r="AC102" s="1" t="s">
        <v>499</v>
      </c>
      <c r="AD102" s="1" t="s">
        <v>17</v>
      </c>
      <c r="AE102" s="1" t="s">
        <v>17</v>
      </c>
      <c r="AF102" s="1" t="s">
        <v>17</v>
      </c>
      <c r="AG102" s="1" t="s">
        <v>17</v>
      </c>
      <c r="AH102" s="1" t="s">
        <v>17</v>
      </c>
      <c r="AI102" s="1" t="s">
        <v>17</v>
      </c>
      <c r="AJ102" s="1" t="s">
        <v>17</v>
      </c>
      <c r="AK102" s="1" t="s">
        <v>17</v>
      </c>
      <c r="AS102" s="1" t="s">
        <v>17</v>
      </c>
      <c r="AT102" s="1" t="s">
        <v>1154</v>
      </c>
      <c r="AU102" s="1" t="s">
        <v>1155</v>
      </c>
      <c r="AV102" s="1" t="s">
        <v>1156</v>
      </c>
      <c r="AW102" s="1" t="s">
        <v>1157</v>
      </c>
      <c r="AZ102" s="3" t="s">
        <v>1158</v>
      </c>
      <c r="GR102" s="1" t="str">
        <f>IF(LEN(UnitDictionaries!$A102)&gt;0,UnitDictionaries!$A102,"")</f>
        <v/>
      </c>
      <c r="GS102" s="1" t="str">
        <f>IF(LEN(Forms!$A102)&gt;0,Forms!$A102,"")</f>
        <v/>
      </c>
      <c r="GT102" s="1" t="str">
        <f>IF(LEN(DataDictionaries!$A102)&gt;0,DataDictionaries!$A102,"")</f>
        <v/>
      </c>
    </row>
    <row r="103" spans="1:202" ht="26.4">
      <c r="A103" s="3" t="s">
        <v>144</v>
      </c>
      <c r="B103" s="3" t="s">
        <v>1159</v>
      </c>
      <c r="C103" s="1" t="s">
        <v>99</v>
      </c>
      <c r="E103" s="1" t="s">
        <v>1160</v>
      </c>
      <c r="F103" s="1" t="s">
        <v>45</v>
      </c>
      <c r="G103" s="3" t="s">
        <v>1160</v>
      </c>
      <c r="H103" s="1" t="s">
        <v>394</v>
      </c>
      <c r="L103" s="1" t="s">
        <v>359</v>
      </c>
      <c r="N103" s="1" t="s">
        <v>360</v>
      </c>
      <c r="O103" s="1" t="s">
        <v>1161</v>
      </c>
      <c r="S103" s="1" t="s">
        <v>17</v>
      </c>
      <c r="T103" s="1" t="s">
        <v>17</v>
      </c>
      <c r="V103" s="1" t="s">
        <v>1131</v>
      </c>
      <c r="Y103" s="1" t="s">
        <v>17</v>
      </c>
      <c r="Z103" s="1" t="s">
        <v>17</v>
      </c>
      <c r="AA103" s="1" t="s">
        <v>45</v>
      </c>
      <c r="AB103" s="1" t="s">
        <v>17</v>
      </c>
      <c r="AC103" s="1" t="s">
        <v>756</v>
      </c>
      <c r="AD103" s="1" t="s">
        <v>17</v>
      </c>
      <c r="AE103" s="1" t="s">
        <v>17</v>
      </c>
      <c r="AF103" s="1" t="s">
        <v>17</v>
      </c>
      <c r="AG103" s="1" t="s">
        <v>17</v>
      </c>
      <c r="AH103" s="1" t="s">
        <v>17</v>
      </c>
      <c r="AI103" s="1" t="s">
        <v>17</v>
      </c>
      <c r="AJ103" s="1" t="s">
        <v>17</v>
      </c>
      <c r="AK103" s="1" t="s">
        <v>17</v>
      </c>
      <c r="AS103" s="1" t="s">
        <v>17</v>
      </c>
      <c r="AT103" s="1" t="s">
        <v>1162</v>
      </c>
      <c r="AU103" s="1" t="s">
        <v>1163</v>
      </c>
      <c r="AV103" s="1" t="s">
        <v>1164</v>
      </c>
      <c r="AW103" s="1" t="s">
        <v>1165</v>
      </c>
      <c r="AZ103" s="3" t="s">
        <v>1166</v>
      </c>
      <c r="GR103" s="1" t="str">
        <f>IF(LEN(UnitDictionaries!$A103)&gt;0,UnitDictionaries!$A103,"")</f>
        <v/>
      </c>
      <c r="GS103" s="1" t="str">
        <f>IF(LEN(Forms!$A103)&gt;0,Forms!$A103,"")</f>
        <v/>
      </c>
      <c r="GT103" s="1" t="str">
        <f>IF(LEN(DataDictionaries!$A103)&gt;0,DataDictionaries!$A103,"")</f>
        <v/>
      </c>
    </row>
    <row r="104" spans="1:202">
      <c r="A104" s="3" t="s">
        <v>144</v>
      </c>
      <c r="B104" s="3" t="s">
        <v>1167</v>
      </c>
      <c r="C104" s="1" t="s">
        <v>104</v>
      </c>
      <c r="E104" s="1" t="s">
        <v>1168</v>
      </c>
      <c r="F104" s="1" t="s">
        <v>45</v>
      </c>
      <c r="G104" s="3" t="s">
        <v>1168</v>
      </c>
      <c r="H104" s="1" t="s">
        <v>394</v>
      </c>
      <c r="L104" s="1" t="s">
        <v>359</v>
      </c>
      <c r="N104" s="1" t="s">
        <v>360</v>
      </c>
      <c r="O104" s="1" t="s">
        <v>1169</v>
      </c>
      <c r="S104" s="1" t="s">
        <v>17</v>
      </c>
      <c r="T104" s="1" t="s">
        <v>17</v>
      </c>
      <c r="V104" s="1" t="s">
        <v>1131</v>
      </c>
      <c r="Y104" s="1" t="s">
        <v>17</v>
      </c>
      <c r="Z104" s="1" t="s">
        <v>17</v>
      </c>
      <c r="AA104" s="1" t="s">
        <v>45</v>
      </c>
      <c r="AB104" s="1" t="s">
        <v>17</v>
      </c>
      <c r="AC104" s="1" t="s">
        <v>746</v>
      </c>
      <c r="AD104" s="1" t="s">
        <v>17</v>
      </c>
      <c r="AE104" s="1" t="s">
        <v>17</v>
      </c>
      <c r="AF104" s="1" t="s">
        <v>17</v>
      </c>
      <c r="AG104" s="1" t="s">
        <v>17</v>
      </c>
      <c r="AH104" s="1" t="s">
        <v>17</v>
      </c>
      <c r="AI104" s="1" t="s">
        <v>17</v>
      </c>
      <c r="AJ104" s="1" t="s">
        <v>17</v>
      </c>
      <c r="AK104" s="1" t="s">
        <v>17</v>
      </c>
      <c r="AS104" s="1" t="s">
        <v>17</v>
      </c>
      <c r="AT104" s="1" t="s">
        <v>1170</v>
      </c>
      <c r="AU104" s="1" t="s">
        <v>1171</v>
      </c>
      <c r="AV104" s="1" t="s">
        <v>1172</v>
      </c>
      <c r="AW104" s="1" t="s">
        <v>1173</v>
      </c>
      <c r="AZ104" s="3" t="s">
        <v>1174</v>
      </c>
      <c r="GR104" s="1" t="str">
        <f>IF(LEN(UnitDictionaries!$A104)&gt;0,UnitDictionaries!$A104,"")</f>
        <v/>
      </c>
      <c r="GS104" s="1" t="str">
        <f>IF(LEN(Forms!$A104)&gt;0,Forms!$A104,"")</f>
        <v/>
      </c>
      <c r="GT104" s="1" t="str">
        <f>IF(LEN(DataDictionaries!$A104)&gt;0,DataDictionaries!$A104,"")</f>
        <v/>
      </c>
    </row>
    <row r="105" spans="1:202">
      <c r="A105" s="3" t="s">
        <v>144</v>
      </c>
      <c r="B105" s="3" t="s">
        <v>1175</v>
      </c>
      <c r="C105" s="1" t="s">
        <v>685</v>
      </c>
      <c r="E105" s="1" t="s">
        <v>1176</v>
      </c>
      <c r="F105" s="1" t="s">
        <v>45</v>
      </c>
      <c r="G105" s="3" t="s">
        <v>1176</v>
      </c>
      <c r="H105" s="1" t="s">
        <v>394</v>
      </c>
      <c r="L105" s="1" t="s">
        <v>359</v>
      </c>
      <c r="N105" s="1" t="s">
        <v>360</v>
      </c>
      <c r="O105" s="1" t="s">
        <v>1177</v>
      </c>
      <c r="S105" s="1" t="s">
        <v>17</v>
      </c>
      <c r="T105" s="1" t="s">
        <v>17</v>
      </c>
      <c r="V105" s="1" t="s">
        <v>1131</v>
      </c>
      <c r="Y105" s="1" t="s">
        <v>17</v>
      </c>
      <c r="Z105" s="1" t="s">
        <v>17</v>
      </c>
      <c r="AA105" s="1" t="s">
        <v>45</v>
      </c>
      <c r="AB105" s="1" t="s">
        <v>17</v>
      </c>
      <c r="AC105" s="1" t="s">
        <v>741</v>
      </c>
      <c r="AD105" s="1" t="s">
        <v>17</v>
      </c>
      <c r="AE105" s="1" t="s">
        <v>17</v>
      </c>
      <c r="AF105" s="1" t="s">
        <v>17</v>
      </c>
      <c r="AG105" s="1" t="s">
        <v>17</v>
      </c>
      <c r="AH105" s="1" t="s">
        <v>17</v>
      </c>
      <c r="AI105" s="1" t="s">
        <v>17</v>
      </c>
      <c r="AJ105" s="1" t="s">
        <v>17</v>
      </c>
      <c r="AK105" s="1" t="s">
        <v>17</v>
      </c>
      <c r="AS105" s="1" t="s">
        <v>17</v>
      </c>
      <c r="AT105" s="1" t="s">
        <v>1178</v>
      </c>
      <c r="AU105" s="1" t="s">
        <v>1179</v>
      </c>
      <c r="AV105" s="1" t="s">
        <v>1180</v>
      </c>
      <c r="AW105" s="1" t="s">
        <v>1181</v>
      </c>
      <c r="AZ105" s="3" t="s">
        <v>1182</v>
      </c>
      <c r="GR105" s="1" t="str">
        <f>IF(LEN(UnitDictionaries!$A105)&gt;0,UnitDictionaries!$A105,"")</f>
        <v/>
      </c>
      <c r="GS105" s="1" t="str">
        <f>IF(LEN(Forms!$A105)&gt;0,Forms!$A105,"")</f>
        <v/>
      </c>
      <c r="GT105" s="1" t="str">
        <f>IF(LEN(DataDictionaries!$A105)&gt;0,DataDictionaries!$A105,"")</f>
        <v/>
      </c>
    </row>
    <row r="106" spans="1:202" ht="26.4">
      <c r="A106" s="3" t="s">
        <v>144</v>
      </c>
      <c r="B106" s="3" t="s">
        <v>1183</v>
      </c>
      <c r="C106" s="1" t="s">
        <v>109</v>
      </c>
      <c r="E106" s="1" t="s">
        <v>1184</v>
      </c>
      <c r="F106" s="1" t="s">
        <v>45</v>
      </c>
      <c r="G106" s="3" t="s">
        <v>1184</v>
      </c>
      <c r="H106" s="1" t="s">
        <v>394</v>
      </c>
      <c r="L106" s="1" t="s">
        <v>359</v>
      </c>
      <c r="N106" s="1" t="s">
        <v>360</v>
      </c>
      <c r="O106" s="1" t="s">
        <v>1185</v>
      </c>
      <c r="S106" s="1" t="s">
        <v>17</v>
      </c>
      <c r="T106" s="1" t="s">
        <v>17</v>
      </c>
      <c r="V106" s="1" t="s">
        <v>1131</v>
      </c>
      <c r="Y106" s="1" t="s">
        <v>17</v>
      </c>
      <c r="Z106" s="1" t="s">
        <v>17</v>
      </c>
      <c r="AA106" s="1" t="s">
        <v>45</v>
      </c>
      <c r="AB106" s="1" t="s">
        <v>17</v>
      </c>
      <c r="AC106" s="1" t="s">
        <v>461</v>
      </c>
      <c r="AD106" s="1" t="s">
        <v>17</v>
      </c>
      <c r="AE106" s="1" t="s">
        <v>17</v>
      </c>
      <c r="AF106" s="1" t="s">
        <v>17</v>
      </c>
      <c r="AG106" s="1" t="s">
        <v>17</v>
      </c>
      <c r="AH106" s="1" t="s">
        <v>17</v>
      </c>
      <c r="AI106" s="1" t="s">
        <v>17</v>
      </c>
      <c r="AJ106" s="1" t="s">
        <v>17</v>
      </c>
      <c r="AK106" s="1" t="s">
        <v>17</v>
      </c>
      <c r="AS106" s="1" t="s">
        <v>17</v>
      </c>
      <c r="AT106" s="1" t="s">
        <v>1186</v>
      </c>
      <c r="AU106" s="1" t="s">
        <v>1187</v>
      </c>
      <c r="AV106" s="1" t="s">
        <v>1188</v>
      </c>
      <c r="AW106" s="1" t="s">
        <v>1189</v>
      </c>
      <c r="AZ106" s="3" t="s">
        <v>1190</v>
      </c>
      <c r="GR106" s="1" t="str">
        <f>IF(LEN(UnitDictionaries!$A106)&gt;0,UnitDictionaries!$A106,"")</f>
        <v/>
      </c>
      <c r="GS106" s="1" t="str">
        <f>IF(LEN(Forms!$A106)&gt;0,Forms!$A106,"")</f>
        <v/>
      </c>
      <c r="GT106" s="1" t="str">
        <f>IF(LEN(DataDictionaries!$A106)&gt;0,DataDictionaries!$A106,"")</f>
        <v/>
      </c>
    </row>
    <row r="107" spans="1:202" ht="26.4">
      <c r="A107" s="3" t="s">
        <v>144</v>
      </c>
      <c r="B107" s="3" t="s">
        <v>1191</v>
      </c>
      <c r="C107" s="1" t="s">
        <v>115</v>
      </c>
      <c r="E107" s="1" t="s">
        <v>1192</v>
      </c>
      <c r="F107" s="1" t="s">
        <v>45</v>
      </c>
      <c r="G107" s="3" t="s">
        <v>1192</v>
      </c>
      <c r="H107" s="1" t="s">
        <v>394</v>
      </c>
      <c r="L107" s="1" t="s">
        <v>359</v>
      </c>
      <c r="N107" s="1" t="s">
        <v>360</v>
      </c>
      <c r="O107" s="1" t="s">
        <v>1193</v>
      </c>
      <c r="S107" s="1" t="s">
        <v>17</v>
      </c>
      <c r="T107" s="1" t="s">
        <v>17</v>
      </c>
      <c r="V107" s="1" t="s">
        <v>1131</v>
      </c>
      <c r="Y107" s="1" t="s">
        <v>17</v>
      </c>
      <c r="Z107" s="1" t="s">
        <v>17</v>
      </c>
      <c r="AA107" s="1" t="s">
        <v>45</v>
      </c>
      <c r="AB107" s="1" t="s">
        <v>17</v>
      </c>
      <c r="AC107" s="1" t="s">
        <v>730</v>
      </c>
      <c r="AD107" s="1" t="s">
        <v>17</v>
      </c>
      <c r="AE107" s="1" t="s">
        <v>17</v>
      </c>
      <c r="AF107" s="1" t="s">
        <v>17</v>
      </c>
      <c r="AG107" s="1" t="s">
        <v>17</v>
      </c>
      <c r="AH107" s="1" t="s">
        <v>17</v>
      </c>
      <c r="AI107" s="1" t="s">
        <v>17</v>
      </c>
      <c r="AJ107" s="1" t="s">
        <v>17</v>
      </c>
      <c r="AK107" s="1" t="s">
        <v>17</v>
      </c>
      <c r="AS107" s="1" t="s">
        <v>17</v>
      </c>
      <c r="AT107" s="1" t="s">
        <v>1194</v>
      </c>
      <c r="AU107" s="1" t="s">
        <v>1195</v>
      </c>
      <c r="AV107" s="1" t="s">
        <v>1196</v>
      </c>
      <c r="AW107" s="1" t="s">
        <v>1197</v>
      </c>
      <c r="AZ107" s="3" t="s">
        <v>1198</v>
      </c>
      <c r="GR107" s="1" t="str">
        <f>IF(LEN(UnitDictionaries!$A107)&gt;0,UnitDictionaries!$A107,"")</f>
        <v/>
      </c>
      <c r="GS107" s="1" t="str">
        <f>IF(LEN(Forms!$A107)&gt;0,Forms!$A107,"")</f>
        <v/>
      </c>
      <c r="GT107" s="1" t="str">
        <f>IF(LEN(DataDictionaries!$A107)&gt;0,DataDictionaries!$A107,"")</f>
        <v/>
      </c>
    </row>
    <row r="108" spans="1:202">
      <c r="A108" s="3" t="s">
        <v>144</v>
      </c>
      <c r="B108" s="3" t="s">
        <v>1199</v>
      </c>
      <c r="C108" s="1" t="s">
        <v>120</v>
      </c>
      <c r="E108" s="1" t="s">
        <v>1200</v>
      </c>
      <c r="F108" s="1" t="s">
        <v>45</v>
      </c>
      <c r="G108" s="3" t="s">
        <v>1200</v>
      </c>
      <c r="H108" s="1" t="s">
        <v>394</v>
      </c>
      <c r="L108" s="1" t="s">
        <v>359</v>
      </c>
      <c r="N108" s="1" t="s">
        <v>360</v>
      </c>
      <c r="O108" s="1" t="s">
        <v>1201</v>
      </c>
      <c r="S108" s="1" t="s">
        <v>17</v>
      </c>
      <c r="T108" s="1" t="s">
        <v>17</v>
      </c>
      <c r="V108" s="1" t="s">
        <v>1131</v>
      </c>
      <c r="Y108" s="1" t="s">
        <v>17</v>
      </c>
      <c r="Z108" s="1" t="s">
        <v>17</v>
      </c>
      <c r="AA108" s="1" t="s">
        <v>45</v>
      </c>
      <c r="AB108" s="1" t="s">
        <v>17</v>
      </c>
      <c r="AC108" s="1" t="s">
        <v>374</v>
      </c>
      <c r="AD108" s="1" t="s">
        <v>17</v>
      </c>
      <c r="AE108" s="1" t="s">
        <v>17</v>
      </c>
      <c r="AF108" s="1" t="s">
        <v>17</v>
      </c>
      <c r="AG108" s="1" t="s">
        <v>17</v>
      </c>
      <c r="AH108" s="1" t="s">
        <v>17</v>
      </c>
      <c r="AI108" s="1" t="s">
        <v>17</v>
      </c>
      <c r="AJ108" s="1" t="s">
        <v>17</v>
      </c>
      <c r="AK108" s="1" t="s">
        <v>17</v>
      </c>
      <c r="AS108" s="1" t="s">
        <v>17</v>
      </c>
      <c r="AT108" s="1" t="s">
        <v>1202</v>
      </c>
      <c r="AU108" s="1" t="s">
        <v>1203</v>
      </c>
      <c r="AV108" s="1" t="s">
        <v>1204</v>
      </c>
      <c r="AW108" s="1" t="s">
        <v>1205</v>
      </c>
      <c r="AZ108" s="3" t="s">
        <v>1206</v>
      </c>
      <c r="GR108" s="1" t="str">
        <f>IF(LEN(UnitDictionaries!$A108)&gt;0,UnitDictionaries!$A108,"")</f>
        <v/>
      </c>
      <c r="GS108" s="1" t="str">
        <f>IF(LEN(Forms!$A108)&gt;0,Forms!$A108,"")</f>
        <v/>
      </c>
      <c r="GT108" s="1" t="str">
        <f>IF(LEN(DataDictionaries!$A108)&gt;0,DataDictionaries!$A108,"")</f>
        <v/>
      </c>
    </row>
    <row r="109" spans="1:202">
      <c r="A109" s="3" t="s">
        <v>144</v>
      </c>
      <c r="B109" s="3" t="s">
        <v>1207</v>
      </c>
      <c r="C109" s="1" t="s">
        <v>127</v>
      </c>
      <c r="E109" s="1" t="s">
        <v>1208</v>
      </c>
      <c r="F109" s="1" t="s">
        <v>45</v>
      </c>
      <c r="G109" s="3" t="s">
        <v>1208</v>
      </c>
      <c r="H109" s="1" t="s">
        <v>394</v>
      </c>
      <c r="L109" s="1" t="s">
        <v>359</v>
      </c>
      <c r="N109" s="1" t="s">
        <v>360</v>
      </c>
      <c r="O109" s="1" t="s">
        <v>1209</v>
      </c>
      <c r="S109" s="1" t="s">
        <v>17</v>
      </c>
      <c r="T109" s="1" t="s">
        <v>17</v>
      </c>
      <c r="V109" s="1" t="s">
        <v>1131</v>
      </c>
      <c r="Y109" s="1" t="s">
        <v>17</v>
      </c>
      <c r="Z109" s="1" t="s">
        <v>17</v>
      </c>
      <c r="AA109" s="1" t="s">
        <v>45</v>
      </c>
      <c r="AB109" s="1" t="s">
        <v>17</v>
      </c>
      <c r="AC109" s="1" t="s">
        <v>410</v>
      </c>
      <c r="AD109" s="1" t="s">
        <v>17</v>
      </c>
      <c r="AE109" s="1" t="s">
        <v>17</v>
      </c>
      <c r="AF109" s="1" t="s">
        <v>17</v>
      </c>
      <c r="AG109" s="1" t="s">
        <v>17</v>
      </c>
      <c r="AH109" s="1" t="s">
        <v>17</v>
      </c>
      <c r="AI109" s="1" t="s">
        <v>17</v>
      </c>
      <c r="AJ109" s="1" t="s">
        <v>17</v>
      </c>
      <c r="AK109" s="1" t="s">
        <v>17</v>
      </c>
      <c r="AS109" s="1" t="s">
        <v>17</v>
      </c>
      <c r="AT109" s="1" t="s">
        <v>1210</v>
      </c>
      <c r="AU109" s="1" t="s">
        <v>1211</v>
      </c>
      <c r="AV109" s="1" t="s">
        <v>1212</v>
      </c>
      <c r="AW109" s="1" t="s">
        <v>1213</v>
      </c>
      <c r="AZ109" s="3" t="s">
        <v>1214</v>
      </c>
      <c r="GR109" s="1" t="str">
        <f>IF(LEN(UnitDictionaries!$A109)&gt;0,UnitDictionaries!$A109,"")</f>
        <v/>
      </c>
      <c r="GS109" s="1" t="str">
        <f>IF(LEN(Forms!$A109)&gt;0,Forms!$A109,"")</f>
        <v/>
      </c>
      <c r="GT109" s="1" t="str">
        <f>IF(LEN(DataDictionaries!$A109)&gt;0,DataDictionaries!$A109,"")</f>
        <v/>
      </c>
    </row>
    <row r="110" spans="1:202">
      <c r="A110" s="3" t="s">
        <v>144</v>
      </c>
      <c r="B110" s="3" t="s">
        <v>1215</v>
      </c>
      <c r="C110" s="1" t="s">
        <v>1216</v>
      </c>
      <c r="E110" s="1" t="s">
        <v>1217</v>
      </c>
      <c r="F110" s="1" t="s">
        <v>45</v>
      </c>
      <c r="G110" s="3" t="s">
        <v>1217</v>
      </c>
      <c r="H110" s="1" t="s">
        <v>394</v>
      </c>
      <c r="L110" s="1" t="s">
        <v>359</v>
      </c>
      <c r="N110" s="1" t="s">
        <v>360</v>
      </c>
      <c r="O110" s="1" t="s">
        <v>1218</v>
      </c>
      <c r="S110" s="1" t="s">
        <v>17</v>
      </c>
      <c r="T110" s="1" t="s">
        <v>17</v>
      </c>
      <c r="V110" s="1" t="s">
        <v>1131</v>
      </c>
      <c r="Y110" s="1" t="s">
        <v>17</v>
      </c>
      <c r="Z110" s="1" t="s">
        <v>17</v>
      </c>
      <c r="AA110" s="1" t="s">
        <v>45</v>
      </c>
      <c r="AB110" s="1" t="s">
        <v>17</v>
      </c>
      <c r="AC110" s="1" t="s">
        <v>440</v>
      </c>
      <c r="AD110" s="1" t="s">
        <v>17</v>
      </c>
      <c r="AE110" s="1" t="s">
        <v>17</v>
      </c>
      <c r="AF110" s="1" t="s">
        <v>17</v>
      </c>
      <c r="AG110" s="1" t="s">
        <v>17</v>
      </c>
      <c r="AH110" s="1" t="s">
        <v>17</v>
      </c>
      <c r="AI110" s="1" t="s">
        <v>17</v>
      </c>
      <c r="AJ110" s="1" t="s">
        <v>17</v>
      </c>
      <c r="AK110" s="1" t="s">
        <v>17</v>
      </c>
      <c r="AS110" s="1" t="s">
        <v>17</v>
      </c>
      <c r="AT110" s="1" t="s">
        <v>1219</v>
      </c>
      <c r="AU110" s="1" t="s">
        <v>1220</v>
      </c>
      <c r="AV110" s="1" t="s">
        <v>1221</v>
      </c>
      <c r="AW110" s="1" t="s">
        <v>1222</v>
      </c>
      <c r="AZ110" s="3" t="s">
        <v>1223</v>
      </c>
      <c r="GR110" s="1" t="str">
        <f>IF(LEN(UnitDictionaries!$A110)&gt;0,UnitDictionaries!$A110,"")</f>
        <v/>
      </c>
      <c r="GS110" s="1" t="str">
        <f>IF(LEN(Forms!$A110)&gt;0,Forms!$A110,"")</f>
        <v/>
      </c>
      <c r="GT110" s="1" t="str">
        <f>IF(LEN(DataDictionaries!$A110)&gt;0,DataDictionaries!$A110,"")</f>
        <v/>
      </c>
    </row>
    <row r="111" spans="1:202">
      <c r="A111" s="3" t="s">
        <v>144</v>
      </c>
      <c r="B111" s="3" t="s">
        <v>1224</v>
      </c>
      <c r="C111" s="1" t="s">
        <v>1225</v>
      </c>
      <c r="E111" s="1" t="s">
        <v>1226</v>
      </c>
      <c r="F111" s="1" t="s">
        <v>45</v>
      </c>
      <c r="G111" s="3" t="s">
        <v>1226</v>
      </c>
      <c r="H111" s="1" t="s">
        <v>394</v>
      </c>
      <c r="L111" s="1" t="s">
        <v>359</v>
      </c>
      <c r="N111" s="1" t="s">
        <v>360</v>
      </c>
      <c r="O111" s="1" t="s">
        <v>1227</v>
      </c>
      <c r="S111" s="1" t="s">
        <v>17</v>
      </c>
      <c r="T111" s="1" t="s">
        <v>17</v>
      </c>
      <c r="V111" s="1" t="s">
        <v>1131</v>
      </c>
      <c r="Y111" s="1" t="s">
        <v>17</v>
      </c>
      <c r="Z111" s="1" t="s">
        <v>17</v>
      </c>
      <c r="AA111" s="1" t="s">
        <v>45</v>
      </c>
      <c r="AB111" s="1" t="s">
        <v>17</v>
      </c>
      <c r="AC111" s="1" t="s">
        <v>449</v>
      </c>
      <c r="AD111" s="1" t="s">
        <v>17</v>
      </c>
      <c r="AE111" s="1" t="s">
        <v>17</v>
      </c>
      <c r="AF111" s="1" t="s">
        <v>17</v>
      </c>
      <c r="AG111" s="1" t="s">
        <v>17</v>
      </c>
      <c r="AH111" s="1" t="s">
        <v>17</v>
      </c>
      <c r="AI111" s="1" t="s">
        <v>17</v>
      </c>
      <c r="AJ111" s="1" t="s">
        <v>17</v>
      </c>
      <c r="AK111" s="1" t="s">
        <v>17</v>
      </c>
      <c r="AS111" s="1" t="s">
        <v>17</v>
      </c>
      <c r="AT111" s="1" t="s">
        <v>1228</v>
      </c>
      <c r="AU111" s="1" t="s">
        <v>1229</v>
      </c>
      <c r="AV111" s="1" t="s">
        <v>1230</v>
      </c>
      <c r="AW111" s="1" t="s">
        <v>1231</v>
      </c>
      <c r="AZ111" s="3" t="s">
        <v>1232</v>
      </c>
      <c r="GR111" s="1" t="str">
        <f>IF(LEN(UnitDictionaries!$A111)&gt;0,UnitDictionaries!$A111,"")</f>
        <v/>
      </c>
      <c r="GS111" s="1" t="str">
        <f>IF(LEN(Forms!$A111)&gt;0,Forms!$A111,"")</f>
        <v/>
      </c>
      <c r="GT111" s="1" t="str">
        <f>IF(LEN(DataDictionaries!$A111)&gt;0,DataDictionaries!$A111,"")</f>
        <v/>
      </c>
    </row>
    <row r="112" spans="1:202">
      <c r="A112" s="3" t="s">
        <v>144</v>
      </c>
      <c r="B112" s="3" t="s">
        <v>1233</v>
      </c>
      <c r="C112" s="1" t="s">
        <v>1234</v>
      </c>
      <c r="E112" s="1" t="s">
        <v>1235</v>
      </c>
      <c r="F112" s="1" t="s">
        <v>45</v>
      </c>
      <c r="G112" s="3" t="s">
        <v>1235</v>
      </c>
      <c r="H112" s="1" t="s">
        <v>394</v>
      </c>
      <c r="L112" s="1" t="s">
        <v>359</v>
      </c>
      <c r="N112" s="1" t="s">
        <v>360</v>
      </c>
      <c r="O112" s="1" t="s">
        <v>1236</v>
      </c>
      <c r="S112" s="1" t="s">
        <v>17</v>
      </c>
      <c r="T112" s="1" t="s">
        <v>17</v>
      </c>
      <c r="V112" s="1" t="s">
        <v>1131</v>
      </c>
      <c r="Y112" s="1" t="s">
        <v>17</v>
      </c>
      <c r="Z112" s="1" t="s">
        <v>17</v>
      </c>
      <c r="AA112" s="1" t="s">
        <v>45</v>
      </c>
      <c r="AB112" s="1" t="s">
        <v>17</v>
      </c>
      <c r="AC112" s="1" t="s">
        <v>469</v>
      </c>
      <c r="AD112" s="1" t="s">
        <v>17</v>
      </c>
      <c r="AE112" s="1" t="s">
        <v>17</v>
      </c>
      <c r="AF112" s="1" t="s">
        <v>17</v>
      </c>
      <c r="AG112" s="1" t="s">
        <v>17</v>
      </c>
      <c r="AH112" s="1" t="s">
        <v>17</v>
      </c>
      <c r="AI112" s="1" t="s">
        <v>17</v>
      </c>
      <c r="AJ112" s="1" t="s">
        <v>17</v>
      </c>
      <c r="AK112" s="1" t="s">
        <v>17</v>
      </c>
      <c r="AS112" s="1" t="s">
        <v>17</v>
      </c>
      <c r="AT112" s="1" t="s">
        <v>1237</v>
      </c>
      <c r="AU112" s="1" t="s">
        <v>1238</v>
      </c>
      <c r="AV112" s="1" t="s">
        <v>1239</v>
      </c>
      <c r="AW112" s="1" t="s">
        <v>1240</v>
      </c>
      <c r="AZ112" s="3" t="s">
        <v>1241</v>
      </c>
      <c r="GR112" s="1" t="str">
        <f>IF(LEN(UnitDictionaries!$A112)&gt;0,UnitDictionaries!$A112,"")</f>
        <v/>
      </c>
      <c r="GS112" s="1" t="str">
        <f>IF(LEN(Forms!$A112)&gt;0,Forms!$A112,"")</f>
        <v/>
      </c>
      <c r="GT112" s="1" t="str">
        <f>IF(LEN(DataDictionaries!$A112)&gt;0,DataDictionaries!$A112,"")</f>
        <v/>
      </c>
    </row>
    <row r="113" spans="1:202">
      <c r="A113" s="3" t="s">
        <v>144</v>
      </c>
      <c r="B113" s="3" t="s">
        <v>1242</v>
      </c>
      <c r="C113" s="1" t="s">
        <v>133</v>
      </c>
      <c r="E113" s="1" t="s">
        <v>1243</v>
      </c>
      <c r="F113" s="1" t="s">
        <v>45</v>
      </c>
      <c r="G113" s="3" t="s">
        <v>1243</v>
      </c>
      <c r="H113" s="1" t="s">
        <v>394</v>
      </c>
      <c r="L113" s="1" t="s">
        <v>359</v>
      </c>
      <c r="N113" s="1" t="s">
        <v>360</v>
      </c>
      <c r="O113" s="1" t="s">
        <v>1244</v>
      </c>
      <c r="S113" s="1" t="s">
        <v>17</v>
      </c>
      <c r="T113" s="1" t="s">
        <v>17</v>
      </c>
      <c r="V113" s="1" t="s">
        <v>1131</v>
      </c>
      <c r="Y113" s="1" t="s">
        <v>17</v>
      </c>
      <c r="Z113" s="1" t="s">
        <v>17</v>
      </c>
      <c r="AA113" s="1" t="s">
        <v>45</v>
      </c>
      <c r="AB113" s="1" t="s">
        <v>17</v>
      </c>
      <c r="AC113" s="1" t="s">
        <v>489</v>
      </c>
      <c r="AD113" s="1" t="s">
        <v>17</v>
      </c>
      <c r="AE113" s="1" t="s">
        <v>17</v>
      </c>
      <c r="AF113" s="1" t="s">
        <v>17</v>
      </c>
      <c r="AG113" s="1" t="s">
        <v>17</v>
      </c>
      <c r="AH113" s="1" t="s">
        <v>17</v>
      </c>
      <c r="AI113" s="1" t="s">
        <v>17</v>
      </c>
      <c r="AJ113" s="1" t="s">
        <v>17</v>
      </c>
      <c r="AK113" s="1" t="s">
        <v>17</v>
      </c>
      <c r="AS113" s="1" t="s">
        <v>17</v>
      </c>
      <c r="AT113" s="1" t="s">
        <v>1245</v>
      </c>
      <c r="AU113" s="1" t="s">
        <v>1246</v>
      </c>
      <c r="AV113" s="1" t="s">
        <v>1247</v>
      </c>
      <c r="AW113" s="1" t="s">
        <v>1248</v>
      </c>
      <c r="AZ113" s="3" t="s">
        <v>1249</v>
      </c>
      <c r="GR113" s="1" t="str">
        <f>IF(LEN(UnitDictionaries!$A113)&gt;0,UnitDictionaries!$A113,"")</f>
        <v/>
      </c>
      <c r="GS113" s="1" t="str">
        <f>IF(LEN(Forms!$A113)&gt;0,Forms!$A113,"")</f>
        <v/>
      </c>
      <c r="GT113" s="1" t="str">
        <f>IF(LEN(DataDictionaries!$A113)&gt;0,DataDictionaries!$A113,"")</f>
        <v/>
      </c>
    </row>
    <row r="114" spans="1:202" ht="66">
      <c r="A114" s="4" t="s">
        <v>149</v>
      </c>
      <c r="B114" s="4" t="s">
        <v>767</v>
      </c>
      <c r="C114" s="4" t="s">
        <v>43</v>
      </c>
      <c r="E114" s="4" t="s">
        <v>1250</v>
      </c>
      <c r="F114" s="4" t="s">
        <v>45</v>
      </c>
      <c r="L114" s="4" t="s">
        <v>359</v>
      </c>
      <c r="N114" s="4" t="s">
        <v>360</v>
      </c>
      <c r="O114" s="4" t="s">
        <v>1078</v>
      </c>
      <c r="S114" s="4" t="s">
        <v>17</v>
      </c>
      <c r="T114" s="4" t="s">
        <v>17</v>
      </c>
      <c r="Y114" s="4" t="s">
        <v>17</v>
      </c>
      <c r="Z114" s="4" t="s">
        <v>17</v>
      </c>
      <c r="AA114" s="4" t="s">
        <v>45</v>
      </c>
      <c r="AB114" s="4" t="s">
        <v>17</v>
      </c>
      <c r="AD114" s="4" t="s">
        <v>17</v>
      </c>
      <c r="AE114" s="4" t="s">
        <v>17</v>
      </c>
      <c r="AF114" s="4" t="s">
        <v>17</v>
      </c>
      <c r="AG114" s="4" t="s">
        <v>17</v>
      </c>
      <c r="AH114" s="4" t="s">
        <v>17</v>
      </c>
      <c r="AI114" s="4" t="s">
        <v>17</v>
      </c>
      <c r="AJ114" s="4" t="s">
        <v>17</v>
      </c>
      <c r="AK114" s="4" t="s">
        <v>45</v>
      </c>
      <c r="AS114" s="4" t="s">
        <v>17</v>
      </c>
      <c r="AT114" s="4" t="s">
        <v>1251</v>
      </c>
      <c r="AU114" s="4" t="s">
        <v>1252</v>
      </c>
      <c r="AZ114" s="4" t="s">
        <v>1253</v>
      </c>
      <c r="GR114" s="1" t="str">
        <f>IF(LEN(UnitDictionaries!$A114)&gt;0,UnitDictionaries!$A114,"")</f>
        <v/>
      </c>
      <c r="GS114" s="1" t="str">
        <f>IF(LEN(Forms!$A114)&gt;0,Forms!$A114,"")</f>
        <v/>
      </c>
      <c r="GT114" s="1" t="str">
        <f>IF(LEN(DataDictionaries!$A114)&gt;0,DataDictionaries!$A114,"")</f>
        <v/>
      </c>
    </row>
    <row r="115" spans="1:202" ht="105.6">
      <c r="A115" s="4" t="s">
        <v>149</v>
      </c>
      <c r="B115" s="4" t="s">
        <v>1082</v>
      </c>
      <c r="C115" s="4" t="s">
        <v>53</v>
      </c>
      <c r="E115" s="4" t="s">
        <v>1111</v>
      </c>
      <c r="F115" s="4" t="s">
        <v>45</v>
      </c>
      <c r="G115" s="4" t="s">
        <v>1111</v>
      </c>
      <c r="H115" s="4" t="s">
        <v>402</v>
      </c>
      <c r="L115" s="4" t="s">
        <v>403</v>
      </c>
      <c r="N115" s="4" t="s">
        <v>360</v>
      </c>
      <c r="O115" s="4" t="s">
        <v>1084</v>
      </c>
      <c r="S115" s="4" t="s">
        <v>17</v>
      </c>
      <c r="T115" s="4" t="s">
        <v>17</v>
      </c>
      <c r="V115" s="4" t="s">
        <v>1085</v>
      </c>
      <c r="Y115" s="4" t="s">
        <v>17</v>
      </c>
      <c r="Z115" s="4" t="s">
        <v>17</v>
      </c>
      <c r="AA115" s="4" t="s">
        <v>45</v>
      </c>
      <c r="AB115" s="4" t="s">
        <v>17</v>
      </c>
      <c r="AD115" s="4" t="s">
        <v>17</v>
      </c>
      <c r="AE115" s="4" t="s">
        <v>17</v>
      </c>
      <c r="AF115" s="4" t="s">
        <v>17</v>
      </c>
      <c r="AG115" s="4" t="s">
        <v>17</v>
      </c>
      <c r="AH115" s="4" t="s">
        <v>17</v>
      </c>
      <c r="AI115" s="4" t="s">
        <v>17</v>
      </c>
      <c r="AJ115" s="4" t="s">
        <v>17</v>
      </c>
      <c r="AK115" s="4" t="s">
        <v>17</v>
      </c>
      <c r="AQ115" s="4" t="s">
        <v>369</v>
      </c>
      <c r="AS115" s="4" t="s">
        <v>17</v>
      </c>
      <c r="AT115" s="4" t="s">
        <v>1254</v>
      </c>
      <c r="AU115" s="4" t="s">
        <v>1255</v>
      </c>
      <c r="AV115" s="4" t="s">
        <v>1114</v>
      </c>
      <c r="AW115" s="4" t="s">
        <v>1115</v>
      </c>
      <c r="AZ115" s="4" t="s">
        <v>1256</v>
      </c>
      <c r="GR115" s="1" t="str">
        <f>IF(LEN(UnitDictionaries!$A115)&gt;0,UnitDictionaries!$A115,"")</f>
        <v/>
      </c>
      <c r="GS115" s="1" t="str">
        <f>IF(LEN(Forms!$A115)&gt;0,Forms!$A115,"")</f>
        <v/>
      </c>
      <c r="GT115" s="1" t="str">
        <f>IF(LEN(DataDictionaries!$A115)&gt;0,DataDictionaries!$A115,"")</f>
        <v/>
      </c>
    </row>
    <row r="116" spans="1:202" ht="211.2">
      <c r="A116" s="4" t="s">
        <v>149</v>
      </c>
      <c r="B116" s="4" t="s">
        <v>1091</v>
      </c>
      <c r="C116" s="4" t="s">
        <v>59</v>
      </c>
      <c r="E116" s="4" t="s">
        <v>1117</v>
      </c>
      <c r="F116" s="4" t="s">
        <v>45</v>
      </c>
      <c r="G116" s="4" t="s">
        <v>1117</v>
      </c>
      <c r="H116" s="4" t="s">
        <v>622</v>
      </c>
      <c r="I116" s="4" t="s">
        <v>1093</v>
      </c>
      <c r="L116" s="4" t="s">
        <v>413</v>
      </c>
      <c r="N116" s="4" t="s">
        <v>360</v>
      </c>
      <c r="O116" s="4" t="s">
        <v>1094</v>
      </c>
      <c r="S116" s="4" t="s">
        <v>17</v>
      </c>
      <c r="T116" s="4" t="s">
        <v>17</v>
      </c>
      <c r="U116" s="4" t="s">
        <v>1095</v>
      </c>
      <c r="V116" s="4" t="s">
        <v>1094</v>
      </c>
      <c r="Y116" s="4" t="s">
        <v>17</v>
      </c>
      <c r="Z116" s="4" t="s">
        <v>17</v>
      </c>
      <c r="AA116" s="4" t="s">
        <v>45</v>
      </c>
      <c r="AB116" s="4" t="s">
        <v>17</v>
      </c>
      <c r="AD116" s="4" t="s">
        <v>17</v>
      </c>
      <c r="AE116" s="4" t="s">
        <v>17</v>
      </c>
      <c r="AF116" s="4" t="s">
        <v>17</v>
      </c>
      <c r="AG116" s="4" t="s">
        <v>17</v>
      </c>
      <c r="AH116" s="4" t="s">
        <v>17</v>
      </c>
      <c r="AI116" s="4" t="s">
        <v>17</v>
      </c>
      <c r="AJ116" s="4" t="s">
        <v>17</v>
      </c>
      <c r="AK116" s="4" t="s">
        <v>45</v>
      </c>
      <c r="AP116" s="4" t="s">
        <v>405</v>
      </c>
      <c r="AS116" s="4" t="s">
        <v>17</v>
      </c>
      <c r="AT116" s="4" t="s">
        <v>1257</v>
      </c>
      <c r="AU116" s="4" t="s">
        <v>1258</v>
      </c>
      <c r="AV116" s="4" t="s">
        <v>1120</v>
      </c>
      <c r="AW116" s="4" t="s">
        <v>1121</v>
      </c>
      <c r="AZ116" s="4" t="s">
        <v>1259</v>
      </c>
      <c r="GR116" s="1" t="str">
        <f>IF(LEN(UnitDictionaries!$A116)&gt;0,UnitDictionaries!$A116,"")</f>
        <v/>
      </c>
      <c r="GS116" s="1" t="str">
        <f>IF(LEN(Forms!$A116)&gt;0,Forms!$A116,"")</f>
        <v/>
      </c>
      <c r="GT116" s="1" t="str">
        <f>IF(LEN(DataDictionaries!$A116)&gt;0,DataDictionaries!$A116,"")</f>
        <v/>
      </c>
    </row>
    <row r="117" spans="1:202" ht="92.4">
      <c r="A117" s="4" t="s">
        <v>149</v>
      </c>
      <c r="B117" s="4" t="s">
        <v>357</v>
      </c>
      <c r="C117" s="4" t="s">
        <v>64</v>
      </c>
      <c r="E117" s="4" t="s">
        <v>1123</v>
      </c>
      <c r="F117" s="4" t="s">
        <v>45</v>
      </c>
      <c r="L117" s="4" t="s">
        <v>359</v>
      </c>
      <c r="N117" s="4" t="s">
        <v>360</v>
      </c>
      <c r="O117" s="4" t="s">
        <v>1124</v>
      </c>
      <c r="S117" s="4" t="s">
        <v>17</v>
      </c>
      <c r="T117" s="4" t="s">
        <v>17</v>
      </c>
      <c r="Y117" s="4" t="s">
        <v>17</v>
      </c>
      <c r="Z117" s="4" t="s">
        <v>17</v>
      </c>
      <c r="AA117" s="4" t="s">
        <v>45</v>
      </c>
      <c r="AB117" s="4" t="s">
        <v>17</v>
      </c>
      <c r="AD117" s="4" t="s">
        <v>17</v>
      </c>
      <c r="AE117" s="4" t="s">
        <v>17</v>
      </c>
      <c r="AF117" s="4" t="s">
        <v>17</v>
      </c>
      <c r="AG117" s="4" t="s">
        <v>17</v>
      </c>
      <c r="AH117" s="4" t="s">
        <v>17</v>
      </c>
      <c r="AI117" s="4" t="s">
        <v>17</v>
      </c>
      <c r="AJ117" s="4" t="s">
        <v>17</v>
      </c>
      <c r="AK117" s="4" t="s">
        <v>45</v>
      </c>
      <c r="AS117" s="4" t="s">
        <v>17</v>
      </c>
      <c r="AT117" s="4" t="s">
        <v>1260</v>
      </c>
      <c r="AU117" s="4" t="s">
        <v>1261</v>
      </c>
      <c r="AZ117" s="4" t="s">
        <v>1262</v>
      </c>
      <c r="GR117" s="1" t="str">
        <f>IF(LEN(UnitDictionaries!$A117)&gt;0,UnitDictionaries!$A117,"")</f>
        <v/>
      </c>
      <c r="GS117" s="1" t="str">
        <f>IF(LEN(Forms!$A117)&gt;0,Forms!$A117,"")</f>
        <v/>
      </c>
      <c r="GT117" s="1" t="str">
        <f>IF(LEN(DataDictionaries!$A117)&gt;0,DataDictionaries!$A117,"")</f>
        <v/>
      </c>
    </row>
    <row r="118" spans="1:202">
      <c r="A118" s="4" t="s">
        <v>149</v>
      </c>
      <c r="B118" s="4" t="s">
        <v>1263</v>
      </c>
      <c r="C118" s="4" t="s">
        <v>69</v>
      </c>
      <c r="E118" s="4" t="s">
        <v>1264</v>
      </c>
      <c r="F118" s="4" t="s">
        <v>45</v>
      </c>
      <c r="G118" s="4" t="s">
        <v>1264</v>
      </c>
      <c r="H118" s="4" t="s">
        <v>394</v>
      </c>
      <c r="L118" s="4" t="s">
        <v>359</v>
      </c>
      <c r="N118" s="4" t="s">
        <v>360</v>
      </c>
      <c r="O118" s="4" t="s">
        <v>1265</v>
      </c>
      <c r="S118" s="4" t="s">
        <v>17</v>
      </c>
      <c r="T118" s="4" t="s">
        <v>17</v>
      </c>
      <c r="V118" s="4" t="s">
        <v>1105</v>
      </c>
      <c r="Y118" s="4" t="s">
        <v>17</v>
      </c>
      <c r="Z118" s="4" t="s">
        <v>17</v>
      </c>
      <c r="AA118" s="4" t="s">
        <v>45</v>
      </c>
      <c r="AB118" s="4" t="s">
        <v>17</v>
      </c>
      <c r="AC118" s="4" t="s">
        <v>702</v>
      </c>
      <c r="AD118" s="4" t="s">
        <v>17</v>
      </c>
      <c r="AE118" s="4" t="s">
        <v>17</v>
      </c>
      <c r="AF118" s="4" t="s">
        <v>17</v>
      </c>
      <c r="AG118" s="4" t="s">
        <v>17</v>
      </c>
      <c r="AH118" s="4" t="s">
        <v>17</v>
      </c>
      <c r="AI118" s="4" t="s">
        <v>17</v>
      </c>
      <c r="AJ118" s="4" t="s">
        <v>17</v>
      </c>
      <c r="AK118" s="4" t="s">
        <v>17</v>
      </c>
      <c r="AS118" s="4" t="s">
        <v>17</v>
      </c>
      <c r="AT118" s="4" t="s">
        <v>1266</v>
      </c>
      <c r="AU118" s="4" t="s">
        <v>1267</v>
      </c>
      <c r="AV118" s="4" t="s">
        <v>1268</v>
      </c>
      <c r="AW118" s="4" t="s">
        <v>1269</v>
      </c>
      <c r="AZ118" s="4" t="s">
        <v>1270</v>
      </c>
      <c r="GR118" s="1" t="str">
        <f>IF(LEN(UnitDictionaries!$A118)&gt;0,UnitDictionaries!$A118,"")</f>
        <v/>
      </c>
      <c r="GS118" s="1" t="str">
        <f>IF(LEN(Forms!$A118)&gt;0,Forms!$A118,"")</f>
        <v/>
      </c>
      <c r="GT118" s="1" t="str">
        <f>IF(LEN(DataDictionaries!$A118)&gt;0,DataDictionaries!$A118,"")</f>
        <v/>
      </c>
    </row>
    <row r="119" spans="1:202" ht="26.4">
      <c r="A119" s="4" t="s">
        <v>149</v>
      </c>
      <c r="B119" s="4" t="s">
        <v>1271</v>
      </c>
      <c r="C119" s="4" t="s">
        <v>74</v>
      </c>
      <c r="E119" s="4" t="s">
        <v>1272</v>
      </c>
      <c r="F119" s="4" t="s">
        <v>45</v>
      </c>
      <c r="G119" s="4" t="s">
        <v>1272</v>
      </c>
      <c r="H119" s="4" t="s">
        <v>394</v>
      </c>
      <c r="L119" s="4" t="s">
        <v>359</v>
      </c>
      <c r="N119" s="4" t="s">
        <v>360</v>
      </c>
      <c r="O119" s="4" t="s">
        <v>1273</v>
      </c>
      <c r="S119" s="4" t="s">
        <v>17</v>
      </c>
      <c r="T119" s="4" t="s">
        <v>17</v>
      </c>
      <c r="V119" s="4" t="s">
        <v>1105</v>
      </c>
      <c r="Y119" s="4" t="s">
        <v>17</v>
      </c>
      <c r="Z119" s="4" t="s">
        <v>17</v>
      </c>
      <c r="AA119" s="4" t="s">
        <v>45</v>
      </c>
      <c r="AB119" s="4" t="s">
        <v>17</v>
      </c>
      <c r="AC119" s="4" t="s">
        <v>619</v>
      </c>
      <c r="AD119" s="4" t="s">
        <v>17</v>
      </c>
      <c r="AE119" s="4" t="s">
        <v>17</v>
      </c>
      <c r="AF119" s="4" t="s">
        <v>17</v>
      </c>
      <c r="AG119" s="4" t="s">
        <v>17</v>
      </c>
      <c r="AH119" s="4" t="s">
        <v>17</v>
      </c>
      <c r="AI119" s="4" t="s">
        <v>17</v>
      </c>
      <c r="AJ119" s="4" t="s">
        <v>17</v>
      </c>
      <c r="AK119" s="4" t="s">
        <v>17</v>
      </c>
      <c r="AS119" s="4" t="s">
        <v>17</v>
      </c>
      <c r="AT119" s="4" t="s">
        <v>1274</v>
      </c>
      <c r="AU119" s="4" t="s">
        <v>1275</v>
      </c>
      <c r="AV119" s="4" t="s">
        <v>1276</v>
      </c>
      <c r="AW119" s="4" t="s">
        <v>1277</v>
      </c>
      <c r="AZ119" s="4" t="s">
        <v>1278</v>
      </c>
      <c r="GR119" s="1" t="str">
        <f>IF(LEN(UnitDictionaries!$A119)&gt;0,UnitDictionaries!$A119,"")</f>
        <v/>
      </c>
      <c r="GS119" s="1" t="str">
        <f>IF(LEN(Forms!$A119)&gt;0,Forms!$A119,"")</f>
        <v/>
      </c>
      <c r="GT119" s="1" t="str">
        <f>IF(LEN(DataDictionaries!$A119)&gt;0,DataDictionaries!$A119,"")</f>
        <v/>
      </c>
    </row>
    <row r="120" spans="1:202" ht="26.4">
      <c r="A120" s="4" t="s">
        <v>149</v>
      </c>
      <c r="B120" s="4" t="s">
        <v>1279</v>
      </c>
      <c r="C120" s="4" t="s">
        <v>79</v>
      </c>
      <c r="E120" s="4" t="s">
        <v>1280</v>
      </c>
      <c r="F120" s="4" t="s">
        <v>45</v>
      </c>
      <c r="G120" s="4" t="s">
        <v>1280</v>
      </c>
      <c r="H120" s="4" t="s">
        <v>394</v>
      </c>
      <c r="L120" s="4" t="s">
        <v>359</v>
      </c>
      <c r="N120" s="4" t="s">
        <v>360</v>
      </c>
      <c r="O120" s="4" t="s">
        <v>1281</v>
      </c>
      <c r="S120" s="4" t="s">
        <v>17</v>
      </c>
      <c r="T120" s="4" t="s">
        <v>17</v>
      </c>
      <c r="V120" s="4" t="s">
        <v>1105</v>
      </c>
      <c r="Y120" s="4" t="s">
        <v>17</v>
      </c>
      <c r="Z120" s="4" t="s">
        <v>17</v>
      </c>
      <c r="AA120" s="4" t="s">
        <v>45</v>
      </c>
      <c r="AB120" s="4" t="s">
        <v>17</v>
      </c>
      <c r="AC120" s="4" t="s">
        <v>549</v>
      </c>
      <c r="AD120" s="4" t="s">
        <v>17</v>
      </c>
      <c r="AE120" s="4" t="s">
        <v>17</v>
      </c>
      <c r="AF120" s="4" t="s">
        <v>17</v>
      </c>
      <c r="AG120" s="4" t="s">
        <v>17</v>
      </c>
      <c r="AH120" s="4" t="s">
        <v>17</v>
      </c>
      <c r="AI120" s="4" t="s">
        <v>17</v>
      </c>
      <c r="AJ120" s="4" t="s">
        <v>17</v>
      </c>
      <c r="AK120" s="4" t="s">
        <v>17</v>
      </c>
      <c r="AS120" s="4" t="s">
        <v>17</v>
      </c>
      <c r="AT120" s="4" t="s">
        <v>1282</v>
      </c>
      <c r="AU120" s="4" t="s">
        <v>1283</v>
      </c>
      <c r="AV120" s="4" t="s">
        <v>1284</v>
      </c>
      <c r="AW120" s="4" t="s">
        <v>1285</v>
      </c>
      <c r="AZ120" s="4" t="s">
        <v>1286</v>
      </c>
      <c r="GR120" s="1" t="str">
        <f>IF(LEN(UnitDictionaries!$A120)&gt;0,UnitDictionaries!$A120,"")</f>
        <v/>
      </c>
      <c r="GS120" s="1" t="str">
        <f>IF(LEN(Forms!$A120)&gt;0,Forms!$A120,"")</f>
        <v/>
      </c>
      <c r="GT120" s="1" t="str">
        <f>IF(LEN(DataDictionaries!$A120)&gt;0,DataDictionaries!$A120,"")</f>
        <v/>
      </c>
    </row>
    <row r="121" spans="1:202">
      <c r="A121" s="4" t="s">
        <v>149</v>
      </c>
      <c r="B121" s="4" t="s">
        <v>1287</v>
      </c>
      <c r="C121" s="4" t="s">
        <v>84</v>
      </c>
      <c r="E121" s="4" t="s">
        <v>1288</v>
      </c>
      <c r="F121" s="4" t="s">
        <v>45</v>
      </c>
      <c r="G121" s="4" t="s">
        <v>1288</v>
      </c>
      <c r="H121" s="4" t="s">
        <v>394</v>
      </c>
      <c r="L121" s="4" t="s">
        <v>359</v>
      </c>
      <c r="N121" s="4" t="s">
        <v>360</v>
      </c>
      <c r="O121" s="4" t="s">
        <v>1289</v>
      </c>
      <c r="S121" s="4" t="s">
        <v>17</v>
      </c>
      <c r="T121" s="4" t="s">
        <v>17</v>
      </c>
      <c r="V121" s="4" t="s">
        <v>1105</v>
      </c>
      <c r="Y121" s="4" t="s">
        <v>17</v>
      </c>
      <c r="Z121" s="4" t="s">
        <v>17</v>
      </c>
      <c r="AA121" s="4" t="s">
        <v>45</v>
      </c>
      <c r="AB121" s="4" t="s">
        <v>17</v>
      </c>
      <c r="AC121" s="4" t="s">
        <v>721</v>
      </c>
      <c r="AD121" s="4" t="s">
        <v>17</v>
      </c>
      <c r="AE121" s="4" t="s">
        <v>17</v>
      </c>
      <c r="AF121" s="4" t="s">
        <v>17</v>
      </c>
      <c r="AG121" s="4" t="s">
        <v>17</v>
      </c>
      <c r="AH121" s="4" t="s">
        <v>17</v>
      </c>
      <c r="AI121" s="4" t="s">
        <v>17</v>
      </c>
      <c r="AJ121" s="4" t="s">
        <v>17</v>
      </c>
      <c r="AK121" s="4" t="s">
        <v>17</v>
      </c>
      <c r="AS121" s="4" t="s">
        <v>17</v>
      </c>
      <c r="AT121" s="4" t="s">
        <v>1290</v>
      </c>
      <c r="AU121" s="4" t="s">
        <v>1291</v>
      </c>
      <c r="AV121" s="4" t="s">
        <v>1292</v>
      </c>
      <c r="AW121" s="4" t="s">
        <v>1293</v>
      </c>
      <c r="AZ121" s="4" t="s">
        <v>1294</v>
      </c>
      <c r="GR121" s="1" t="str">
        <f>IF(LEN(UnitDictionaries!$A121)&gt;0,UnitDictionaries!$A121,"")</f>
        <v/>
      </c>
      <c r="GS121" s="1" t="str">
        <f>IF(LEN(Forms!$A121)&gt;0,Forms!$A121,"")</f>
        <v/>
      </c>
      <c r="GT121" s="1" t="str">
        <f>IF(LEN(DataDictionaries!$A121)&gt;0,DataDictionaries!$A121,"")</f>
        <v/>
      </c>
    </row>
    <row r="122" spans="1:202">
      <c r="A122" s="4" t="s">
        <v>149</v>
      </c>
      <c r="B122" s="4" t="s">
        <v>1295</v>
      </c>
      <c r="C122" s="4" t="s">
        <v>89</v>
      </c>
      <c r="E122" s="4" t="s">
        <v>1296</v>
      </c>
      <c r="F122" s="4" t="s">
        <v>45</v>
      </c>
      <c r="G122" s="4" t="s">
        <v>1296</v>
      </c>
      <c r="H122" s="4" t="s">
        <v>394</v>
      </c>
      <c r="L122" s="4" t="s">
        <v>359</v>
      </c>
      <c r="N122" s="4" t="s">
        <v>360</v>
      </c>
      <c r="O122" s="4" t="s">
        <v>1297</v>
      </c>
      <c r="S122" s="4" t="s">
        <v>17</v>
      </c>
      <c r="T122" s="4" t="s">
        <v>17</v>
      </c>
      <c r="V122" s="4" t="s">
        <v>1105</v>
      </c>
      <c r="Y122" s="4" t="s">
        <v>17</v>
      </c>
      <c r="Z122" s="4" t="s">
        <v>17</v>
      </c>
      <c r="AA122" s="4" t="s">
        <v>45</v>
      </c>
      <c r="AB122" s="4" t="s">
        <v>17</v>
      </c>
      <c r="AC122" s="4" t="s">
        <v>665</v>
      </c>
      <c r="AD122" s="4" t="s">
        <v>17</v>
      </c>
      <c r="AE122" s="4" t="s">
        <v>17</v>
      </c>
      <c r="AF122" s="4" t="s">
        <v>17</v>
      </c>
      <c r="AG122" s="4" t="s">
        <v>17</v>
      </c>
      <c r="AH122" s="4" t="s">
        <v>17</v>
      </c>
      <c r="AI122" s="4" t="s">
        <v>17</v>
      </c>
      <c r="AJ122" s="4" t="s">
        <v>17</v>
      </c>
      <c r="AK122" s="4" t="s">
        <v>17</v>
      </c>
      <c r="AS122" s="4" t="s">
        <v>17</v>
      </c>
      <c r="AT122" s="4" t="s">
        <v>1298</v>
      </c>
      <c r="AU122" s="4" t="s">
        <v>1299</v>
      </c>
      <c r="AV122" s="4" t="s">
        <v>1300</v>
      </c>
      <c r="AW122" s="4" t="s">
        <v>1301</v>
      </c>
      <c r="AZ122" s="4" t="s">
        <v>1302</v>
      </c>
      <c r="GR122" s="1" t="str">
        <f>IF(LEN(UnitDictionaries!$A122)&gt;0,UnitDictionaries!$A122,"")</f>
        <v/>
      </c>
      <c r="GS122" s="1" t="str">
        <f>IF(LEN(Forms!$A122)&gt;0,Forms!$A122,"")</f>
        <v/>
      </c>
      <c r="GT122" s="1" t="str">
        <f>IF(LEN(DataDictionaries!$A122)&gt;0,DataDictionaries!$A122,"")</f>
        <v/>
      </c>
    </row>
    <row r="123" spans="1:202" ht="26.4">
      <c r="A123" s="4" t="s">
        <v>149</v>
      </c>
      <c r="B123" s="4" t="s">
        <v>1303</v>
      </c>
      <c r="C123" s="4" t="s">
        <v>648</v>
      </c>
      <c r="E123" s="4" t="s">
        <v>1304</v>
      </c>
      <c r="F123" s="4" t="s">
        <v>45</v>
      </c>
      <c r="G123" s="4" t="s">
        <v>1304</v>
      </c>
      <c r="H123" s="4" t="s">
        <v>394</v>
      </c>
      <c r="L123" s="4" t="s">
        <v>359</v>
      </c>
      <c r="N123" s="4" t="s">
        <v>360</v>
      </c>
      <c r="O123" s="4" t="s">
        <v>1305</v>
      </c>
      <c r="S123" s="4" t="s">
        <v>17</v>
      </c>
      <c r="T123" s="4" t="s">
        <v>17</v>
      </c>
      <c r="V123" s="4" t="s">
        <v>1105</v>
      </c>
      <c r="Y123" s="4" t="s">
        <v>17</v>
      </c>
      <c r="Z123" s="4" t="s">
        <v>17</v>
      </c>
      <c r="AA123" s="4" t="s">
        <v>45</v>
      </c>
      <c r="AB123" s="4" t="s">
        <v>17</v>
      </c>
      <c r="AC123" s="4" t="s">
        <v>876</v>
      </c>
      <c r="AD123" s="4" t="s">
        <v>17</v>
      </c>
      <c r="AE123" s="4" t="s">
        <v>17</v>
      </c>
      <c r="AF123" s="4" t="s">
        <v>17</v>
      </c>
      <c r="AG123" s="4" t="s">
        <v>17</v>
      </c>
      <c r="AH123" s="4" t="s">
        <v>17</v>
      </c>
      <c r="AI123" s="4" t="s">
        <v>17</v>
      </c>
      <c r="AJ123" s="4" t="s">
        <v>17</v>
      </c>
      <c r="AK123" s="4" t="s">
        <v>17</v>
      </c>
      <c r="AS123" s="4" t="s">
        <v>17</v>
      </c>
      <c r="AT123" s="4" t="s">
        <v>1306</v>
      </c>
      <c r="AU123" s="4" t="s">
        <v>1307</v>
      </c>
      <c r="AV123" s="4" t="s">
        <v>1308</v>
      </c>
      <c r="AW123" s="4" t="s">
        <v>1309</v>
      </c>
      <c r="AZ123" s="4" t="s">
        <v>1310</v>
      </c>
      <c r="GR123" s="1" t="str">
        <f>IF(LEN(UnitDictionaries!$A123)&gt;0,UnitDictionaries!$A123,"")</f>
        <v/>
      </c>
      <c r="GS123" s="1" t="str">
        <f>IF(LEN(Forms!$A123)&gt;0,Forms!$A123,"")</f>
        <v/>
      </c>
      <c r="GT123" s="1" t="str">
        <f>IF(LEN(DataDictionaries!$A123)&gt;0,DataDictionaries!$A123,"")</f>
        <v/>
      </c>
    </row>
    <row r="124" spans="1:202" ht="26.4">
      <c r="A124" s="4" t="s">
        <v>149</v>
      </c>
      <c r="B124" s="4" t="s">
        <v>1311</v>
      </c>
      <c r="C124" s="4" t="s">
        <v>94</v>
      </c>
      <c r="E124" s="4" t="s">
        <v>1312</v>
      </c>
      <c r="F124" s="4" t="s">
        <v>45</v>
      </c>
      <c r="G124" s="4" t="s">
        <v>1312</v>
      </c>
      <c r="H124" s="4" t="s">
        <v>394</v>
      </c>
      <c r="L124" s="4" t="s">
        <v>359</v>
      </c>
      <c r="N124" s="4" t="s">
        <v>360</v>
      </c>
      <c r="O124" s="4" t="s">
        <v>1313</v>
      </c>
      <c r="S124" s="4" t="s">
        <v>17</v>
      </c>
      <c r="T124" s="4" t="s">
        <v>17</v>
      </c>
      <c r="V124" s="4" t="s">
        <v>1105</v>
      </c>
      <c r="Y124" s="4" t="s">
        <v>17</v>
      </c>
      <c r="Z124" s="4" t="s">
        <v>17</v>
      </c>
      <c r="AA124" s="4" t="s">
        <v>45</v>
      </c>
      <c r="AB124" s="4" t="s">
        <v>17</v>
      </c>
      <c r="AC124" s="4" t="s">
        <v>527</v>
      </c>
      <c r="AD124" s="4" t="s">
        <v>17</v>
      </c>
      <c r="AE124" s="4" t="s">
        <v>17</v>
      </c>
      <c r="AF124" s="4" t="s">
        <v>17</v>
      </c>
      <c r="AG124" s="4" t="s">
        <v>17</v>
      </c>
      <c r="AH124" s="4" t="s">
        <v>17</v>
      </c>
      <c r="AI124" s="4" t="s">
        <v>17</v>
      </c>
      <c r="AJ124" s="4" t="s">
        <v>17</v>
      </c>
      <c r="AK124" s="4" t="s">
        <v>17</v>
      </c>
      <c r="AS124" s="4" t="s">
        <v>17</v>
      </c>
      <c r="AT124" s="4" t="s">
        <v>1314</v>
      </c>
      <c r="AU124" s="4" t="s">
        <v>1315</v>
      </c>
      <c r="AV124" s="4" t="s">
        <v>1316</v>
      </c>
      <c r="AW124" s="4" t="s">
        <v>1317</v>
      </c>
      <c r="AZ124" s="4" t="s">
        <v>1318</v>
      </c>
      <c r="GR124" s="1" t="str">
        <f>IF(LEN(UnitDictionaries!$A124)&gt;0,UnitDictionaries!$A124,"")</f>
        <v/>
      </c>
      <c r="GS124" s="1" t="str">
        <f>IF(LEN(Forms!$A124)&gt;0,Forms!$A124,"")</f>
        <v/>
      </c>
      <c r="GT124" s="1" t="str">
        <f>IF(LEN(DataDictionaries!$A124)&gt;0,DataDictionaries!$A124,"")</f>
        <v/>
      </c>
    </row>
    <row r="125" spans="1:202">
      <c r="A125" s="4" t="s">
        <v>149</v>
      </c>
      <c r="B125" s="4" t="s">
        <v>1319</v>
      </c>
      <c r="C125" s="4" t="s">
        <v>99</v>
      </c>
      <c r="E125" s="4" t="s">
        <v>1320</v>
      </c>
      <c r="F125" s="4" t="s">
        <v>45</v>
      </c>
      <c r="G125" s="4" t="s">
        <v>1320</v>
      </c>
      <c r="H125" s="4" t="s">
        <v>394</v>
      </c>
      <c r="L125" s="4" t="s">
        <v>359</v>
      </c>
      <c r="N125" s="4" t="s">
        <v>360</v>
      </c>
      <c r="O125" s="4" t="s">
        <v>1321</v>
      </c>
      <c r="S125" s="4" t="s">
        <v>17</v>
      </c>
      <c r="T125" s="4" t="s">
        <v>17</v>
      </c>
      <c r="V125" s="4" t="s">
        <v>1105</v>
      </c>
      <c r="Y125" s="4" t="s">
        <v>17</v>
      </c>
      <c r="Z125" s="4" t="s">
        <v>17</v>
      </c>
      <c r="AA125" s="4" t="s">
        <v>45</v>
      </c>
      <c r="AB125" s="4" t="s">
        <v>17</v>
      </c>
      <c r="AC125" s="4" t="s">
        <v>674</v>
      </c>
      <c r="AD125" s="4" t="s">
        <v>17</v>
      </c>
      <c r="AE125" s="4" t="s">
        <v>17</v>
      </c>
      <c r="AF125" s="4" t="s">
        <v>17</v>
      </c>
      <c r="AG125" s="4" t="s">
        <v>17</v>
      </c>
      <c r="AH125" s="4" t="s">
        <v>17</v>
      </c>
      <c r="AI125" s="4" t="s">
        <v>17</v>
      </c>
      <c r="AJ125" s="4" t="s">
        <v>17</v>
      </c>
      <c r="AK125" s="4" t="s">
        <v>17</v>
      </c>
      <c r="AS125" s="4" t="s">
        <v>17</v>
      </c>
      <c r="AT125" s="4" t="s">
        <v>1322</v>
      </c>
      <c r="AU125" s="4" t="s">
        <v>1323</v>
      </c>
      <c r="AV125" s="4" t="s">
        <v>1324</v>
      </c>
      <c r="AW125" s="4" t="s">
        <v>1325</v>
      </c>
      <c r="AZ125" s="4" t="s">
        <v>1326</v>
      </c>
      <c r="GR125" s="1" t="str">
        <f>IF(LEN(UnitDictionaries!$A125)&gt;0,UnitDictionaries!$A125,"")</f>
        <v/>
      </c>
      <c r="GS125" s="1" t="str">
        <f>IF(LEN(Forms!$A125)&gt;0,Forms!$A125,"")</f>
        <v/>
      </c>
      <c r="GT125" s="1" t="str">
        <f>IF(LEN(DataDictionaries!$A125)&gt;0,DataDictionaries!$A125,"")</f>
        <v/>
      </c>
    </row>
    <row r="126" spans="1:202">
      <c r="A126" s="4" t="s">
        <v>149</v>
      </c>
      <c r="B126" s="4" t="s">
        <v>1327</v>
      </c>
      <c r="C126" s="4" t="s">
        <v>104</v>
      </c>
      <c r="E126" s="4" t="s">
        <v>1328</v>
      </c>
      <c r="F126" s="4" t="s">
        <v>45</v>
      </c>
      <c r="G126" s="4" t="s">
        <v>1328</v>
      </c>
      <c r="H126" s="4" t="s">
        <v>394</v>
      </c>
      <c r="L126" s="4" t="s">
        <v>359</v>
      </c>
      <c r="N126" s="4" t="s">
        <v>360</v>
      </c>
      <c r="O126" s="4" t="s">
        <v>1329</v>
      </c>
      <c r="S126" s="4" t="s">
        <v>17</v>
      </c>
      <c r="T126" s="4" t="s">
        <v>17</v>
      </c>
      <c r="V126" s="4" t="s">
        <v>1105</v>
      </c>
      <c r="Y126" s="4" t="s">
        <v>17</v>
      </c>
      <c r="Z126" s="4" t="s">
        <v>17</v>
      </c>
      <c r="AA126" s="4" t="s">
        <v>45</v>
      </c>
      <c r="AB126" s="4" t="s">
        <v>17</v>
      </c>
      <c r="AC126" s="4" t="s">
        <v>683</v>
      </c>
      <c r="AD126" s="4" t="s">
        <v>17</v>
      </c>
      <c r="AE126" s="4" t="s">
        <v>17</v>
      </c>
      <c r="AF126" s="4" t="s">
        <v>17</v>
      </c>
      <c r="AG126" s="4" t="s">
        <v>17</v>
      </c>
      <c r="AH126" s="4" t="s">
        <v>17</v>
      </c>
      <c r="AI126" s="4" t="s">
        <v>17</v>
      </c>
      <c r="AJ126" s="4" t="s">
        <v>17</v>
      </c>
      <c r="AK126" s="4" t="s">
        <v>17</v>
      </c>
      <c r="AS126" s="4" t="s">
        <v>17</v>
      </c>
      <c r="AT126" s="4" t="s">
        <v>1330</v>
      </c>
      <c r="AU126" s="4" t="s">
        <v>1331</v>
      </c>
      <c r="AV126" s="4" t="s">
        <v>1332</v>
      </c>
      <c r="AW126" s="4" t="s">
        <v>1333</v>
      </c>
      <c r="AZ126" s="4" t="s">
        <v>1334</v>
      </c>
      <c r="GR126" s="1" t="str">
        <f>IF(LEN(UnitDictionaries!$A126)&gt;0,UnitDictionaries!$A126,"")</f>
        <v/>
      </c>
      <c r="GS126" s="1" t="str">
        <f>IF(LEN(Forms!$A126)&gt;0,Forms!$A126,"")</f>
        <v/>
      </c>
      <c r="GT126" s="1" t="str">
        <f>IF(LEN(DataDictionaries!$A126)&gt;0,DataDictionaries!$A126,"")</f>
        <v/>
      </c>
    </row>
    <row r="127" spans="1:202">
      <c r="A127" s="4" t="s">
        <v>149</v>
      </c>
      <c r="B127" s="4" t="s">
        <v>1335</v>
      </c>
      <c r="C127" s="4" t="s">
        <v>685</v>
      </c>
      <c r="E127" s="4" t="s">
        <v>1336</v>
      </c>
      <c r="F127" s="4" t="s">
        <v>45</v>
      </c>
      <c r="G127" s="4" t="s">
        <v>1336</v>
      </c>
      <c r="H127" s="4" t="s">
        <v>394</v>
      </c>
      <c r="L127" s="4" t="s">
        <v>359</v>
      </c>
      <c r="N127" s="4" t="s">
        <v>360</v>
      </c>
      <c r="O127" s="4" t="s">
        <v>1337</v>
      </c>
      <c r="S127" s="4" t="s">
        <v>17</v>
      </c>
      <c r="T127" s="4" t="s">
        <v>17</v>
      </c>
      <c r="V127" s="4" t="s">
        <v>1105</v>
      </c>
      <c r="Y127" s="4" t="s">
        <v>17</v>
      </c>
      <c r="Z127" s="4" t="s">
        <v>17</v>
      </c>
      <c r="AA127" s="4" t="s">
        <v>45</v>
      </c>
      <c r="AB127" s="4" t="s">
        <v>17</v>
      </c>
      <c r="AC127" s="4" t="s">
        <v>514</v>
      </c>
      <c r="AD127" s="4" t="s">
        <v>17</v>
      </c>
      <c r="AE127" s="4" t="s">
        <v>17</v>
      </c>
      <c r="AF127" s="4" t="s">
        <v>17</v>
      </c>
      <c r="AG127" s="4" t="s">
        <v>17</v>
      </c>
      <c r="AH127" s="4" t="s">
        <v>17</v>
      </c>
      <c r="AI127" s="4" t="s">
        <v>17</v>
      </c>
      <c r="AJ127" s="4" t="s">
        <v>17</v>
      </c>
      <c r="AK127" s="4" t="s">
        <v>17</v>
      </c>
      <c r="AS127" s="4" t="s">
        <v>17</v>
      </c>
      <c r="AT127" s="4" t="s">
        <v>1338</v>
      </c>
      <c r="AU127" s="4" t="s">
        <v>1339</v>
      </c>
      <c r="AV127" s="4" t="s">
        <v>1340</v>
      </c>
      <c r="AW127" s="4" t="s">
        <v>1341</v>
      </c>
      <c r="AZ127" s="4" t="s">
        <v>1342</v>
      </c>
      <c r="GR127" s="1" t="str">
        <f>IF(LEN(UnitDictionaries!$A127)&gt;0,UnitDictionaries!$A127,"")</f>
        <v/>
      </c>
      <c r="GS127" s="1" t="str">
        <f>IF(LEN(Forms!$A127)&gt;0,Forms!$A127,"")</f>
        <v/>
      </c>
      <c r="GT127" s="1" t="str">
        <f>IF(LEN(DataDictionaries!$A127)&gt;0,DataDictionaries!$A127,"")</f>
        <v/>
      </c>
    </row>
    <row r="128" spans="1:202" ht="26.4">
      <c r="A128" s="4" t="s">
        <v>149</v>
      </c>
      <c r="B128" s="4" t="s">
        <v>1343</v>
      </c>
      <c r="C128" s="4" t="s">
        <v>109</v>
      </c>
      <c r="E128" s="4" t="s">
        <v>1344</v>
      </c>
      <c r="F128" s="4" t="s">
        <v>45</v>
      </c>
      <c r="G128" s="4" t="s">
        <v>1344</v>
      </c>
      <c r="H128" s="4" t="s">
        <v>394</v>
      </c>
      <c r="L128" s="4" t="s">
        <v>359</v>
      </c>
      <c r="N128" s="4" t="s">
        <v>360</v>
      </c>
      <c r="O128" s="4" t="s">
        <v>1345</v>
      </c>
      <c r="S128" s="4" t="s">
        <v>17</v>
      </c>
      <c r="T128" s="4" t="s">
        <v>17</v>
      </c>
      <c r="V128" s="4" t="s">
        <v>1105</v>
      </c>
      <c r="Y128" s="4" t="s">
        <v>17</v>
      </c>
      <c r="Z128" s="4" t="s">
        <v>17</v>
      </c>
      <c r="AA128" s="4" t="s">
        <v>45</v>
      </c>
      <c r="AB128" s="4" t="s">
        <v>17</v>
      </c>
      <c r="AC128" s="4" t="s">
        <v>576</v>
      </c>
      <c r="AD128" s="4" t="s">
        <v>17</v>
      </c>
      <c r="AE128" s="4" t="s">
        <v>17</v>
      </c>
      <c r="AF128" s="4" t="s">
        <v>17</v>
      </c>
      <c r="AG128" s="4" t="s">
        <v>17</v>
      </c>
      <c r="AH128" s="4" t="s">
        <v>17</v>
      </c>
      <c r="AI128" s="4" t="s">
        <v>17</v>
      </c>
      <c r="AJ128" s="4" t="s">
        <v>17</v>
      </c>
      <c r="AK128" s="4" t="s">
        <v>17</v>
      </c>
      <c r="AS128" s="4" t="s">
        <v>17</v>
      </c>
      <c r="AT128" s="4" t="s">
        <v>1346</v>
      </c>
      <c r="AU128" s="4" t="s">
        <v>1347</v>
      </c>
      <c r="AV128" s="4" t="s">
        <v>1348</v>
      </c>
      <c r="AW128" s="4" t="s">
        <v>1349</v>
      </c>
      <c r="AZ128" s="4" t="s">
        <v>1350</v>
      </c>
      <c r="GR128" s="1" t="str">
        <f>IF(LEN(UnitDictionaries!$A128)&gt;0,UnitDictionaries!$A128,"")</f>
        <v/>
      </c>
      <c r="GS128" s="1" t="str">
        <f>IF(LEN(Forms!$A128)&gt;0,Forms!$A128,"")</f>
        <v/>
      </c>
      <c r="GT128" s="1" t="str">
        <f>IF(LEN(DataDictionaries!$A128)&gt;0,DataDictionaries!$A128,"")</f>
        <v/>
      </c>
    </row>
    <row r="129" spans="1:202">
      <c r="A129" s="4" t="s">
        <v>149</v>
      </c>
      <c r="B129" s="4" t="s">
        <v>1351</v>
      </c>
      <c r="C129" s="4" t="s">
        <v>115</v>
      </c>
      <c r="E129" s="4" t="s">
        <v>1352</v>
      </c>
      <c r="F129" s="4" t="s">
        <v>45</v>
      </c>
      <c r="G129" s="4" t="s">
        <v>1352</v>
      </c>
      <c r="H129" s="4" t="s">
        <v>394</v>
      </c>
      <c r="L129" s="4" t="s">
        <v>359</v>
      </c>
      <c r="N129" s="4" t="s">
        <v>360</v>
      </c>
      <c r="O129" s="4" t="s">
        <v>1353</v>
      </c>
      <c r="S129" s="4" t="s">
        <v>17</v>
      </c>
      <c r="T129" s="4" t="s">
        <v>17</v>
      </c>
      <c r="V129" s="4" t="s">
        <v>1105</v>
      </c>
      <c r="Y129" s="4" t="s">
        <v>17</v>
      </c>
      <c r="Z129" s="4" t="s">
        <v>17</v>
      </c>
      <c r="AA129" s="4" t="s">
        <v>45</v>
      </c>
      <c r="AB129" s="4" t="s">
        <v>17</v>
      </c>
      <c r="AC129" s="4" t="s">
        <v>557</v>
      </c>
      <c r="AD129" s="4" t="s">
        <v>17</v>
      </c>
      <c r="AE129" s="4" t="s">
        <v>17</v>
      </c>
      <c r="AF129" s="4" t="s">
        <v>17</v>
      </c>
      <c r="AG129" s="4" t="s">
        <v>17</v>
      </c>
      <c r="AH129" s="4" t="s">
        <v>17</v>
      </c>
      <c r="AI129" s="4" t="s">
        <v>17</v>
      </c>
      <c r="AJ129" s="4" t="s">
        <v>17</v>
      </c>
      <c r="AK129" s="4" t="s">
        <v>17</v>
      </c>
      <c r="AS129" s="4" t="s">
        <v>17</v>
      </c>
      <c r="AT129" s="4" t="s">
        <v>1354</v>
      </c>
      <c r="AU129" s="4" t="s">
        <v>1355</v>
      </c>
      <c r="AV129" s="4" t="s">
        <v>1356</v>
      </c>
      <c r="AW129" s="4" t="s">
        <v>1357</v>
      </c>
      <c r="AZ129" s="4" t="s">
        <v>1358</v>
      </c>
      <c r="GR129" s="1" t="str">
        <f>IF(LEN(UnitDictionaries!$A129)&gt;0,UnitDictionaries!$A129,"")</f>
        <v/>
      </c>
      <c r="GS129" s="1" t="str">
        <f>IF(LEN(Forms!$A129)&gt;0,Forms!$A129,"")</f>
        <v/>
      </c>
      <c r="GT129" s="1" t="str">
        <f>IF(LEN(DataDictionaries!$A129)&gt;0,DataDictionaries!$A129,"")</f>
        <v/>
      </c>
    </row>
    <row r="130" spans="1:202">
      <c r="A130" s="4" t="s">
        <v>149</v>
      </c>
      <c r="B130" s="4" t="s">
        <v>1359</v>
      </c>
      <c r="C130" s="4" t="s">
        <v>120</v>
      </c>
      <c r="E130" s="4" t="s">
        <v>1360</v>
      </c>
      <c r="F130" s="4" t="s">
        <v>45</v>
      </c>
      <c r="G130" s="4" t="s">
        <v>1360</v>
      </c>
      <c r="H130" s="4" t="s">
        <v>394</v>
      </c>
      <c r="L130" s="4" t="s">
        <v>359</v>
      </c>
      <c r="N130" s="4" t="s">
        <v>360</v>
      </c>
      <c r="O130" s="4" t="s">
        <v>1361</v>
      </c>
      <c r="S130" s="4" t="s">
        <v>17</v>
      </c>
      <c r="T130" s="4" t="s">
        <v>17</v>
      </c>
      <c r="V130" s="4" t="s">
        <v>1105</v>
      </c>
      <c r="Y130" s="4" t="s">
        <v>17</v>
      </c>
      <c r="Z130" s="4" t="s">
        <v>17</v>
      </c>
      <c r="AA130" s="4" t="s">
        <v>45</v>
      </c>
      <c r="AB130" s="4" t="s">
        <v>17</v>
      </c>
      <c r="AC130" s="4" t="s">
        <v>880</v>
      </c>
      <c r="AD130" s="4" t="s">
        <v>17</v>
      </c>
      <c r="AE130" s="4" t="s">
        <v>17</v>
      </c>
      <c r="AF130" s="4" t="s">
        <v>17</v>
      </c>
      <c r="AG130" s="4" t="s">
        <v>17</v>
      </c>
      <c r="AH130" s="4" t="s">
        <v>17</v>
      </c>
      <c r="AI130" s="4" t="s">
        <v>17</v>
      </c>
      <c r="AJ130" s="4" t="s">
        <v>17</v>
      </c>
      <c r="AK130" s="4" t="s">
        <v>17</v>
      </c>
      <c r="AS130" s="4" t="s">
        <v>17</v>
      </c>
      <c r="AT130" s="4" t="s">
        <v>1362</v>
      </c>
      <c r="AU130" s="4" t="s">
        <v>1363</v>
      </c>
      <c r="AV130" s="4" t="s">
        <v>1364</v>
      </c>
      <c r="AW130" s="4" t="s">
        <v>1365</v>
      </c>
      <c r="AZ130" s="4" t="s">
        <v>1366</v>
      </c>
      <c r="GR130" s="1" t="str">
        <f>IF(LEN(UnitDictionaries!$A130)&gt;0,UnitDictionaries!$A130,"")</f>
        <v/>
      </c>
      <c r="GS130" s="1" t="str">
        <f>IF(LEN(Forms!$A130)&gt;0,Forms!$A130,"")</f>
        <v/>
      </c>
      <c r="GT130" s="1" t="str">
        <f>IF(LEN(DataDictionaries!$A130)&gt;0,DataDictionaries!$A130,"")</f>
        <v/>
      </c>
    </row>
    <row r="131" spans="1:202">
      <c r="A131" s="4" t="s">
        <v>149</v>
      </c>
      <c r="B131" s="4" t="s">
        <v>1367</v>
      </c>
      <c r="C131" s="4" t="s">
        <v>127</v>
      </c>
      <c r="E131" s="4" t="s">
        <v>1368</v>
      </c>
      <c r="F131" s="4" t="s">
        <v>45</v>
      </c>
      <c r="G131" s="4" t="s">
        <v>1368</v>
      </c>
      <c r="H131" s="4" t="s">
        <v>394</v>
      </c>
      <c r="L131" s="4" t="s">
        <v>359</v>
      </c>
      <c r="N131" s="4" t="s">
        <v>360</v>
      </c>
      <c r="O131" s="4" t="s">
        <v>1369</v>
      </c>
      <c r="S131" s="4" t="s">
        <v>17</v>
      </c>
      <c r="T131" s="4" t="s">
        <v>17</v>
      </c>
      <c r="V131" s="4" t="s">
        <v>1105</v>
      </c>
      <c r="Y131" s="4" t="s">
        <v>17</v>
      </c>
      <c r="Z131" s="4" t="s">
        <v>17</v>
      </c>
      <c r="AA131" s="4" t="s">
        <v>45</v>
      </c>
      <c r="AB131" s="4" t="s">
        <v>17</v>
      </c>
      <c r="AC131" s="4" t="s">
        <v>536</v>
      </c>
      <c r="AD131" s="4" t="s">
        <v>17</v>
      </c>
      <c r="AE131" s="4" t="s">
        <v>17</v>
      </c>
      <c r="AF131" s="4" t="s">
        <v>17</v>
      </c>
      <c r="AG131" s="4" t="s">
        <v>17</v>
      </c>
      <c r="AH131" s="4" t="s">
        <v>17</v>
      </c>
      <c r="AI131" s="4" t="s">
        <v>17</v>
      </c>
      <c r="AJ131" s="4" t="s">
        <v>17</v>
      </c>
      <c r="AK131" s="4" t="s">
        <v>17</v>
      </c>
      <c r="AS131" s="4" t="s">
        <v>17</v>
      </c>
      <c r="AT131" s="4" t="s">
        <v>1370</v>
      </c>
      <c r="AU131" s="4" t="s">
        <v>1371</v>
      </c>
      <c r="AV131" s="4" t="s">
        <v>1372</v>
      </c>
      <c r="AW131" s="4" t="s">
        <v>1373</v>
      </c>
      <c r="AZ131" s="4" t="s">
        <v>1374</v>
      </c>
      <c r="GR131" s="1" t="str">
        <f>IF(LEN(UnitDictionaries!$A131)&gt;0,UnitDictionaries!$A131,"")</f>
        <v/>
      </c>
      <c r="GS131" s="1" t="str">
        <f>IF(LEN(Forms!$A131)&gt;0,Forms!$A131,"")</f>
        <v/>
      </c>
      <c r="GT131" s="1" t="str">
        <f>IF(LEN(DataDictionaries!$A131)&gt;0,DataDictionaries!$A131,"")</f>
        <v/>
      </c>
    </row>
    <row r="132" spans="1:202" ht="26.4">
      <c r="A132" s="4" t="s">
        <v>149</v>
      </c>
      <c r="B132" s="4" t="s">
        <v>1375</v>
      </c>
      <c r="C132" s="4" t="s">
        <v>1216</v>
      </c>
      <c r="E132" s="4" t="s">
        <v>1376</v>
      </c>
      <c r="F132" s="4" t="s">
        <v>45</v>
      </c>
      <c r="G132" s="4" t="s">
        <v>1376</v>
      </c>
      <c r="H132" s="4" t="s">
        <v>394</v>
      </c>
      <c r="L132" s="4" t="s">
        <v>359</v>
      </c>
      <c r="N132" s="4" t="s">
        <v>360</v>
      </c>
      <c r="O132" s="4" t="s">
        <v>1377</v>
      </c>
      <c r="S132" s="4" t="s">
        <v>17</v>
      </c>
      <c r="T132" s="4" t="s">
        <v>17</v>
      </c>
      <c r="V132" s="4" t="s">
        <v>1105</v>
      </c>
      <c r="Y132" s="4" t="s">
        <v>17</v>
      </c>
      <c r="Z132" s="4" t="s">
        <v>17</v>
      </c>
      <c r="AA132" s="4" t="s">
        <v>45</v>
      </c>
      <c r="AB132" s="4" t="s">
        <v>17</v>
      </c>
      <c r="AC132" s="4" t="s">
        <v>873</v>
      </c>
      <c r="AD132" s="4" t="s">
        <v>17</v>
      </c>
      <c r="AE132" s="4" t="s">
        <v>17</v>
      </c>
      <c r="AF132" s="4" t="s">
        <v>17</v>
      </c>
      <c r="AG132" s="4" t="s">
        <v>17</v>
      </c>
      <c r="AH132" s="4" t="s">
        <v>17</v>
      </c>
      <c r="AI132" s="4" t="s">
        <v>17</v>
      </c>
      <c r="AJ132" s="4" t="s">
        <v>17</v>
      </c>
      <c r="AK132" s="4" t="s">
        <v>17</v>
      </c>
      <c r="AS132" s="4" t="s">
        <v>17</v>
      </c>
      <c r="AT132" s="4" t="s">
        <v>1378</v>
      </c>
      <c r="AU132" s="4" t="s">
        <v>1379</v>
      </c>
      <c r="AV132" s="4" t="s">
        <v>1380</v>
      </c>
      <c r="AW132" s="4" t="s">
        <v>1381</v>
      </c>
      <c r="AZ132" s="4" t="s">
        <v>1382</v>
      </c>
      <c r="GR132" s="1" t="str">
        <f>IF(LEN(UnitDictionaries!$A132)&gt;0,UnitDictionaries!$A132,"")</f>
        <v/>
      </c>
      <c r="GS132" s="1" t="str">
        <f>IF(LEN(Forms!$A132)&gt;0,Forms!$A132,"")</f>
        <v/>
      </c>
      <c r="GT132" s="1" t="str">
        <f>IF(LEN(DataDictionaries!$A132)&gt;0,DataDictionaries!$A132,"")</f>
        <v/>
      </c>
    </row>
    <row r="133" spans="1:202" ht="26.4">
      <c r="A133" s="4" t="s">
        <v>149</v>
      </c>
      <c r="B133" s="4" t="s">
        <v>1383</v>
      </c>
      <c r="C133" s="4" t="s">
        <v>1225</v>
      </c>
      <c r="E133" s="4" t="s">
        <v>1384</v>
      </c>
      <c r="F133" s="4" t="s">
        <v>45</v>
      </c>
      <c r="G133" s="4" t="s">
        <v>1384</v>
      </c>
      <c r="H133" s="4" t="s">
        <v>394</v>
      </c>
      <c r="L133" s="4" t="s">
        <v>359</v>
      </c>
      <c r="N133" s="4" t="s">
        <v>360</v>
      </c>
      <c r="O133" s="4" t="s">
        <v>1385</v>
      </c>
      <c r="S133" s="4" t="s">
        <v>17</v>
      </c>
      <c r="T133" s="4" t="s">
        <v>17</v>
      </c>
      <c r="V133" s="4" t="s">
        <v>1105</v>
      </c>
      <c r="Y133" s="4" t="s">
        <v>17</v>
      </c>
      <c r="Z133" s="4" t="s">
        <v>17</v>
      </c>
      <c r="AA133" s="4" t="s">
        <v>45</v>
      </c>
      <c r="AB133" s="4" t="s">
        <v>17</v>
      </c>
      <c r="AC133" s="4" t="s">
        <v>929</v>
      </c>
      <c r="AD133" s="4" t="s">
        <v>17</v>
      </c>
      <c r="AE133" s="4" t="s">
        <v>17</v>
      </c>
      <c r="AF133" s="4" t="s">
        <v>17</v>
      </c>
      <c r="AG133" s="4" t="s">
        <v>17</v>
      </c>
      <c r="AH133" s="4" t="s">
        <v>17</v>
      </c>
      <c r="AI133" s="4" t="s">
        <v>17</v>
      </c>
      <c r="AJ133" s="4" t="s">
        <v>17</v>
      </c>
      <c r="AK133" s="4" t="s">
        <v>17</v>
      </c>
      <c r="AS133" s="4" t="s">
        <v>17</v>
      </c>
      <c r="AT133" s="4" t="s">
        <v>1386</v>
      </c>
      <c r="AU133" s="4" t="s">
        <v>1387</v>
      </c>
      <c r="AV133" s="4" t="s">
        <v>1388</v>
      </c>
      <c r="AW133" s="4" t="s">
        <v>1389</v>
      </c>
      <c r="AZ133" s="4" t="s">
        <v>1390</v>
      </c>
      <c r="GR133" s="1" t="str">
        <f>IF(LEN(UnitDictionaries!$A133)&gt;0,UnitDictionaries!$A133,"")</f>
        <v/>
      </c>
      <c r="GS133" s="1" t="str">
        <f>IF(LEN(Forms!$A133)&gt;0,Forms!$A133,"")</f>
        <v/>
      </c>
      <c r="GT133" s="1" t="str">
        <f>IF(LEN(DataDictionaries!$A133)&gt;0,DataDictionaries!$A133,"")</f>
        <v/>
      </c>
    </row>
    <row r="134" spans="1:202">
      <c r="A134" s="4" t="s">
        <v>149</v>
      </c>
      <c r="B134" s="4" t="s">
        <v>1391</v>
      </c>
      <c r="C134" s="4" t="s">
        <v>1234</v>
      </c>
      <c r="E134" s="4" t="s">
        <v>1392</v>
      </c>
      <c r="F134" s="4" t="s">
        <v>45</v>
      </c>
      <c r="G134" s="4" t="s">
        <v>1392</v>
      </c>
      <c r="H134" s="4" t="s">
        <v>394</v>
      </c>
      <c r="L134" s="4" t="s">
        <v>359</v>
      </c>
      <c r="N134" s="4" t="s">
        <v>360</v>
      </c>
      <c r="O134" s="4" t="s">
        <v>1393</v>
      </c>
      <c r="S134" s="4" t="s">
        <v>17</v>
      </c>
      <c r="T134" s="4" t="s">
        <v>17</v>
      </c>
      <c r="V134" s="4" t="s">
        <v>1105</v>
      </c>
      <c r="Y134" s="4" t="s">
        <v>17</v>
      </c>
      <c r="Z134" s="4" t="s">
        <v>17</v>
      </c>
      <c r="AA134" s="4" t="s">
        <v>45</v>
      </c>
      <c r="AB134" s="4" t="s">
        <v>17</v>
      </c>
      <c r="AC134" s="4" t="s">
        <v>508</v>
      </c>
      <c r="AD134" s="4" t="s">
        <v>17</v>
      </c>
      <c r="AE134" s="4" t="s">
        <v>17</v>
      </c>
      <c r="AF134" s="4" t="s">
        <v>17</v>
      </c>
      <c r="AG134" s="4" t="s">
        <v>17</v>
      </c>
      <c r="AH134" s="4" t="s">
        <v>17</v>
      </c>
      <c r="AI134" s="4" t="s">
        <v>17</v>
      </c>
      <c r="AJ134" s="4" t="s">
        <v>17</v>
      </c>
      <c r="AK134" s="4" t="s">
        <v>17</v>
      </c>
      <c r="AS134" s="4" t="s">
        <v>17</v>
      </c>
      <c r="AT134" s="4" t="s">
        <v>1394</v>
      </c>
      <c r="AU134" s="4" t="s">
        <v>1395</v>
      </c>
      <c r="AV134" s="4" t="s">
        <v>1396</v>
      </c>
      <c r="AW134" s="4" t="s">
        <v>1397</v>
      </c>
      <c r="AZ134" s="4" t="s">
        <v>1398</v>
      </c>
      <c r="GR134" s="1" t="str">
        <f>IF(LEN(UnitDictionaries!$A134)&gt;0,UnitDictionaries!$A134,"")</f>
        <v/>
      </c>
      <c r="GS134" s="1" t="str">
        <f>IF(LEN(Forms!$A134)&gt;0,Forms!$A134,"")</f>
        <v/>
      </c>
      <c r="GT134" s="1" t="str">
        <f>IF(LEN(DataDictionaries!$A134)&gt;0,DataDictionaries!$A134,"")</f>
        <v/>
      </c>
    </row>
    <row r="135" spans="1:202" ht="26.4">
      <c r="A135" s="4" t="s">
        <v>149</v>
      </c>
      <c r="B135" s="4" t="s">
        <v>1399</v>
      </c>
      <c r="C135" s="4" t="s">
        <v>133</v>
      </c>
      <c r="E135" s="4" t="s">
        <v>1400</v>
      </c>
      <c r="F135" s="4" t="s">
        <v>45</v>
      </c>
      <c r="G135" s="4" t="s">
        <v>1400</v>
      </c>
      <c r="H135" s="4" t="s">
        <v>394</v>
      </c>
      <c r="L135" s="4" t="s">
        <v>359</v>
      </c>
      <c r="N135" s="4" t="s">
        <v>360</v>
      </c>
      <c r="O135" s="4" t="s">
        <v>1401</v>
      </c>
      <c r="S135" s="4" t="s">
        <v>17</v>
      </c>
      <c r="T135" s="4" t="s">
        <v>17</v>
      </c>
      <c r="V135" s="4" t="s">
        <v>1105</v>
      </c>
      <c r="Y135" s="4" t="s">
        <v>17</v>
      </c>
      <c r="Z135" s="4" t="s">
        <v>17</v>
      </c>
      <c r="AA135" s="4" t="s">
        <v>45</v>
      </c>
      <c r="AB135" s="4" t="s">
        <v>17</v>
      </c>
      <c r="AC135" s="4" t="s">
        <v>636</v>
      </c>
      <c r="AD135" s="4" t="s">
        <v>17</v>
      </c>
      <c r="AE135" s="4" t="s">
        <v>17</v>
      </c>
      <c r="AF135" s="4" t="s">
        <v>17</v>
      </c>
      <c r="AG135" s="4" t="s">
        <v>17</v>
      </c>
      <c r="AH135" s="4" t="s">
        <v>17</v>
      </c>
      <c r="AI135" s="4" t="s">
        <v>17</v>
      </c>
      <c r="AJ135" s="4" t="s">
        <v>17</v>
      </c>
      <c r="AK135" s="4" t="s">
        <v>17</v>
      </c>
      <c r="AS135" s="4" t="s">
        <v>17</v>
      </c>
      <c r="AT135" s="4" t="s">
        <v>1402</v>
      </c>
      <c r="AU135" s="4" t="s">
        <v>1403</v>
      </c>
      <c r="AV135" s="4" t="s">
        <v>1404</v>
      </c>
      <c r="AW135" s="4" t="s">
        <v>1405</v>
      </c>
      <c r="AZ135" s="4" t="s">
        <v>1406</v>
      </c>
      <c r="GR135" s="1" t="str">
        <f>IF(LEN(UnitDictionaries!$A135)&gt;0,UnitDictionaries!$A135,"")</f>
        <v/>
      </c>
      <c r="GS135" s="1" t="str">
        <f>IF(LEN(Forms!$A135)&gt;0,Forms!$A135,"")</f>
        <v/>
      </c>
      <c r="GT135" s="1" t="str">
        <f>IF(LEN(DataDictionaries!$A135)&gt;0,DataDictionaries!$A135,"")</f>
        <v/>
      </c>
    </row>
    <row r="136" spans="1:202">
      <c r="A136" s="4" t="s">
        <v>149</v>
      </c>
      <c r="B136" s="4" t="s">
        <v>1407</v>
      </c>
      <c r="C136" s="4" t="s">
        <v>140</v>
      </c>
      <c r="E136" s="4" t="s">
        <v>1408</v>
      </c>
      <c r="F136" s="4" t="s">
        <v>45</v>
      </c>
      <c r="G136" s="4" t="s">
        <v>1408</v>
      </c>
      <c r="H136" s="4" t="s">
        <v>394</v>
      </c>
      <c r="L136" s="4" t="s">
        <v>359</v>
      </c>
      <c r="N136" s="4" t="s">
        <v>360</v>
      </c>
      <c r="O136" s="4" t="s">
        <v>1409</v>
      </c>
      <c r="S136" s="4" t="s">
        <v>17</v>
      </c>
      <c r="T136" s="4" t="s">
        <v>17</v>
      </c>
      <c r="V136" s="4" t="s">
        <v>1105</v>
      </c>
      <c r="Y136" s="4" t="s">
        <v>17</v>
      </c>
      <c r="Z136" s="4" t="s">
        <v>17</v>
      </c>
      <c r="AA136" s="4" t="s">
        <v>17</v>
      </c>
      <c r="AB136" s="4" t="s">
        <v>17</v>
      </c>
      <c r="AC136" s="4" t="s">
        <v>938</v>
      </c>
      <c r="AD136" s="4" t="s">
        <v>17</v>
      </c>
      <c r="AE136" s="4" t="s">
        <v>17</v>
      </c>
      <c r="AF136" s="4" t="s">
        <v>17</v>
      </c>
      <c r="AG136" s="4" t="s">
        <v>17</v>
      </c>
      <c r="AH136" s="4" t="s">
        <v>17</v>
      </c>
      <c r="AI136" s="4" t="s">
        <v>17</v>
      </c>
      <c r="AJ136" s="4" t="s">
        <v>17</v>
      </c>
      <c r="AK136" s="4" t="s">
        <v>17</v>
      </c>
      <c r="AS136" s="4" t="s">
        <v>17</v>
      </c>
      <c r="AT136" s="4" t="s">
        <v>1410</v>
      </c>
      <c r="AU136" s="4" t="s">
        <v>1411</v>
      </c>
      <c r="AV136" s="4" t="s">
        <v>1412</v>
      </c>
      <c r="AW136" s="4" t="s">
        <v>1413</v>
      </c>
      <c r="AZ136" s="4" t="s">
        <v>1414</v>
      </c>
      <c r="GR136" s="1" t="str">
        <f>IF(LEN(UnitDictionaries!$A136)&gt;0,UnitDictionaries!$A136,"")</f>
        <v/>
      </c>
      <c r="GS136" s="1" t="str">
        <f>IF(LEN(Forms!$A136)&gt;0,Forms!$A136,"")</f>
        <v/>
      </c>
      <c r="GT136" s="1" t="str">
        <f>IF(LEN(DataDictionaries!$A136)&gt;0,DataDictionaries!$A136,"")</f>
        <v/>
      </c>
    </row>
    <row r="137" spans="1:202" ht="26.4">
      <c r="A137" s="4" t="s">
        <v>149</v>
      </c>
      <c r="B137" s="4" t="s">
        <v>1415</v>
      </c>
      <c r="C137" s="4" t="s">
        <v>145</v>
      </c>
      <c r="E137" s="4" t="s">
        <v>1416</v>
      </c>
      <c r="F137" s="4" t="s">
        <v>45</v>
      </c>
      <c r="G137" s="4" t="s">
        <v>1416</v>
      </c>
      <c r="H137" s="4" t="s">
        <v>394</v>
      </c>
      <c r="L137" s="4" t="s">
        <v>359</v>
      </c>
      <c r="N137" s="4" t="s">
        <v>360</v>
      </c>
      <c r="O137" s="4" t="s">
        <v>1417</v>
      </c>
      <c r="S137" s="4" t="s">
        <v>17</v>
      </c>
      <c r="T137" s="4" t="s">
        <v>17</v>
      </c>
      <c r="V137" s="4" t="s">
        <v>1105</v>
      </c>
      <c r="Y137" s="4" t="s">
        <v>17</v>
      </c>
      <c r="Z137" s="4" t="s">
        <v>17</v>
      </c>
      <c r="AA137" s="4" t="s">
        <v>45</v>
      </c>
      <c r="AB137" s="4" t="s">
        <v>17</v>
      </c>
      <c r="AC137" s="4" t="s">
        <v>1326</v>
      </c>
      <c r="AD137" s="4" t="s">
        <v>17</v>
      </c>
      <c r="AE137" s="4" t="s">
        <v>17</v>
      </c>
      <c r="AF137" s="4" t="s">
        <v>17</v>
      </c>
      <c r="AG137" s="4" t="s">
        <v>17</v>
      </c>
      <c r="AH137" s="4" t="s">
        <v>17</v>
      </c>
      <c r="AI137" s="4" t="s">
        <v>17</v>
      </c>
      <c r="AJ137" s="4" t="s">
        <v>17</v>
      </c>
      <c r="AK137" s="4" t="s">
        <v>17</v>
      </c>
      <c r="AS137" s="4" t="s">
        <v>17</v>
      </c>
      <c r="AT137" s="4" t="s">
        <v>1418</v>
      </c>
      <c r="AU137" s="4" t="s">
        <v>1419</v>
      </c>
      <c r="AV137" s="4" t="s">
        <v>1420</v>
      </c>
      <c r="AW137" s="4" t="s">
        <v>1421</v>
      </c>
      <c r="AZ137" s="4" t="s">
        <v>1422</v>
      </c>
      <c r="GR137" s="1" t="str">
        <f>IF(LEN(UnitDictionaries!$A137)&gt;0,UnitDictionaries!$A137,"")</f>
        <v/>
      </c>
      <c r="GS137" s="1" t="str">
        <f>IF(LEN(Forms!$A137)&gt;0,Forms!$A137,"")</f>
        <v/>
      </c>
      <c r="GT137" s="1" t="str">
        <f>IF(LEN(DataDictionaries!$A137)&gt;0,DataDictionaries!$A137,"")</f>
        <v/>
      </c>
    </row>
    <row r="138" spans="1:202">
      <c r="A138" s="4" t="s">
        <v>149</v>
      </c>
      <c r="B138" s="4" t="s">
        <v>1423</v>
      </c>
      <c r="C138" s="4" t="s">
        <v>150</v>
      </c>
      <c r="E138" s="4" t="s">
        <v>1424</v>
      </c>
      <c r="F138" s="4" t="s">
        <v>45</v>
      </c>
      <c r="G138" s="4" t="s">
        <v>1424</v>
      </c>
      <c r="H138" s="4" t="s">
        <v>394</v>
      </c>
      <c r="L138" s="4" t="s">
        <v>359</v>
      </c>
      <c r="N138" s="4" t="s">
        <v>360</v>
      </c>
      <c r="O138" s="4" t="s">
        <v>1425</v>
      </c>
      <c r="S138" s="4" t="s">
        <v>17</v>
      </c>
      <c r="T138" s="4" t="s">
        <v>17</v>
      </c>
      <c r="V138" s="4" t="s">
        <v>1105</v>
      </c>
      <c r="Y138" s="4" t="s">
        <v>17</v>
      </c>
      <c r="Z138" s="4" t="s">
        <v>17</v>
      </c>
      <c r="AA138" s="4" t="s">
        <v>45</v>
      </c>
      <c r="AB138" s="4" t="s">
        <v>17</v>
      </c>
      <c r="AC138" s="4" t="s">
        <v>1334</v>
      </c>
      <c r="AD138" s="4" t="s">
        <v>17</v>
      </c>
      <c r="AE138" s="4" t="s">
        <v>17</v>
      </c>
      <c r="AF138" s="4" t="s">
        <v>17</v>
      </c>
      <c r="AG138" s="4" t="s">
        <v>17</v>
      </c>
      <c r="AH138" s="4" t="s">
        <v>17</v>
      </c>
      <c r="AI138" s="4" t="s">
        <v>17</v>
      </c>
      <c r="AJ138" s="4" t="s">
        <v>17</v>
      </c>
      <c r="AK138" s="4" t="s">
        <v>17</v>
      </c>
      <c r="AS138" s="4" t="s">
        <v>17</v>
      </c>
      <c r="AT138" s="4" t="s">
        <v>1426</v>
      </c>
      <c r="AU138" s="4" t="s">
        <v>1427</v>
      </c>
      <c r="AV138" s="4" t="s">
        <v>1428</v>
      </c>
      <c r="AW138" s="4" t="s">
        <v>1429</v>
      </c>
      <c r="AZ138" s="4" t="s">
        <v>1430</v>
      </c>
      <c r="GR138" s="1" t="str">
        <f>IF(LEN(UnitDictionaries!$A138)&gt;0,UnitDictionaries!$A138,"")</f>
        <v/>
      </c>
      <c r="GS138" s="1" t="str">
        <f>IF(LEN(Forms!$A138)&gt;0,Forms!$A138,"")</f>
        <v/>
      </c>
      <c r="GT138" s="1" t="str">
        <f>IF(LEN(DataDictionaries!$A138)&gt;0,DataDictionaries!$A138,"")</f>
        <v/>
      </c>
    </row>
    <row r="139" spans="1:202" ht="26.4">
      <c r="A139" s="4" t="s">
        <v>149</v>
      </c>
      <c r="B139" s="4" t="s">
        <v>1431</v>
      </c>
      <c r="C139" s="4" t="s">
        <v>155</v>
      </c>
      <c r="E139" s="4" t="s">
        <v>1432</v>
      </c>
      <c r="F139" s="4" t="s">
        <v>45</v>
      </c>
      <c r="G139" s="4" t="s">
        <v>1432</v>
      </c>
      <c r="H139" s="4" t="s">
        <v>394</v>
      </c>
      <c r="L139" s="4" t="s">
        <v>359</v>
      </c>
      <c r="N139" s="4" t="s">
        <v>360</v>
      </c>
      <c r="O139" s="4" t="s">
        <v>1433</v>
      </c>
      <c r="S139" s="4" t="s">
        <v>17</v>
      </c>
      <c r="T139" s="4" t="s">
        <v>17</v>
      </c>
      <c r="V139" s="4" t="s">
        <v>1105</v>
      </c>
      <c r="Y139" s="4" t="s">
        <v>17</v>
      </c>
      <c r="Z139" s="4" t="s">
        <v>17</v>
      </c>
      <c r="AA139" s="4" t="s">
        <v>45</v>
      </c>
      <c r="AB139" s="4" t="s">
        <v>17</v>
      </c>
      <c r="AC139" s="4" t="s">
        <v>1366</v>
      </c>
      <c r="AD139" s="4" t="s">
        <v>17</v>
      </c>
      <c r="AE139" s="4" t="s">
        <v>17</v>
      </c>
      <c r="AF139" s="4" t="s">
        <v>17</v>
      </c>
      <c r="AG139" s="4" t="s">
        <v>17</v>
      </c>
      <c r="AH139" s="4" t="s">
        <v>17</v>
      </c>
      <c r="AI139" s="4" t="s">
        <v>17</v>
      </c>
      <c r="AJ139" s="4" t="s">
        <v>17</v>
      </c>
      <c r="AK139" s="4" t="s">
        <v>17</v>
      </c>
      <c r="AS139" s="4" t="s">
        <v>17</v>
      </c>
      <c r="AT139" s="4" t="s">
        <v>1434</v>
      </c>
      <c r="AU139" s="4" t="s">
        <v>1435</v>
      </c>
      <c r="AV139" s="4" t="s">
        <v>1436</v>
      </c>
      <c r="AW139" s="4" t="s">
        <v>1437</v>
      </c>
      <c r="AZ139" s="4" t="s">
        <v>1438</v>
      </c>
      <c r="GR139" s="1" t="str">
        <f>IF(LEN(UnitDictionaries!$A139)&gt;0,UnitDictionaries!$A139,"")</f>
        <v/>
      </c>
      <c r="GS139" s="1" t="str">
        <f>IF(LEN(Forms!$A139)&gt;0,Forms!$A139,"")</f>
        <v/>
      </c>
      <c r="GT139" s="1" t="str">
        <f>IF(LEN(DataDictionaries!$A139)&gt;0,DataDictionaries!$A139,"")</f>
        <v/>
      </c>
    </row>
    <row r="140" spans="1:202" ht="26.4">
      <c r="A140" s="4" t="s">
        <v>149</v>
      </c>
      <c r="B140" s="4" t="s">
        <v>1439</v>
      </c>
      <c r="C140" s="4" t="s">
        <v>161</v>
      </c>
      <c r="E140" s="4" t="s">
        <v>1440</v>
      </c>
      <c r="F140" s="4" t="s">
        <v>45</v>
      </c>
      <c r="G140" s="4" t="s">
        <v>1440</v>
      </c>
      <c r="H140" s="4" t="s">
        <v>394</v>
      </c>
      <c r="L140" s="4" t="s">
        <v>359</v>
      </c>
      <c r="N140" s="4" t="s">
        <v>360</v>
      </c>
      <c r="O140" s="4" t="s">
        <v>1441</v>
      </c>
      <c r="S140" s="4" t="s">
        <v>17</v>
      </c>
      <c r="T140" s="4" t="s">
        <v>17</v>
      </c>
      <c r="V140" s="4" t="s">
        <v>1105</v>
      </c>
      <c r="Y140" s="4" t="s">
        <v>17</v>
      </c>
      <c r="Z140" s="4" t="s">
        <v>17</v>
      </c>
      <c r="AA140" s="4" t="s">
        <v>45</v>
      </c>
      <c r="AB140" s="4" t="s">
        <v>17</v>
      </c>
      <c r="AC140" s="4" t="s">
        <v>1110</v>
      </c>
      <c r="AD140" s="4" t="s">
        <v>17</v>
      </c>
      <c r="AE140" s="4" t="s">
        <v>17</v>
      </c>
      <c r="AF140" s="4" t="s">
        <v>17</v>
      </c>
      <c r="AG140" s="4" t="s">
        <v>17</v>
      </c>
      <c r="AH140" s="4" t="s">
        <v>17</v>
      </c>
      <c r="AI140" s="4" t="s">
        <v>17</v>
      </c>
      <c r="AJ140" s="4" t="s">
        <v>17</v>
      </c>
      <c r="AK140" s="4" t="s">
        <v>17</v>
      </c>
      <c r="AS140" s="4" t="s">
        <v>17</v>
      </c>
      <c r="AT140" s="4" t="s">
        <v>1442</v>
      </c>
      <c r="AU140" s="4" t="s">
        <v>1443</v>
      </c>
      <c r="AV140" s="4" t="s">
        <v>1444</v>
      </c>
      <c r="AW140" s="4" t="s">
        <v>1445</v>
      </c>
      <c r="AZ140" s="4" t="s">
        <v>1446</v>
      </c>
      <c r="GR140" s="1" t="str">
        <f>IF(LEN(UnitDictionaries!$A140)&gt;0,UnitDictionaries!$A140,"")</f>
        <v/>
      </c>
      <c r="GS140" s="1" t="str">
        <f>IF(LEN(Forms!$A140)&gt;0,Forms!$A140,"")</f>
        <v/>
      </c>
      <c r="GT140" s="1" t="str">
        <f>IF(LEN(DataDictionaries!$A140)&gt;0,DataDictionaries!$A140,"")</f>
        <v/>
      </c>
    </row>
    <row r="141" spans="1:202">
      <c r="A141" s="4" t="s">
        <v>149</v>
      </c>
      <c r="B141" s="4" t="s">
        <v>1447</v>
      </c>
      <c r="C141" s="4" t="s">
        <v>167</v>
      </c>
      <c r="E141" s="4" t="s">
        <v>1448</v>
      </c>
      <c r="F141" s="4" t="s">
        <v>45</v>
      </c>
      <c r="G141" s="4" t="s">
        <v>1448</v>
      </c>
      <c r="H141" s="4" t="s">
        <v>394</v>
      </c>
      <c r="L141" s="4" t="s">
        <v>359</v>
      </c>
      <c r="N141" s="4" t="s">
        <v>360</v>
      </c>
      <c r="O141" s="4" t="s">
        <v>1449</v>
      </c>
      <c r="S141" s="4" t="s">
        <v>17</v>
      </c>
      <c r="T141" s="4" t="s">
        <v>17</v>
      </c>
      <c r="V141" s="4" t="s">
        <v>1105</v>
      </c>
      <c r="Y141" s="4" t="s">
        <v>17</v>
      </c>
      <c r="Z141" s="4" t="s">
        <v>17</v>
      </c>
      <c r="AA141" s="4" t="s">
        <v>45</v>
      </c>
      <c r="AB141" s="4" t="s">
        <v>17</v>
      </c>
      <c r="AC141" s="4" t="s">
        <v>1450</v>
      </c>
      <c r="AD141" s="4" t="s">
        <v>17</v>
      </c>
      <c r="AE141" s="4" t="s">
        <v>17</v>
      </c>
      <c r="AF141" s="4" t="s">
        <v>17</v>
      </c>
      <c r="AG141" s="4" t="s">
        <v>17</v>
      </c>
      <c r="AH141" s="4" t="s">
        <v>17</v>
      </c>
      <c r="AI141" s="4" t="s">
        <v>17</v>
      </c>
      <c r="AJ141" s="4" t="s">
        <v>17</v>
      </c>
      <c r="AK141" s="4" t="s">
        <v>17</v>
      </c>
      <c r="AS141" s="4" t="s">
        <v>17</v>
      </c>
      <c r="AT141" s="4" t="s">
        <v>1451</v>
      </c>
      <c r="AU141" s="4" t="s">
        <v>1452</v>
      </c>
      <c r="AV141" s="4" t="s">
        <v>1453</v>
      </c>
      <c r="AW141" s="4" t="s">
        <v>1454</v>
      </c>
      <c r="AZ141" s="4" t="s">
        <v>1455</v>
      </c>
      <c r="GR141" s="1" t="str">
        <f>IF(LEN(UnitDictionaries!$A141)&gt;0,UnitDictionaries!$A141,"")</f>
        <v/>
      </c>
      <c r="GS141" s="1" t="str">
        <f>IF(LEN(Forms!$A141)&gt;0,Forms!$A141,"")</f>
        <v/>
      </c>
      <c r="GT141" s="1" t="str">
        <f>IF(LEN(DataDictionaries!$A141)&gt;0,DataDictionaries!$A141,"")</f>
        <v/>
      </c>
    </row>
    <row r="142" spans="1:202">
      <c r="A142" s="4" t="s">
        <v>149</v>
      </c>
      <c r="B142" s="4" t="s">
        <v>1456</v>
      </c>
      <c r="C142" s="4" t="s">
        <v>173</v>
      </c>
      <c r="E142" s="4" t="s">
        <v>1457</v>
      </c>
      <c r="F142" s="4" t="s">
        <v>45</v>
      </c>
      <c r="G142" s="4" t="s">
        <v>1457</v>
      </c>
      <c r="H142" s="4" t="s">
        <v>394</v>
      </c>
      <c r="L142" s="4" t="s">
        <v>359</v>
      </c>
      <c r="N142" s="4" t="s">
        <v>360</v>
      </c>
      <c r="O142" s="4" t="s">
        <v>1458</v>
      </c>
      <c r="S142" s="4" t="s">
        <v>17</v>
      </c>
      <c r="T142" s="4" t="s">
        <v>17</v>
      </c>
      <c r="V142" s="4" t="s">
        <v>1105</v>
      </c>
      <c r="Y142" s="4" t="s">
        <v>17</v>
      </c>
      <c r="Z142" s="4" t="s">
        <v>17</v>
      </c>
      <c r="AA142" s="4" t="s">
        <v>17</v>
      </c>
      <c r="AB142" s="4" t="s">
        <v>17</v>
      </c>
      <c r="AC142" s="4" t="s">
        <v>956</v>
      </c>
      <c r="AD142" s="4" t="s">
        <v>17</v>
      </c>
      <c r="AE142" s="4" t="s">
        <v>17</v>
      </c>
      <c r="AF142" s="4" t="s">
        <v>17</v>
      </c>
      <c r="AG142" s="4" t="s">
        <v>17</v>
      </c>
      <c r="AH142" s="4" t="s">
        <v>17</v>
      </c>
      <c r="AI142" s="4" t="s">
        <v>17</v>
      </c>
      <c r="AJ142" s="4" t="s">
        <v>17</v>
      </c>
      <c r="AK142" s="4" t="s">
        <v>17</v>
      </c>
      <c r="AS142" s="4" t="s">
        <v>17</v>
      </c>
      <c r="AT142" s="4" t="s">
        <v>1459</v>
      </c>
      <c r="AU142" s="4" t="s">
        <v>1460</v>
      </c>
      <c r="AV142" s="4" t="s">
        <v>1461</v>
      </c>
      <c r="AW142" s="4" t="s">
        <v>1462</v>
      </c>
      <c r="AZ142" s="4" t="s">
        <v>1463</v>
      </c>
      <c r="GR142" s="1" t="str">
        <f>IF(LEN(UnitDictionaries!$A142)&gt;0,UnitDictionaries!$A142,"")</f>
        <v/>
      </c>
      <c r="GS142" s="1" t="str">
        <f>IF(LEN(Forms!$A142)&gt;0,Forms!$A142,"")</f>
        <v/>
      </c>
      <c r="GT142" s="1" t="str">
        <f>IF(LEN(DataDictionaries!$A142)&gt;0,DataDictionaries!$A142,"")</f>
        <v/>
      </c>
    </row>
    <row r="143" spans="1:202" ht="26.4">
      <c r="A143" s="4" t="s">
        <v>149</v>
      </c>
      <c r="B143" s="4" t="s">
        <v>1464</v>
      </c>
      <c r="C143" s="4" t="s">
        <v>1465</v>
      </c>
      <c r="E143" s="4" t="s">
        <v>1466</v>
      </c>
      <c r="F143" s="4" t="s">
        <v>45</v>
      </c>
      <c r="G143" s="4" t="s">
        <v>1466</v>
      </c>
      <c r="H143" s="4" t="s">
        <v>394</v>
      </c>
      <c r="L143" s="4" t="s">
        <v>359</v>
      </c>
      <c r="N143" s="4" t="s">
        <v>360</v>
      </c>
      <c r="O143" s="4" t="s">
        <v>1467</v>
      </c>
      <c r="S143" s="4" t="s">
        <v>17</v>
      </c>
      <c r="T143" s="4" t="s">
        <v>17</v>
      </c>
      <c r="V143" s="4" t="s">
        <v>1105</v>
      </c>
      <c r="Y143" s="4" t="s">
        <v>17</v>
      </c>
      <c r="Z143" s="4" t="s">
        <v>17</v>
      </c>
      <c r="AA143" s="4" t="s">
        <v>17</v>
      </c>
      <c r="AB143" s="4" t="s">
        <v>17</v>
      </c>
      <c r="AC143" s="4" t="s">
        <v>802</v>
      </c>
      <c r="AD143" s="4" t="s">
        <v>17</v>
      </c>
      <c r="AE143" s="4" t="s">
        <v>17</v>
      </c>
      <c r="AF143" s="4" t="s">
        <v>17</v>
      </c>
      <c r="AG143" s="4" t="s">
        <v>17</v>
      </c>
      <c r="AH143" s="4" t="s">
        <v>17</v>
      </c>
      <c r="AI143" s="4" t="s">
        <v>17</v>
      </c>
      <c r="AJ143" s="4" t="s">
        <v>17</v>
      </c>
      <c r="AK143" s="4" t="s">
        <v>17</v>
      </c>
      <c r="AS143" s="4" t="s">
        <v>17</v>
      </c>
      <c r="AT143" s="4" t="s">
        <v>1468</v>
      </c>
      <c r="AU143" s="4" t="s">
        <v>1469</v>
      </c>
      <c r="AV143" s="4" t="s">
        <v>1470</v>
      </c>
      <c r="AW143" s="4" t="s">
        <v>1471</v>
      </c>
      <c r="AZ143" s="4" t="s">
        <v>1472</v>
      </c>
      <c r="GR143" s="1" t="str">
        <f>IF(LEN(UnitDictionaries!$A143)&gt;0,UnitDictionaries!$A143,"")</f>
        <v/>
      </c>
      <c r="GS143" s="1" t="str">
        <f>IF(LEN(Forms!$A143)&gt;0,Forms!$A143,"")</f>
        <v/>
      </c>
      <c r="GT143" s="1" t="str">
        <f>IF(LEN(DataDictionaries!$A143)&gt;0,DataDictionaries!$A143,"")</f>
        <v/>
      </c>
    </row>
    <row r="144" spans="1:202">
      <c r="A144" s="4" t="s">
        <v>149</v>
      </c>
      <c r="B144" s="4" t="s">
        <v>1473</v>
      </c>
      <c r="C144" s="4" t="s">
        <v>1474</v>
      </c>
      <c r="E144" s="4" t="s">
        <v>1475</v>
      </c>
      <c r="F144" s="4" t="s">
        <v>45</v>
      </c>
      <c r="G144" s="4" t="s">
        <v>1475</v>
      </c>
      <c r="H144" s="4" t="s">
        <v>394</v>
      </c>
      <c r="L144" s="4" t="s">
        <v>359</v>
      </c>
      <c r="N144" s="4" t="s">
        <v>360</v>
      </c>
      <c r="O144" s="4" t="s">
        <v>1476</v>
      </c>
      <c r="S144" s="4" t="s">
        <v>17</v>
      </c>
      <c r="T144" s="4" t="s">
        <v>17</v>
      </c>
      <c r="V144" s="4" t="s">
        <v>1105</v>
      </c>
      <c r="Y144" s="4" t="s">
        <v>17</v>
      </c>
      <c r="Z144" s="4" t="s">
        <v>17</v>
      </c>
      <c r="AA144" s="4" t="s">
        <v>17</v>
      </c>
      <c r="AB144" s="4" t="s">
        <v>17</v>
      </c>
      <c r="AC144" s="4" t="s">
        <v>947</v>
      </c>
      <c r="AD144" s="4" t="s">
        <v>17</v>
      </c>
      <c r="AE144" s="4" t="s">
        <v>17</v>
      </c>
      <c r="AF144" s="4" t="s">
        <v>17</v>
      </c>
      <c r="AG144" s="4" t="s">
        <v>17</v>
      </c>
      <c r="AH144" s="4" t="s">
        <v>17</v>
      </c>
      <c r="AI144" s="4" t="s">
        <v>17</v>
      </c>
      <c r="AJ144" s="4" t="s">
        <v>17</v>
      </c>
      <c r="AK144" s="4" t="s">
        <v>17</v>
      </c>
      <c r="AS144" s="4" t="s">
        <v>17</v>
      </c>
      <c r="AT144" s="4" t="s">
        <v>1477</v>
      </c>
      <c r="AU144" s="4" t="s">
        <v>1478</v>
      </c>
      <c r="AV144" s="4" t="s">
        <v>1479</v>
      </c>
      <c r="AW144" s="4" t="s">
        <v>1480</v>
      </c>
      <c r="AZ144" s="4" t="s">
        <v>1481</v>
      </c>
      <c r="GR144" s="1" t="str">
        <f>IF(LEN(UnitDictionaries!$A144)&gt;0,UnitDictionaries!$A144,"")</f>
        <v/>
      </c>
      <c r="GS144" s="1" t="str">
        <f>IF(LEN(Forms!$A144)&gt;0,Forms!$A144,"")</f>
        <v/>
      </c>
      <c r="GT144" s="1" t="str">
        <f>IF(LEN(DataDictionaries!$A144)&gt;0,DataDictionaries!$A144,"")</f>
        <v/>
      </c>
    </row>
    <row r="145" spans="1:202" ht="26.4">
      <c r="A145" s="4" t="s">
        <v>149</v>
      </c>
      <c r="B145" s="4" t="s">
        <v>1482</v>
      </c>
      <c r="C145" s="4" t="s">
        <v>1483</v>
      </c>
      <c r="E145" s="4" t="s">
        <v>1484</v>
      </c>
      <c r="F145" s="4" t="s">
        <v>45</v>
      </c>
      <c r="G145" s="4" t="s">
        <v>1484</v>
      </c>
      <c r="H145" s="4" t="s">
        <v>394</v>
      </c>
      <c r="L145" s="4" t="s">
        <v>359</v>
      </c>
      <c r="N145" s="4" t="s">
        <v>360</v>
      </c>
      <c r="O145" s="4" t="s">
        <v>1485</v>
      </c>
      <c r="S145" s="4" t="s">
        <v>17</v>
      </c>
      <c r="T145" s="4" t="s">
        <v>17</v>
      </c>
      <c r="V145" s="4" t="s">
        <v>1105</v>
      </c>
      <c r="Y145" s="4" t="s">
        <v>17</v>
      </c>
      <c r="Z145" s="4" t="s">
        <v>17</v>
      </c>
      <c r="AA145" s="4" t="s">
        <v>17</v>
      </c>
      <c r="AB145" s="4" t="s">
        <v>17</v>
      </c>
      <c r="AC145" s="4" t="s">
        <v>1486</v>
      </c>
      <c r="AD145" s="4" t="s">
        <v>17</v>
      </c>
      <c r="AE145" s="4" t="s">
        <v>17</v>
      </c>
      <c r="AF145" s="4" t="s">
        <v>17</v>
      </c>
      <c r="AG145" s="4" t="s">
        <v>17</v>
      </c>
      <c r="AH145" s="4" t="s">
        <v>17</v>
      </c>
      <c r="AI145" s="4" t="s">
        <v>17</v>
      </c>
      <c r="AJ145" s="4" t="s">
        <v>17</v>
      </c>
      <c r="AK145" s="4" t="s">
        <v>17</v>
      </c>
      <c r="AS145" s="4" t="s">
        <v>17</v>
      </c>
      <c r="AT145" s="4" t="s">
        <v>1487</v>
      </c>
      <c r="AU145" s="4" t="s">
        <v>1488</v>
      </c>
      <c r="AV145" s="4" t="s">
        <v>1489</v>
      </c>
      <c r="AW145" s="4" t="s">
        <v>1490</v>
      </c>
      <c r="AZ145" s="4" t="s">
        <v>1491</v>
      </c>
      <c r="GR145" s="1" t="str">
        <f>IF(LEN(UnitDictionaries!$A145)&gt;0,UnitDictionaries!$A145,"")</f>
        <v/>
      </c>
      <c r="GS145" s="1" t="str">
        <f>IF(LEN(Forms!$A145)&gt;0,Forms!$A145,"")</f>
        <v/>
      </c>
      <c r="GT145" s="1" t="str">
        <f>IF(LEN(DataDictionaries!$A145)&gt;0,DataDictionaries!$A145,"")</f>
        <v/>
      </c>
    </row>
    <row r="146" spans="1:202" ht="211.2">
      <c r="A146" s="3" t="s">
        <v>154</v>
      </c>
      <c r="B146" s="3" t="s">
        <v>1492</v>
      </c>
      <c r="C146" s="1" t="s">
        <v>43</v>
      </c>
      <c r="E146" s="1" t="s">
        <v>1493</v>
      </c>
      <c r="F146" s="1" t="s">
        <v>45</v>
      </c>
      <c r="G146" s="3" t="s">
        <v>1493</v>
      </c>
      <c r="H146" s="1" t="s">
        <v>1494</v>
      </c>
      <c r="I146" s="1" t="s">
        <v>1495</v>
      </c>
      <c r="L146" s="1" t="s">
        <v>413</v>
      </c>
      <c r="N146" s="1" t="s">
        <v>360</v>
      </c>
      <c r="O146" s="1" t="s">
        <v>1496</v>
      </c>
      <c r="S146" s="1" t="s">
        <v>17</v>
      </c>
      <c r="T146" s="1" t="s">
        <v>17</v>
      </c>
      <c r="U146" s="1" t="s">
        <v>1497</v>
      </c>
      <c r="V146" s="1" t="s">
        <v>1496</v>
      </c>
      <c r="Y146" s="1" t="s">
        <v>17</v>
      </c>
      <c r="Z146" s="1" t="s">
        <v>17</v>
      </c>
      <c r="AA146" s="1" t="s">
        <v>45</v>
      </c>
      <c r="AB146" s="1" t="s">
        <v>17</v>
      </c>
      <c r="AD146" s="1" t="s">
        <v>17</v>
      </c>
      <c r="AE146" s="1" t="s">
        <v>17</v>
      </c>
      <c r="AF146" s="1" t="s">
        <v>17</v>
      </c>
      <c r="AG146" s="1" t="s">
        <v>17</v>
      </c>
      <c r="AH146" s="1" t="s">
        <v>17</v>
      </c>
      <c r="AI146" s="1" t="s">
        <v>17</v>
      </c>
      <c r="AJ146" s="1" t="s">
        <v>17</v>
      </c>
      <c r="AK146" s="1" t="s">
        <v>45</v>
      </c>
      <c r="AP146" s="1" t="s">
        <v>405</v>
      </c>
      <c r="AS146" s="1" t="s">
        <v>17</v>
      </c>
      <c r="AT146" s="1" t="s">
        <v>1498</v>
      </c>
      <c r="AU146" s="1" t="s">
        <v>1499</v>
      </c>
      <c r="AV146" s="1" t="s">
        <v>1500</v>
      </c>
      <c r="AW146" s="1" t="s">
        <v>1501</v>
      </c>
      <c r="AZ146" s="3" t="s">
        <v>1502</v>
      </c>
      <c r="GR146" s="1" t="str">
        <f>IF(LEN(UnitDictionaries!$A146)&gt;0,UnitDictionaries!$A146,"")</f>
        <v/>
      </c>
      <c r="GS146" s="1" t="str">
        <f>IF(LEN(Forms!$A146)&gt;0,Forms!$A146,"")</f>
        <v/>
      </c>
      <c r="GT146" s="1" t="str">
        <f>IF(LEN(DataDictionaries!$A146)&gt;0,DataDictionaries!$A146,"")</f>
        <v/>
      </c>
    </row>
    <row r="147" spans="1:202">
      <c r="A147" s="3" t="s">
        <v>154</v>
      </c>
      <c r="B147" s="3" t="s">
        <v>1503</v>
      </c>
      <c r="C147" s="1" t="s">
        <v>53</v>
      </c>
      <c r="E147" s="1" t="s">
        <v>1504</v>
      </c>
      <c r="F147" s="1" t="s">
        <v>45</v>
      </c>
      <c r="G147" s="3" t="s">
        <v>1504</v>
      </c>
      <c r="H147" s="1" t="s">
        <v>530</v>
      </c>
      <c r="I147" s="1" t="s">
        <v>733</v>
      </c>
      <c r="L147" s="1" t="s">
        <v>413</v>
      </c>
      <c r="N147" s="1" t="s">
        <v>360</v>
      </c>
      <c r="O147" s="1" t="s">
        <v>1505</v>
      </c>
      <c r="S147" s="1" t="s">
        <v>17</v>
      </c>
      <c r="T147" s="1" t="s">
        <v>17</v>
      </c>
      <c r="V147" s="1" t="s">
        <v>1506</v>
      </c>
      <c r="Y147" s="1" t="s">
        <v>17</v>
      </c>
      <c r="Z147" s="1" t="s">
        <v>17</v>
      </c>
      <c r="AA147" s="1" t="s">
        <v>45</v>
      </c>
      <c r="AB147" s="1" t="s">
        <v>17</v>
      </c>
      <c r="AD147" s="1" t="s">
        <v>17</v>
      </c>
      <c r="AE147" s="1" t="s">
        <v>17</v>
      </c>
      <c r="AF147" s="1" t="s">
        <v>17</v>
      </c>
      <c r="AG147" s="1" t="s">
        <v>17</v>
      </c>
      <c r="AH147" s="1" t="s">
        <v>17</v>
      </c>
      <c r="AI147" s="1" t="s">
        <v>17</v>
      </c>
      <c r="AJ147" s="1" t="s">
        <v>17</v>
      </c>
      <c r="AK147" s="1" t="s">
        <v>17</v>
      </c>
      <c r="AS147" s="1" t="s">
        <v>17</v>
      </c>
      <c r="AT147" s="1" t="s">
        <v>1507</v>
      </c>
      <c r="AU147" s="1" t="s">
        <v>1508</v>
      </c>
      <c r="AV147" s="1" t="s">
        <v>1509</v>
      </c>
      <c r="AW147" s="1" t="s">
        <v>1510</v>
      </c>
      <c r="AZ147" s="3" t="s">
        <v>1511</v>
      </c>
      <c r="GR147" s="1" t="str">
        <f>IF(LEN(UnitDictionaries!$A147)&gt;0,UnitDictionaries!$A147,"")</f>
        <v/>
      </c>
      <c r="GS147" s="1" t="str">
        <f>IF(LEN(Forms!$A147)&gt;0,Forms!$A147,"")</f>
        <v/>
      </c>
      <c r="GT147" s="1" t="str">
        <f>IF(LEN(DataDictionaries!$A147)&gt;0,DataDictionaries!$A147,"")</f>
        <v/>
      </c>
    </row>
    <row r="148" spans="1:202">
      <c r="A148" s="3" t="s">
        <v>154</v>
      </c>
      <c r="B148" s="3" t="s">
        <v>1512</v>
      </c>
      <c r="C148" s="1" t="s">
        <v>59</v>
      </c>
      <c r="E148" s="1" t="s">
        <v>1513</v>
      </c>
      <c r="F148" s="1" t="s">
        <v>45</v>
      </c>
      <c r="G148" s="3" t="s">
        <v>1513</v>
      </c>
      <c r="H148" s="1" t="s">
        <v>402</v>
      </c>
      <c r="L148" s="1" t="s">
        <v>403</v>
      </c>
      <c r="N148" s="1" t="s">
        <v>360</v>
      </c>
      <c r="O148" s="1" t="s">
        <v>1514</v>
      </c>
      <c r="S148" s="1" t="s">
        <v>17</v>
      </c>
      <c r="T148" s="1" t="s">
        <v>17</v>
      </c>
      <c r="V148" s="1" t="s">
        <v>1515</v>
      </c>
      <c r="Y148" s="1" t="s">
        <v>17</v>
      </c>
      <c r="Z148" s="1" t="s">
        <v>45</v>
      </c>
      <c r="AA148" s="1" t="s">
        <v>45</v>
      </c>
      <c r="AB148" s="1" t="s">
        <v>17</v>
      </c>
      <c r="AD148" s="1" t="s">
        <v>17</v>
      </c>
      <c r="AE148" s="1" t="s">
        <v>45</v>
      </c>
      <c r="AF148" s="1" t="s">
        <v>17</v>
      </c>
      <c r="AG148" s="1" t="s">
        <v>17</v>
      </c>
      <c r="AH148" s="1" t="s">
        <v>17</v>
      </c>
      <c r="AI148" s="1" t="s">
        <v>17</v>
      </c>
      <c r="AJ148" s="1" t="s">
        <v>17</v>
      </c>
      <c r="AK148" s="1" t="s">
        <v>17</v>
      </c>
      <c r="AS148" s="1" t="s">
        <v>17</v>
      </c>
      <c r="AT148" s="1" t="s">
        <v>1516</v>
      </c>
      <c r="AU148" s="1" t="s">
        <v>1517</v>
      </c>
      <c r="AV148" s="1" t="s">
        <v>1518</v>
      </c>
      <c r="AW148" s="1" t="s">
        <v>1519</v>
      </c>
      <c r="AZ148" s="3" t="s">
        <v>1520</v>
      </c>
      <c r="GR148" s="1" t="str">
        <f>IF(LEN(UnitDictionaries!$A148)&gt;0,UnitDictionaries!$A148,"")</f>
        <v/>
      </c>
      <c r="GS148" s="1" t="str">
        <f>IF(LEN(Forms!$A148)&gt;0,Forms!$A148,"")</f>
        <v/>
      </c>
      <c r="GT148" s="1" t="str">
        <f>IF(LEN(DataDictionaries!$A148)&gt;0,DataDictionaries!$A148,"")</f>
        <v/>
      </c>
    </row>
    <row r="149" spans="1:202" ht="132">
      <c r="A149" s="4" t="s">
        <v>160</v>
      </c>
      <c r="B149" s="4" t="s">
        <v>357</v>
      </c>
      <c r="C149" s="4" t="s">
        <v>43</v>
      </c>
      <c r="E149" s="4" t="s">
        <v>1521</v>
      </c>
      <c r="F149" s="4" t="s">
        <v>45</v>
      </c>
      <c r="L149" s="4" t="s">
        <v>359</v>
      </c>
      <c r="N149" s="4" t="s">
        <v>360</v>
      </c>
      <c r="O149" s="4" t="s">
        <v>1522</v>
      </c>
      <c r="S149" s="4" t="s">
        <v>17</v>
      </c>
      <c r="T149" s="4" t="s">
        <v>17</v>
      </c>
      <c r="Y149" s="4" t="s">
        <v>17</v>
      </c>
      <c r="Z149" s="4" t="s">
        <v>17</v>
      </c>
      <c r="AA149" s="4" t="s">
        <v>45</v>
      </c>
      <c r="AB149" s="4" t="s">
        <v>17</v>
      </c>
      <c r="AD149" s="4" t="s">
        <v>17</v>
      </c>
      <c r="AE149" s="4" t="s">
        <v>17</v>
      </c>
      <c r="AF149" s="4" t="s">
        <v>17</v>
      </c>
      <c r="AG149" s="4" t="s">
        <v>17</v>
      </c>
      <c r="AH149" s="4" t="s">
        <v>17</v>
      </c>
      <c r="AI149" s="4" t="s">
        <v>17</v>
      </c>
      <c r="AJ149" s="4" t="s">
        <v>17</v>
      </c>
      <c r="AK149" s="4" t="s">
        <v>45</v>
      </c>
      <c r="AS149" s="4" t="s">
        <v>17</v>
      </c>
      <c r="AT149" s="4" t="s">
        <v>1523</v>
      </c>
      <c r="AU149" s="4" t="s">
        <v>1524</v>
      </c>
      <c r="AZ149" s="4" t="s">
        <v>1525</v>
      </c>
      <c r="GR149" s="1" t="str">
        <f>IF(LEN(UnitDictionaries!$A149)&gt;0,UnitDictionaries!$A149,"")</f>
        <v/>
      </c>
      <c r="GS149" s="1" t="str">
        <f>IF(LEN(Forms!$A149)&gt;0,Forms!$A149,"")</f>
        <v/>
      </c>
      <c r="GT149" s="1" t="str">
        <f>IF(LEN(DataDictionaries!$A149)&gt;0,DataDictionaries!$A149,"")</f>
        <v/>
      </c>
    </row>
    <row r="150" spans="1:202" ht="211.2">
      <c r="A150" s="4" t="s">
        <v>160</v>
      </c>
      <c r="B150" s="4" t="s">
        <v>1526</v>
      </c>
      <c r="C150" s="4" t="s">
        <v>53</v>
      </c>
      <c r="E150" s="4" t="s">
        <v>1527</v>
      </c>
      <c r="F150" s="4" t="s">
        <v>45</v>
      </c>
      <c r="G150" s="4" t="s">
        <v>1527</v>
      </c>
      <c r="H150" s="4" t="s">
        <v>539</v>
      </c>
      <c r="I150" s="4" t="s">
        <v>1528</v>
      </c>
      <c r="L150" s="4" t="s">
        <v>413</v>
      </c>
      <c r="N150" s="4" t="s">
        <v>360</v>
      </c>
      <c r="O150" s="4" t="s">
        <v>1529</v>
      </c>
      <c r="S150" s="4" t="s">
        <v>17</v>
      </c>
      <c r="T150" s="4" t="s">
        <v>17</v>
      </c>
      <c r="U150" s="4" t="s">
        <v>1530</v>
      </c>
      <c r="V150" s="4" t="s">
        <v>1529</v>
      </c>
      <c r="Y150" s="4" t="s">
        <v>17</v>
      </c>
      <c r="Z150" s="4" t="s">
        <v>17</v>
      </c>
      <c r="AA150" s="4" t="s">
        <v>45</v>
      </c>
      <c r="AB150" s="4" t="s">
        <v>17</v>
      </c>
      <c r="AD150" s="4" t="s">
        <v>17</v>
      </c>
      <c r="AE150" s="4" t="s">
        <v>17</v>
      </c>
      <c r="AF150" s="4" t="s">
        <v>17</v>
      </c>
      <c r="AG150" s="4" t="s">
        <v>17</v>
      </c>
      <c r="AH150" s="4" t="s">
        <v>17</v>
      </c>
      <c r="AI150" s="4" t="s">
        <v>17</v>
      </c>
      <c r="AJ150" s="4" t="s">
        <v>17</v>
      </c>
      <c r="AK150" s="4" t="s">
        <v>45</v>
      </c>
      <c r="AP150" s="4" t="s">
        <v>405</v>
      </c>
      <c r="AS150" s="4" t="s">
        <v>17</v>
      </c>
      <c r="AT150" s="4" t="s">
        <v>1531</v>
      </c>
      <c r="AU150" s="4" t="s">
        <v>1532</v>
      </c>
      <c r="AV150" s="4" t="s">
        <v>1533</v>
      </c>
      <c r="AW150" s="4" t="s">
        <v>1534</v>
      </c>
      <c r="AZ150" s="4" t="s">
        <v>1535</v>
      </c>
      <c r="GR150" s="1" t="str">
        <f>IF(LEN(UnitDictionaries!$A150)&gt;0,UnitDictionaries!$A150,"")</f>
        <v/>
      </c>
      <c r="GS150" s="1" t="str">
        <f>IF(LEN(Forms!$A150)&gt;0,Forms!$A150,"")</f>
        <v/>
      </c>
      <c r="GT150" s="1" t="str">
        <f>IF(LEN(DataDictionaries!$A150)&gt;0,DataDictionaries!$A150,"")</f>
        <v/>
      </c>
    </row>
    <row r="151" spans="1:202" ht="211.2">
      <c r="A151" s="4" t="s">
        <v>160</v>
      </c>
      <c r="B151" s="4" t="s">
        <v>1536</v>
      </c>
      <c r="C151" s="4" t="s">
        <v>59</v>
      </c>
      <c r="E151" s="4" t="s">
        <v>1537</v>
      </c>
      <c r="F151" s="4" t="s">
        <v>45</v>
      </c>
      <c r="G151" s="4" t="s">
        <v>1537</v>
      </c>
      <c r="H151" s="4" t="s">
        <v>394</v>
      </c>
      <c r="I151" s="4" t="s">
        <v>1538</v>
      </c>
      <c r="L151" s="4" t="s">
        <v>413</v>
      </c>
      <c r="N151" s="4" t="s">
        <v>360</v>
      </c>
      <c r="O151" s="4" t="s">
        <v>1539</v>
      </c>
      <c r="S151" s="4" t="s">
        <v>17</v>
      </c>
      <c r="T151" s="4" t="s">
        <v>17</v>
      </c>
      <c r="U151" s="4" t="s">
        <v>1540</v>
      </c>
      <c r="V151" s="4" t="s">
        <v>1539</v>
      </c>
      <c r="Y151" s="4" t="s">
        <v>17</v>
      </c>
      <c r="Z151" s="4" t="s">
        <v>17</v>
      </c>
      <c r="AA151" s="4" t="s">
        <v>45</v>
      </c>
      <c r="AB151" s="4" t="s">
        <v>17</v>
      </c>
      <c r="AD151" s="4" t="s">
        <v>17</v>
      </c>
      <c r="AE151" s="4" t="s">
        <v>17</v>
      </c>
      <c r="AF151" s="4" t="s">
        <v>17</v>
      </c>
      <c r="AG151" s="4" t="s">
        <v>17</v>
      </c>
      <c r="AH151" s="4" t="s">
        <v>17</v>
      </c>
      <c r="AI151" s="4" t="s">
        <v>17</v>
      </c>
      <c r="AJ151" s="4" t="s">
        <v>17</v>
      </c>
      <c r="AK151" s="4" t="s">
        <v>45</v>
      </c>
      <c r="AP151" s="4" t="s">
        <v>405</v>
      </c>
      <c r="AS151" s="4" t="s">
        <v>17</v>
      </c>
      <c r="AT151" s="4" t="s">
        <v>1541</v>
      </c>
      <c r="AU151" s="4" t="s">
        <v>1542</v>
      </c>
      <c r="AV151" s="4" t="s">
        <v>1543</v>
      </c>
      <c r="AW151" s="4" t="s">
        <v>1544</v>
      </c>
      <c r="AZ151" s="4" t="s">
        <v>1545</v>
      </c>
      <c r="GR151" s="1" t="str">
        <f>IF(LEN(UnitDictionaries!$A151)&gt;0,UnitDictionaries!$A151,"")</f>
        <v/>
      </c>
      <c r="GS151" s="1" t="str">
        <f>IF(LEN(Forms!$A151)&gt;0,Forms!$A151,"")</f>
        <v/>
      </c>
      <c r="GT151" s="1" t="str">
        <f>IF(LEN(DataDictionaries!$A151)&gt;0,DataDictionaries!$A151,"")</f>
        <v/>
      </c>
    </row>
    <row r="152" spans="1:202" ht="211.2">
      <c r="A152" s="4" t="s">
        <v>160</v>
      </c>
      <c r="B152" s="4" t="s">
        <v>1546</v>
      </c>
      <c r="C152" s="4" t="s">
        <v>64</v>
      </c>
      <c r="E152" s="4" t="s">
        <v>1547</v>
      </c>
      <c r="F152" s="4" t="s">
        <v>45</v>
      </c>
      <c r="G152" s="4" t="s">
        <v>1547</v>
      </c>
      <c r="H152" s="4" t="s">
        <v>539</v>
      </c>
      <c r="I152" s="4" t="s">
        <v>1548</v>
      </c>
      <c r="L152" s="4" t="s">
        <v>413</v>
      </c>
      <c r="N152" s="4" t="s">
        <v>360</v>
      </c>
      <c r="O152" s="4" t="s">
        <v>1549</v>
      </c>
      <c r="S152" s="4" t="s">
        <v>17</v>
      </c>
      <c r="T152" s="4" t="s">
        <v>17</v>
      </c>
      <c r="U152" s="4" t="s">
        <v>1550</v>
      </c>
      <c r="V152" s="4" t="s">
        <v>1549</v>
      </c>
      <c r="Y152" s="4" t="s">
        <v>17</v>
      </c>
      <c r="Z152" s="4" t="s">
        <v>17</v>
      </c>
      <c r="AA152" s="4" t="s">
        <v>45</v>
      </c>
      <c r="AB152" s="4" t="s">
        <v>17</v>
      </c>
      <c r="AD152" s="4" t="s">
        <v>17</v>
      </c>
      <c r="AE152" s="4" t="s">
        <v>17</v>
      </c>
      <c r="AF152" s="4" t="s">
        <v>17</v>
      </c>
      <c r="AG152" s="4" t="s">
        <v>17</v>
      </c>
      <c r="AH152" s="4" t="s">
        <v>17</v>
      </c>
      <c r="AI152" s="4" t="s">
        <v>17</v>
      </c>
      <c r="AJ152" s="4" t="s">
        <v>17</v>
      </c>
      <c r="AK152" s="4" t="s">
        <v>45</v>
      </c>
      <c r="AP152" s="4" t="s">
        <v>405</v>
      </c>
      <c r="AS152" s="4" t="s">
        <v>17</v>
      </c>
      <c r="AT152" s="4" t="s">
        <v>1551</v>
      </c>
      <c r="AU152" s="4" t="s">
        <v>1552</v>
      </c>
      <c r="AV152" s="4" t="s">
        <v>1553</v>
      </c>
      <c r="AW152" s="4" t="s">
        <v>1554</v>
      </c>
      <c r="AZ152" s="4" t="s">
        <v>1555</v>
      </c>
      <c r="GR152" s="1" t="str">
        <f>IF(LEN(UnitDictionaries!$A152)&gt;0,UnitDictionaries!$A152,"")</f>
        <v/>
      </c>
      <c r="GS152" s="1" t="str">
        <f>IF(LEN(Forms!$A152)&gt;0,Forms!$A152,"")</f>
        <v/>
      </c>
      <c r="GT152" s="1" t="str">
        <f>IF(LEN(DataDictionaries!$A152)&gt;0,DataDictionaries!$A152,"")</f>
        <v/>
      </c>
    </row>
    <row r="153" spans="1:202" ht="39.6">
      <c r="A153" s="4" t="s">
        <v>160</v>
      </c>
      <c r="B153" s="4" t="s">
        <v>630</v>
      </c>
      <c r="C153" s="4" t="s">
        <v>69</v>
      </c>
      <c r="E153" s="4" t="s">
        <v>1556</v>
      </c>
      <c r="F153" s="4" t="s">
        <v>45</v>
      </c>
      <c r="L153" s="4" t="s">
        <v>359</v>
      </c>
      <c r="N153" s="4" t="s">
        <v>360</v>
      </c>
      <c r="O153" s="4" t="s">
        <v>1557</v>
      </c>
      <c r="S153" s="4" t="s">
        <v>17</v>
      </c>
      <c r="T153" s="4" t="s">
        <v>17</v>
      </c>
      <c r="Y153" s="4" t="s">
        <v>17</v>
      </c>
      <c r="Z153" s="4" t="s">
        <v>17</v>
      </c>
      <c r="AA153" s="4" t="s">
        <v>45</v>
      </c>
      <c r="AB153" s="4" t="s">
        <v>17</v>
      </c>
      <c r="AD153" s="4" t="s">
        <v>17</v>
      </c>
      <c r="AE153" s="4" t="s">
        <v>17</v>
      </c>
      <c r="AF153" s="4" t="s">
        <v>17</v>
      </c>
      <c r="AG153" s="4" t="s">
        <v>17</v>
      </c>
      <c r="AH153" s="4" t="s">
        <v>17</v>
      </c>
      <c r="AI153" s="4" t="s">
        <v>17</v>
      </c>
      <c r="AJ153" s="4" t="s">
        <v>17</v>
      </c>
      <c r="AK153" s="4" t="s">
        <v>45</v>
      </c>
      <c r="AS153" s="4" t="s">
        <v>17</v>
      </c>
      <c r="AT153" s="4" t="s">
        <v>1558</v>
      </c>
      <c r="AU153" s="4" t="s">
        <v>1559</v>
      </c>
      <c r="AZ153" s="4" t="s">
        <v>1560</v>
      </c>
      <c r="GR153" s="1" t="str">
        <f>IF(LEN(UnitDictionaries!$A153)&gt;0,UnitDictionaries!$A153,"")</f>
        <v/>
      </c>
      <c r="GS153" s="1" t="str">
        <f>IF(LEN(Forms!$A153)&gt;0,Forms!$A153,"")</f>
        <v/>
      </c>
      <c r="GT153" s="1" t="str">
        <f>IF(LEN(DataDictionaries!$A153)&gt;0,DataDictionaries!$A153,"")</f>
        <v/>
      </c>
    </row>
    <row r="154" spans="1:202">
      <c r="A154" s="4" t="s">
        <v>160</v>
      </c>
      <c r="B154" s="4" t="s">
        <v>1561</v>
      </c>
      <c r="C154" s="4" t="s">
        <v>74</v>
      </c>
      <c r="E154" s="4" t="s">
        <v>1562</v>
      </c>
      <c r="F154" s="4" t="s">
        <v>45</v>
      </c>
      <c r="G154" s="4" t="s">
        <v>1562</v>
      </c>
      <c r="H154" s="4" t="s">
        <v>402</v>
      </c>
      <c r="L154" s="4" t="s">
        <v>403</v>
      </c>
      <c r="N154" s="4" t="s">
        <v>360</v>
      </c>
      <c r="O154" s="4" t="s">
        <v>775</v>
      </c>
      <c r="S154" s="4" t="s">
        <v>17</v>
      </c>
      <c r="T154" s="4" t="s">
        <v>45</v>
      </c>
      <c r="U154" s="4" t="s">
        <v>1563</v>
      </c>
      <c r="V154" s="4" t="s">
        <v>1564</v>
      </c>
      <c r="Y154" s="4" t="s">
        <v>45</v>
      </c>
      <c r="Z154" s="4" t="s">
        <v>45</v>
      </c>
      <c r="AA154" s="4" t="s">
        <v>45</v>
      </c>
      <c r="AB154" s="4" t="s">
        <v>17</v>
      </c>
      <c r="AD154" s="4" t="s">
        <v>17</v>
      </c>
      <c r="AE154" s="4" t="s">
        <v>45</v>
      </c>
      <c r="AF154" s="4" t="s">
        <v>17</v>
      </c>
      <c r="AG154" s="4" t="s">
        <v>17</v>
      </c>
      <c r="AH154" s="4" t="s">
        <v>17</v>
      </c>
      <c r="AI154" s="4" t="s">
        <v>17</v>
      </c>
      <c r="AJ154" s="4" t="s">
        <v>17</v>
      </c>
      <c r="AK154" s="4" t="s">
        <v>17</v>
      </c>
      <c r="AS154" s="4" t="s">
        <v>17</v>
      </c>
      <c r="AT154" s="4" t="s">
        <v>1565</v>
      </c>
      <c r="AU154" s="4" t="s">
        <v>1566</v>
      </c>
      <c r="AV154" s="4" t="s">
        <v>1567</v>
      </c>
      <c r="AW154" s="4" t="s">
        <v>1568</v>
      </c>
      <c r="AZ154" s="4" t="s">
        <v>1569</v>
      </c>
      <c r="GR154" s="1" t="str">
        <f>IF(LEN(UnitDictionaries!$A154)&gt;0,UnitDictionaries!$A154,"")</f>
        <v/>
      </c>
      <c r="GS154" s="1" t="str">
        <f>IF(LEN(Forms!$A154)&gt;0,Forms!$A154,"")</f>
        <v/>
      </c>
      <c r="GT154" s="1" t="str">
        <f>IF(LEN(DataDictionaries!$A154)&gt;0,DataDictionaries!$A154,"")</f>
        <v/>
      </c>
    </row>
    <row r="155" spans="1:202">
      <c r="A155" s="4" t="s">
        <v>160</v>
      </c>
      <c r="B155" s="4" t="s">
        <v>1570</v>
      </c>
      <c r="C155" s="4" t="s">
        <v>79</v>
      </c>
      <c r="E155" s="4" t="s">
        <v>1571</v>
      </c>
      <c r="F155" s="4" t="s">
        <v>45</v>
      </c>
      <c r="G155" s="4" t="s">
        <v>1571</v>
      </c>
      <c r="H155" s="4" t="s">
        <v>394</v>
      </c>
      <c r="I155" s="4" t="s">
        <v>1572</v>
      </c>
      <c r="L155" s="4" t="s">
        <v>413</v>
      </c>
      <c r="N155" s="4" t="s">
        <v>360</v>
      </c>
      <c r="O155" s="4" t="s">
        <v>1573</v>
      </c>
      <c r="S155" s="4" t="s">
        <v>17</v>
      </c>
      <c r="T155" s="4" t="s">
        <v>45</v>
      </c>
      <c r="V155" s="4" t="s">
        <v>1573</v>
      </c>
      <c r="Y155" s="4" t="s">
        <v>17</v>
      </c>
      <c r="Z155" s="4" t="s">
        <v>17</v>
      </c>
      <c r="AA155" s="4" t="s">
        <v>45</v>
      </c>
      <c r="AB155" s="4" t="s">
        <v>17</v>
      </c>
      <c r="AD155" s="4" t="s">
        <v>17</v>
      </c>
      <c r="AE155" s="4" t="s">
        <v>17</v>
      </c>
      <c r="AF155" s="4" t="s">
        <v>17</v>
      </c>
      <c r="AG155" s="4" t="s">
        <v>17</v>
      </c>
      <c r="AH155" s="4" t="s">
        <v>17</v>
      </c>
      <c r="AI155" s="4" t="s">
        <v>17</v>
      </c>
      <c r="AJ155" s="4" t="s">
        <v>17</v>
      </c>
      <c r="AK155" s="4" t="s">
        <v>17</v>
      </c>
      <c r="AS155" s="4" t="s">
        <v>17</v>
      </c>
      <c r="AT155" s="4" t="s">
        <v>1574</v>
      </c>
      <c r="AU155" s="4" t="s">
        <v>1575</v>
      </c>
      <c r="AV155" s="4" t="s">
        <v>1576</v>
      </c>
      <c r="AW155" s="4" t="s">
        <v>1577</v>
      </c>
      <c r="AZ155" s="4" t="s">
        <v>1578</v>
      </c>
      <c r="GR155" s="1" t="str">
        <f>IF(LEN(UnitDictionaries!$A155)&gt;0,UnitDictionaries!$A155,"")</f>
        <v/>
      </c>
      <c r="GS155" s="1" t="str">
        <f>IF(LEN(Forms!$A155)&gt;0,Forms!$A155,"")</f>
        <v/>
      </c>
      <c r="GT155" s="1" t="str">
        <f>IF(LEN(DataDictionaries!$A155)&gt;0,DataDictionaries!$A155,"")</f>
        <v/>
      </c>
    </row>
    <row r="156" spans="1:202">
      <c r="A156" s="4" t="s">
        <v>160</v>
      </c>
      <c r="B156" s="4" t="s">
        <v>1579</v>
      </c>
      <c r="C156" s="4" t="s">
        <v>84</v>
      </c>
      <c r="E156" s="4" t="s">
        <v>1580</v>
      </c>
      <c r="F156" s="4" t="s">
        <v>45</v>
      </c>
      <c r="G156" s="4" t="s">
        <v>1580</v>
      </c>
      <c r="H156" s="4" t="s">
        <v>539</v>
      </c>
      <c r="I156" s="4" t="s">
        <v>1581</v>
      </c>
      <c r="L156" s="4" t="s">
        <v>413</v>
      </c>
      <c r="N156" s="4" t="s">
        <v>360</v>
      </c>
      <c r="O156" s="4" t="s">
        <v>1582</v>
      </c>
      <c r="S156" s="4" t="s">
        <v>17</v>
      </c>
      <c r="T156" s="4" t="s">
        <v>45</v>
      </c>
      <c r="V156" s="4" t="s">
        <v>827</v>
      </c>
      <c r="Y156" s="4" t="s">
        <v>45</v>
      </c>
      <c r="Z156" s="4" t="s">
        <v>17</v>
      </c>
      <c r="AA156" s="4" t="s">
        <v>45</v>
      </c>
      <c r="AB156" s="4" t="s">
        <v>17</v>
      </c>
      <c r="AD156" s="4" t="s">
        <v>17</v>
      </c>
      <c r="AE156" s="4" t="s">
        <v>17</v>
      </c>
      <c r="AF156" s="4" t="s">
        <v>17</v>
      </c>
      <c r="AG156" s="4" t="s">
        <v>17</v>
      </c>
      <c r="AH156" s="4" t="s">
        <v>17</v>
      </c>
      <c r="AI156" s="4" t="s">
        <v>17</v>
      </c>
      <c r="AJ156" s="4" t="s">
        <v>17</v>
      </c>
      <c r="AK156" s="4" t="s">
        <v>17</v>
      </c>
      <c r="AS156" s="4" t="s">
        <v>17</v>
      </c>
      <c r="AT156" s="4" t="s">
        <v>1583</v>
      </c>
      <c r="AU156" s="4" t="s">
        <v>1584</v>
      </c>
      <c r="AV156" s="4" t="s">
        <v>1585</v>
      </c>
      <c r="AW156" s="4" t="s">
        <v>1586</v>
      </c>
      <c r="AZ156" s="4" t="s">
        <v>1587</v>
      </c>
      <c r="GR156" s="1" t="str">
        <f>IF(LEN(UnitDictionaries!$A156)&gt;0,UnitDictionaries!$A156,"")</f>
        <v/>
      </c>
      <c r="GS156" s="1" t="str">
        <f>IF(LEN(Forms!$A156)&gt;0,Forms!$A156,"")</f>
        <v/>
      </c>
      <c r="GT156" s="1" t="str">
        <f>IF(LEN(DataDictionaries!$A156)&gt;0,DataDictionaries!$A156,"")</f>
        <v/>
      </c>
    </row>
    <row r="157" spans="1:202" ht="39.6">
      <c r="A157" s="4" t="s">
        <v>160</v>
      </c>
      <c r="B157" s="4" t="s">
        <v>1588</v>
      </c>
      <c r="C157" s="4" t="s">
        <v>89</v>
      </c>
      <c r="E157" s="4" t="s">
        <v>1589</v>
      </c>
      <c r="F157" s="4" t="s">
        <v>45</v>
      </c>
      <c r="G157" s="4" t="s">
        <v>1589</v>
      </c>
      <c r="H157" s="4" t="s">
        <v>530</v>
      </c>
      <c r="I157" s="4" t="s">
        <v>733</v>
      </c>
      <c r="L157" s="4" t="s">
        <v>413</v>
      </c>
      <c r="N157" s="4" t="s">
        <v>53</v>
      </c>
      <c r="O157" s="4" t="s">
        <v>1590</v>
      </c>
      <c r="S157" s="4" t="s">
        <v>17</v>
      </c>
      <c r="T157" s="4" t="s">
        <v>45</v>
      </c>
      <c r="V157" s="4" t="s">
        <v>1591</v>
      </c>
      <c r="Y157" s="4" t="s">
        <v>17</v>
      </c>
      <c r="Z157" s="4" t="s">
        <v>17</v>
      </c>
      <c r="AA157" s="4" t="s">
        <v>45</v>
      </c>
      <c r="AB157" s="4" t="s">
        <v>17</v>
      </c>
      <c r="AD157" s="4" t="s">
        <v>17</v>
      </c>
      <c r="AE157" s="4" t="s">
        <v>17</v>
      </c>
      <c r="AF157" s="4" t="s">
        <v>17</v>
      </c>
      <c r="AG157" s="4" t="s">
        <v>17</v>
      </c>
      <c r="AH157" s="4" t="s">
        <v>17</v>
      </c>
      <c r="AI157" s="4" t="s">
        <v>17</v>
      </c>
      <c r="AJ157" s="4" t="s">
        <v>17</v>
      </c>
      <c r="AK157" s="4" t="s">
        <v>17</v>
      </c>
      <c r="AS157" s="4" t="s">
        <v>17</v>
      </c>
      <c r="AT157" s="4" t="s">
        <v>1592</v>
      </c>
      <c r="AU157" s="4" t="s">
        <v>1593</v>
      </c>
      <c r="AV157" s="4" t="s">
        <v>1594</v>
      </c>
      <c r="AW157" s="4" t="s">
        <v>1595</v>
      </c>
      <c r="AZ157" s="4" t="s">
        <v>1596</v>
      </c>
      <c r="GR157" s="1" t="str">
        <f>IF(LEN(UnitDictionaries!$A157)&gt;0,UnitDictionaries!$A157,"")</f>
        <v/>
      </c>
      <c r="GS157" s="1" t="str">
        <f>IF(LEN(Forms!$A157)&gt;0,Forms!$A157,"")</f>
        <v/>
      </c>
      <c r="GT157" s="1" t="str">
        <f>IF(LEN(DataDictionaries!$A157)&gt;0,DataDictionaries!$A157,"")</f>
        <v/>
      </c>
    </row>
    <row r="158" spans="1:202" ht="211.2">
      <c r="A158" s="3" t="s">
        <v>166</v>
      </c>
      <c r="B158" s="3" t="s">
        <v>1597</v>
      </c>
      <c r="C158" s="1" t="s">
        <v>43</v>
      </c>
      <c r="E158" s="1" t="s">
        <v>1598</v>
      </c>
      <c r="F158" s="1" t="s">
        <v>45</v>
      </c>
      <c r="G158" s="3" t="s">
        <v>1598</v>
      </c>
      <c r="H158" s="1" t="s">
        <v>1599</v>
      </c>
      <c r="I158" s="1" t="s">
        <v>1600</v>
      </c>
      <c r="L158" s="1" t="s">
        <v>413</v>
      </c>
      <c r="N158" s="1" t="s">
        <v>360</v>
      </c>
      <c r="O158" s="1" t="s">
        <v>1601</v>
      </c>
      <c r="S158" s="1" t="s">
        <v>17</v>
      </c>
      <c r="T158" s="1" t="s">
        <v>17</v>
      </c>
      <c r="U158" s="1" t="s">
        <v>1602</v>
      </c>
      <c r="V158" s="1" t="s">
        <v>1603</v>
      </c>
      <c r="Y158" s="1" t="s">
        <v>17</v>
      </c>
      <c r="Z158" s="1" t="s">
        <v>17</v>
      </c>
      <c r="AA158" s="1" t="s">
        <v>45</v>
      </c>
      <c r="AB158" s="1" t="s">
        <v>17</v>
      </c>
      <c r="AD158" s="1" t="s">
        <v>17</v>
      </c>
      <c r="AE158" s="1" t="s">
        <v>17</v>
      </c>
      <c r="AF158" s="1" t="s">
        <v>17</v>
      </c>
      <c r="AG158" s="1" t="s">
        <v>17</v>
      </c>
      <c r="AH158" s="1" t="s">
        <v>17</v>
      </c>
      <c r="AI158" s="1" t="s">
        <v>17</v>
      </c>
      <c r="AJ158" s="1" t="s">
        <v>17</v>
      </c>
      <c r="AK158" s="1" t="s">
        <v>45</v>
      </c>
      <c r="AP158" s="1" t="s">
        <v>405</v>
      </c>
      <c r="AS158" s="1" t="s">
        <v>17</v>
      </c>
      <c r="AT158" s="1" t="s">
        <v>1604</v>
      </c>
      <c r="AU158" s="1" t="s">
        <v>1605</v>
      </c>
      <c r="AV158" s="1" t="s">
        <v>1606</v>
      </c>
      <c r="AW158" s="1" t="s">
        <v>1607</v>
      </c>
      <c r="AZ158" s="3" t="s">
        <v>1608</v>
      </c>
      <c r="GR158" s="1" t="str">
        <f>IF(LEN(UnitDictionaries!$A158)&gt;0,UnitDictionaries!$A158,"")</f>
        <v/>
      </c>
      <c r="GS158" s="1" t="str">
        <f>IF(LEN(Forms!$A158)&gt;0,Forms!$A158,"")</f>
        <v/>
      </c>
      <c r="GT158" s="1" t="str">
        <f>IF(LEN(DataDictionaries!$A158)&gt;0,DataDictionaries!$A158,"")</f>
        <v/>
      </c>
    </row>
    <row r="159" spans="1:202" ht="105.6">
      <c r="A159" s="3" t="s">
        <v>166</v>
      </c>
      <c r="B159" s="3" t="s">
        <v>1609</v>
      </c>
      <c r="C159" s="1" t="s">
        <v>53</v>
      </c>
      <c r="E159" s="1" t="s">
        <v>1610</v>
      </c>
      <c r="F159" s="1" t="s">
        <v>45</v>
      </c>
      <c r="G159" s="3" t="s">
        <v>1610</v>
      </c>
      <c r="H159" s="1" t="s">
        <v>622</v>
      </c>
      <c r="I159" s="1" t="s">
        <v>1611</v>
      </c>
      <c r="L159" s="1" t="s">
        <v>413</v>
      </c>
      <c r="N159" s="1" t="s">
        <v>360</v>
      </c>
      <c r="O159" s="1" t="s">
        <v>1612</v>
      </c>
      <c r="S159" s="1" t="s">
        <v>17</v>
      </c>
      <c r="T159" s="1" t="s">
        <v>45</v>
      </c>
      <c r="U159" s="1" t="s">
        <v>1613</v>
      </c>
      <c r="V159" s="1" t="s">
        <v>1614</v>
      </c>
      <c r="Y159" s="1" t="s">
        <v>17</v>
      </c>
      <c r="Z159" s="1" t="s">
        <v>17</v>
      </c>
      <c r="AA159" s="1" t="s">
        <v>45</v>
      </c>
      <c r="AB159" s="1" t="s">
        <v>17</v>
      </c>
      <c r="AD159" s="1" t="s">
        <v>17</v>
      </c>
      <c r="AE159" s="1" t="s">
        <v>17</v>
      </c>
      <c r="AF159" s="1" t="s">
        <v>17</v>
      </c>
      <c r="AG159" s="1" t="s">
        <v>17</v>
      </c>
      <c r="AH159" s="1" t="s">
        <v>17</v>
      </c>
      <c r="AI159" s="1" t="s">
        <v>17</v>
      </c>
      <c r="AJ159" s="1" t="s">
        <v>17</v>
      </c>
      <c r="AK159" s="1" t="s">
        <v>17</v>
      </c>
      <c r="AQ159" s="1" t="s">
        <v>369</v>
      </c>
      <c r="AS159" s="1" t="s">
        <v>17</v>
      </c>
      <c r="AT159" s="1" t="s">
        <v>1615</v>
      </c>
      <c r="AU159" s="1" t="s">
        <v>1616</v>
      </c>
      <c r="AV159" s="1" t="s">
        <v>1617</v>
      </c>
      <c r="AW159" s="1" t="s">
        <v>1618</v>
      </c>
      <c r="AZ159" s="3" t="s">
        <v>1619</v>
      </c>
      <c r="GR159" s="1" t="str">
        <f>IF(LEN(UnitDictionaries!$A159)&gt;0,UnitDictionaries!$A159,"")</f>
        <v/>
      </c>
      <c r="GS159" s="1" t="str">
        <f>IF(LEN(Forms!$A159)&gt;0,Forms!$A159,"")</f>
        <v/>
      </c>
      <c r="GT159" s="1" t="str">
        <f>IF(LEN(DataDictionaries!$A159)&gt;0,DataDictionaries!$A159,"")</f>
        <v/>
      </c>
    </row>
    <row r="160" spans="1:202" ht="211.2">
      <c r="A160" s="3" t="s">
        <v>166</v>
      </c>
      <c r="B160" s="3" t="s">
        <v>1620</v>
      </c>
      <c r="C160" s="1" t="s">
        <v>59</v>
      </c>
      <c r="E160" s="1" t="s">
        <v>1621</v>
      </c>
      <c r="F160" s="1" t="s">
        <v>45</v>
      </c>
      <c r="G160" s="3" t="s">
        <v>1621</v>
      </c>
      <c r="H160" s="1" t="s">
        <v>422</v>
      </c>
      <c r="I160" s="1" t="s">
        <v>1622</v>
      </c>
      <c r="L160" s="1" t="s">
        <v>413</v>
      </c>
      <c r="N160" s="1" t="s">
        <v>360</v>
      </c>
      <c r="O160" s="1" t="s">
        <v>1623</v>
      </c>
      <c r="S160" s="1" t="s">
        <v>17</v>
      </c>
      <c r="T160" s="1" t="s">
        <v>45</v>
      </c>
      <c r="U160" s="1" t="s">
        <v>1624</v>
      </c>
      <c r="V160" s="1" t="s">
        <v>1623</v>
      </c>
      <c r="Y160" s="1" t="s">
        <v>17</v>
      </c>
      <c r="Z160" s="1" t="s">
        <v>17</v>
      </c>
      <c r="AA160" s="1" t="s">
        <v>45</v>
      </c>
      <c r="AB160" s="1" t="s">
        <v>17</v>
      </c>
      <c r="AD160" s="1" t="s">
        <v>17</v>
      </c>
      <c r="AE160" s="1" t="s">
        <v>17</v>
      </c>
      <c r="AF160" s="1" t="s">
        <v>17</v>
      </c>
      <c r="AG160" s="1" t="s">
        <v>17</v>
      </c>
      <c r="AH160" s="1" t="s">
        <v>17</v>
      </c>
      <c r="AI160" s="1" t="s">
        <v>17</v>
      </c>
      <c r="AJ160" s="1" t="s">
        <v>17</v>
      </c>
      <c r="AK160" s="1" t="s">
        <v>45</v>
      </c>
      <c r="AP160" s="1" t="s">
        <v>405</v>
      </c>
      <c r="AS160" s="1" t="s">
        <v>17</v>
      </c>
      <c r="AT160" s="1" t="s">
        <v>1625</v>
      </c>
      <c r="AU160" s="1" t="s">
        <v>1626</v>
      </c>
      <c r="AV160" s="1" t="s">
        <v>1627</v>
      </c>
      <c r="AW160" s="1" t="s">
        <v>1628</v>
      </c>
      <c r="AZ160" s="3" t="s">
        <v>1629</v>
      </c>
      <c r="GR160" s="1" t="str">
        <f>IF(LEN(UnitDictionaries!$A160)&gt;0,UnitDictionaries!$A160,"")</f>
        <v/>
      </c>
      <c r="GS160" s="1" t="str">
        <f>IF(LEN(Forms!$A160)&gt;0,Forms!$A160,"")</f>
        <v/>
      </c>
      <c r="GT160" s="1" t="str">
        <f>IF(LEN(DataDictionaries!$A160)&gt;0,DataDictionaries!$A160,"")</f>
        <v/>
      </c>
    </row>
    <row r="161" spans="1:202" ht="105.6">
      <c r="A161" s="3" t="s">
        <v>166</v>
      </c>
      <c r="B161" s="3" t="s">
        <v>1630</v>
      </c>
      <c r="C161" s="1" t="s">
        <v>64</v>
      </c>
      <c r="E161" s="1" t="s">
        <v>1631</v>
      </c>
      <c r="F161" s="1" t="s">
        <v>45</v>
      </c>
      <c r="G161" s="3" t="s">
        <v>1631</v>
      </c>
      <c r="H161" s="1" t="s">
        <v>452</v>
      </c>
      <c r="L161" s="1" t="s">
        <v>985</v>
      </c>
      <c r="N161" s="1" t="s">
        <v>360</v>
      </c>
      <c r="O161" s="1" t="s">
        <v>1632</v>
      </c>
      <c r="S161" s="1" t="s">
        <v>17</v>
      </c>
      <c r="T161" s="1" t="s">
        <v>45</v>
      </c>
      <c r="U161" s="1" t="s">
        <v>1633</v>
      </c>
      <c r="V161" s="1" t="s">
        <v>1634</v>
      </c>
      <c r="Y161" s="1" t="s">
        <v>17</v>
      </c>
      <c r="Z161" s="1" t="s">
        <v>17</v>
      </c>
      <c r="AA161" s="1" t="s">
        <v>45</v>
      </c>
      <c r="AB161" s="1" t="s">
        <v>17</v>
      </c>
      <c r="AD161" s="1" t="s">
        <v>17</v>
      </c>
      <c r="AE161" s="1" t="s">
        <v>17</v>
      </c>
      <c r="AF161" s="1" t="s">
        <v>17</v>
      </c>
      <c r="AG161" s="1" t="s">
        <v>17</v>
      </c>
      <c r="AH161" s="1" t="s">
        <v>17</v>
      </c>
      <c r="AI161" s="1" t="s">
        <v>17</v>
      </c>
      <c r="AJ161" s="1" t="s">
        <v>17</v>
      </c>
      <c r="AK161" s="1" t="s">
        <v>17</v>
      </c>
      <c r="AQ161" s="1" t="s">
        <v>369</v>
      </c>
      <c r="AS161" s="1" t="s">
        <v>17</v>
      </c>
      <c r="AT161" s="1" t="s">
        <v>1635</v>
      </c>
      <c r="AU161" s="1" t="s">
        <v>1636</v>
      </c>
      <c r="AV161" s="1" t="s">
        <v>1637</v>
      </c>
      <c r="AW161" s="1" t="s">
        <v>1638</v>
      </c>
      <c r="AZ161" s="3" t="s">
        <v>1639</v>
      </c>
      <c r="GR161" s="1" t="str">
        <f>IF(LEN(UnitDictionaries!$A161)&gt;0,UnitDictionaries!$A161,"")</f>
        <v/>
      </c>
      <c r="GS161" s="1" t="str">
        <f>IF(LEN(Forms!$A161)&gt;0,Forms!$A161,"")</f>
        <v/>
      </c>
      <c r="GT161" s="1" t="str">
        <f>IF(LEN(DataDictionaries!$A161)&gt;0,DataDictionaries!$A161,"")</f>
        <v/>
      </c>
    </row>
    <row r="162" spans="1:202">
      <c r="A162" s="3" t="s">
        <v>166</v>
      </c>
      <c r="B162" s="3" t="s">
        <v>1640</v>
      </c>
      <c r="C162" s="1" t="s">
        <v>69</v>
      </c>
      <c r="E162" s="1" t="s">
        <v>1641</v>
      </c>
      <c r="F162" s="1" t="s">
        <v>45</v>
      </c>
      <c r="G162" s="3" t="s">
        <v>1641</v>
      </c>
      <c r="H162" s="1" t="s">
        <v>1642</v>
      </c>
      <c r="L162" s="1" t="s">
        <v>359</v>
      </c>
      <c r="N162" s="1" t="s">
        <v>360</v>
      </c>
      <c r="O162" s="1" t="s">
        <v>1643</v>
      </c>
      <c r="Q162" s="1" t="s">
        <v>1643</v>
      </c>
      <c r="S162" s="1" t="s">
        <v>17</v>
      </c>
      <c r="T162" s="1" t="s">
        <v>45</v>
      </c>
      <c r="V162" s="1" t="s">
        <v>1644</v>
      </c>
      <c r="Y162" s="1" t="s">
        <v>17</v>
      </c>
      <c r="Z162" s="1" t="s">
        <v>17</v>
      </c>
      <c r="AA162" s="1" t="s">
        <v>45</v>
      </c>
      <c r="AB162" s="1" t="s">
        <v>17</v>
      </c>
      <c r="AD162" s="1" t="s">
        <v>17</v>
      </c>
      <c r="AE162" s="1" t="s">
        <v>45</v>
      </c>
      <c r="AF162" s="1" t="s">
        <v>17</v>
      </c>
      <c r="AG162" s="1" t="s">
        <v>17</v>
      </c>
      <c r="AH162" s="1" t="s">
        <v>17</v>
      </c>
      <c r="AI162" s="1" t="s">
        <v>17</v>
      </c>
      <c r="AJ162" s="1" t="s">
        <v>17</v>
      </c>
      <c r="AK162" s="1" t="s">
        <v>17</v>
      </c>
      <c r="AS162" s="1" t="s">
        <v>17</v>
      </c>
      <c r="AT162" s="1" t="s">
        <v>1645</v>
      </c>
      <c r="AU162" s="1" t="s">
        <v>1646</v>
      </c>
      <c r="AV162" s="1" t="s">
        <v>1647</v>
      </c>
      <c r="AW162" s="1" t="s">
        <v>1648</v>
      </c>
      <c r="AZ162" s="3" t="s">
        <v>1649</v>
      </c>
      <c r="GR162" s="1" t="str">
        <f>IF(LEN(UnitDictionaries!$A162)&gt;0,UnitDictionaries!$A162,"")</f>
        <v/>
      </c>
      <c r="GS162" s="1" t="str">
        <f>IF(LEN(Forms!$A162)&gt;0,Forms!$A162,"")</f>
        <v/>
      </c>
      <c r="GT162" s="1" t="str">
        <f>IF(LEN(DataDictionaries!$A162)&gt;0,DataDictionaries!$A162,"")</f>
        <v/>
      </c>
    </row>
    <row r="163" spans="1:202">
      <c r="A163" s="3" t="s">
        <v>166</v>
      </c>
      <c r="B163" s="3" t="s">
        <v>1650</v>
      </c>
      <c r="C163" s="1" t="s">
        <v>74</v>
      </c>
      <c r="E163" s="1" t="s">
        <v>1651</v>
      </c>
      <c r="F163" s="1" t="s">
        <v>45</v>
      </c>
      <c r="G163" s="3" t="s">
        <v>1651</v>
      </c>
      <c r="H163" s="1" t="s">
        <v>367</v>
      </c>
      <c r="I163" s="1" t="s">
        <v>1652</v>
      </c>
      <c r="L163" s="1" t="s">
        <v>413</v>
      </c>
      <c r="N163" s="1" t="s">
        <v>360</v>
      </c>
      <c r="O163" s="1" t="s">
        <v>1653</v>
      </c>
      <c r="S163" s="1" t="s">
        <v>17</v>
      </c>
      <c r="T163" s="1" t="s">
        <v>45</v>
      </c>
      <c r="V163" s="1" t="s">
        <v>1653</v>
      </c>
      <c r="Y163" s="1" t="s">
        <v>17</v>
      </c>
      <c r="Z163" s="1" t="s">
        <v>17</v>
      </c>
      <c r="AA163" s="1" t="s">
        <v>45</v>
      </c>
      <c r="AB163" s="1" t="s">
        <v>17</v>
      </c>
      <c r="AD163" s="1" t="s">
        <v>17</v>
      </c>
      <c r="AE163" s="1" t="s">
        <v>17</v>
      </c>
      <c r="AF163" s="1" t="s">
        <v>17</v>
      </c>
      <c r="AG163" s="1" t="s">
        <v>17</v>
      </c>
      <c r="AH163" s="1" t="s">
        <v>17</v>
      </c>
      <c r="AI163" s="1" t="s">
        <v>17</v>
      </c>
      <c r="AJ163" s="1" t="s">
        <v>17</v>
      </c>
      <c r="AK163" s="1" t="s">
        <v>17</v>
      </c>
      <c r="AS163" s="1" t="s">
        <v>17</v>
      </c>
      <c r="AT163" s="1" t="s">
        <v>1654</v>
      </c>
      <c r="AU163" s="1" t="s">
        <v>1655</v>
      </c>
      <c r="AV163" s="1" t="s">
        <v>1656</v>
      </c>
      <c r="AW163" s="1" t="s">
        <v>1657</v>
      </c>
      <c r="AZ163" s="3" t="s">
        <v>1658</v>
      </c>
      <c r="GR163" s="1" t="str">
        <f>IF(LEN(UnitDictionaries!$A163)&gt;0,UnitDictionaries!$A163,"")</f>
        <v/>
      </c>
      <c r="GS163" s="1" t="str">
        <f>IF(LEN(Forms!$A163)&gt;0,Forms!$A163,"")</f>
        <v/>
      </c>
      <c r="GT163" s="1" t="str">
        <f>IF(LEN(DataDictionaries!$A163)&gt;0,DataDictionaries!$A163,"")</f>
        <v/>
      </c>
    </row>
    <row r="164" spans="1:202" ht="105.6">
      <c r="A164" s="3" t="s">
        <v>166</v>
      </c>
      <c r="B164" s="3" t="s">
        <v>1659</v>
      </c>
      <c r="C164" s="1" t="s">
        <v>79</v>
      </c>
      <c r="E164" s="1" t="s">
        <v>1660</v>
      </c>
      <c r="F164" s="1" t="s">
        <v>45</v>
      </c>
      <c r="G164" s="3" t="s">
        <v>1660</v>
      </c>
      <c r="H164" s="1" t="s">
        <v>367</v>
      </c>
      <c r="I164" s="1" t="s">
        <v>1661</v>
      </c>
      <c r="L164" s="1" t="s">
        <v>413</v>
      </c>
      <c r="N164" s="1" t="s">
        <v>360</v>
      </c>
      <c r="O164" s="1" t="s">
        <v>933</v>
      </c>
      <c r="Q164" s="1" t="s">
        <v>933</v>
      </c>
      <c r="S164" s="1" t="s">
        <v>17</v>
      </c>
      <c r="T164" s="1" t="s">
        <v>45</v>
      </c>
      <c r="U164" s="1" t="s">
        <v>1662</v>
      </c>
      <c r="V164" s="1" t="s">
        <v>1663</v>
      </c>
      <c r="Y164" s="1" t="s">
        <v>17</v>
      </c>
      <c r="Z164" s="1" t="s">
        <v>17</v>
      </c>
      <c r="AA164" s="1" t="s">
        <v>45</v>
      </c>
      <c r="AB164" s="1" t="s">
        <v>17</v>
      </c>
      <c r="AD164" s="1" t="s">
        <v>17</v>
      </c>
      <c r="AE164" s="1" t="s">
        <v>17</v>
      </c>
      <c r="AF164" s="1" t="s">
        <v>17</v>
      </c>
      <c r="AG164" s="1" t="s">
        <v>17</v>
      </c>
      <c r="AH164" s="1" t="s">
        <v>17</v>
      </c>
      <c r="AI164" s="1" t="s">
        <v>17</v>
      </c>
      <c r="AJ164" s="1" t="s">
        <v>17</v>
      </c>
      <c r="AK164" s="1" t="s">
        <v>17</v>
      </c>
      <c r="AQ164" s="1" t="s">
        <v>369</v>
      </c>
      <c r="AS164" s="1" t="s">
        <v>17</v>
      </c>
      <c r="AT164" s="1" t="s">
        <v>1664</v>
      </c>
      <c r="AU164" s="1" t="s">
        <v>1665</v>
      </c>
      <c r="AV164" s="1" t="s">
        <v>1666</v>
      </c>
      <c r="AW164" s="1" t="s">
        <v>1667</v>
      </c>
      <c r="AZ164" s="3" t="s">
        <v>1668</v>
      </c>
      <c r="GR164" s="1" t="str">
        <f>IF(LEN(UnitDictionaries!$A164)&gt;0,UnitDictionaries!$A164,"")</f>
        <v/>
      </c>
      <c r="GS164" s="1" t="str">
        <f>IF(LEN(Forms!$A164)&gt;0,Forms!$A164,"")</f>
        <v/>
      </c>
      <c r="GT164" s="1" t="str">
        <f>IF(LEN(DataDictionaries!$A164)&gt;0,DataDictionaries!$A164,"")</f>
        <v/>
      </c>
    </row>
    <row r="165" spans="1:202">
      <c r="A165" s="3" t="s">
        <v>166</v>
      </c>
      <c r="B165" s="3" t="s">
        <v>1669</v>
      </c>
      <c r="C165" s="1" t="s">
        <v>84</v>
      </c>
      <c r="E165" s="1" t="s">
        <v>1670</v>
      </c>
      <c r="F165" s="1" t="s">
        <v>45</v>
      </c>
      <c r="G165" s="3" t="s">
        <v>1670</v>
      </c>
      <c r="H165" s="1" t="s">
        <v>402</v>
      </c>
      <c r="L165" s="1" t="s">
        <v>403</v>
      </c>
      <c r="N165" s="1" t="s">
        <v>360</v>
      </c>
      <c r="O165" s="1" t="s">
        <v>1671</v>
      </c>
      <c r="Q165" s="1" t="s">
        <v>1671</v>
      </c>
      <c r="S165" s="1" t="s">
        <v>17</v>
      </c>
      <c r="T165" s="1" t="s">
        <v>45</v>
      </c>
      <c r="V165" s="1" t="s">
        <v>1672</v>
      </c>
      <c r="Y165" s="1" t="s">
        <v>17</v>
      </c>
      <c r="Z165" s="1" t="s">
        <v>45</v>
      </c>
      <c r="AA165" s="1" t="s">
        <v>45</v>
      </c>
      <c r="AB165" s="1" t="s">
        <v>17</v>
      </c>
      <c r="AD165" s="1" t="s">
        <v>17</v>
      </c>
      <c r="AE165" s="1" t="s">
        <v>45</v>
      </c>
      <c r="AF165" s="1" t="s">
        <v>17</v>
      </c>
      <c r="AG165" s="1" t="s">
        <v>17</v>
      </c>
      <c r="AH165" s="1" t="s">
        <v>17</v>
      </c>
      <c r="AI165" s="1" t="s">
        <v>17</v>
      </c>
      <c r="AJ165" s="1" t="s">
        <v>17</v>
      </c>
      <c r="AK165" s="1" t="s">
        <v>17</v>
      </c>
      <c r="AS165" s="1" t="s">
        <v>17</v>
      </c>
      <c r="AT165" s="1" t="s">
        <v>1673</v>
      </c>
      <c r="AU165" s="1" t="s">
        <v>1674</v>
      </c>
      <c r="AV165" s="1" t="s">
        <v>1675</v>
      </c>
      <c r="AW165" s="1" t="s">
        <v>1676</v>
      </c>
      <c r="AZ165" s="3" t="s">
        <v>1677</v>
      </c>
      <c r="GR165" s="1" t="str">
        <f>IF(LEN(UnitDictionaries!$A165)&gt;0,UnitDictionaries!$A165,"")</f>
        <v/>
      </c>
      <c r="GS165" s="1" t="str">
        <f>IF(LEN(Forms!$A165)&gt;0,Forms!$A165,"")</f>
        <v/>
      </c>
      <c r="GT165" s="1" t="str">
        <f>IF(LEN(DataDictionaries!$A165)&gt;0,DataDictionaries!$A165,"")</f>
        <v/>
      </c>
    </row>
    <row r="166" spans="1:202">
      <c r="A166" s="3" t="s">
        <v>166</v>
      </c>
      <c r="B166" s="3" t="s">
        <v>1678</v>
      </c>
      <c r="C166" s="1" t="s">
        <v>89</v>
      </c>
      <c r="E166" s="1" t="s">
        <v>1679</v>
      </c>
      <c r="F166" s="1" t="s">
        <v>45</v>
      </c>
      <c r="G166" s="3" t="s">
        <v>1679</v>
      </c>
      <c r="H166" s="1" t="s">
        <v>622</v>
      </c>
      <c r="I166" s="1" t="s">
        <v>1680</v>
      </c>
      <c r="L166" s="1" t="s">
        <v>413</v>
      </c>
      <c r="N166" s="1" t="s">
        <v>360</v>
      </c>
      <c r="O166" s="1" t="s">
        <v>1681</v>
      </c>
      <c r="S166" s="1" t="s">
        <v>17</v>
      </c>
      <c r="T166" s="1" t="s">
        <v>45</v>
      </c>
      <c r="V166" s="1" t="s">
        <v>1682</v>
      </c>
      <c r="Y166" s="1" t="s">
        <v>17</v>
      </c>
      <c r="Z166" s="1" t="s">
        <v>17</v>
      </c>
      <c r="AA166" s="1" t="s">
        <v>45</v>
      </c>
      <c r="AB166" s="1" t="s">
        <v>17</v>
      </c>
      <c r="AD166" s="1" t="s">
        <v>17</v>
      </c>
      <c r="AE166" s="1" t="s">
        <v>17</v>
      </c>
      <c r="AF166" s="1" t="s">
        <v>17</v>
      </c>
      <c r="AG166" s="1" t="s">
        <v>17</v>
      </c>
      <c r="AH166" s="1" t="s">
        <v>17</v>
      </c>
      <c r="AI166" s="1" t="s">
        <v>17</v>
      </c>
      <c r="AJ166" s="1" t="s">
        <v>17</v>
      </c>
      <c r="AK166" s="1" t="s">
        <v>17</v>
      </c>
      <c r="AS166" s="1" t="s">
        <v>17</v>
      </c>
      <c r="AT166" s="1" t="s">
        <v>1683</v>
      </c>
      <c r="AU166" s="1" t="s">
        <v>1684</v>
      </c>
      <c r="AV166" s="1" t="s">
        <v>1685</v>
      </c>
      <c r="AW166" s="1" t="s">
        <v>1686</v>
      </c>
      <c r="AZ166" s="3" t="s">
        <v>1687</v>
      </c>
      <c r="GR166" s="1" t="str">
        <f>IF(LEN(UnitDictionaries!$A166)&gt;0,UnitDictionaries!$A166,"")</f>
        <v/>
      </c>
      <c r="GS166" s="1" t="str">
        <f>IF(LEN(Forms!$A166)&gt;0,Forms!$A166,"")</f>
        <v/>
      </c>
      <c r="GT166" s="1" t="str">
        <f>IF(LEN(DataDictionaries!$A166)&gt;0,DataDictionaries!$A166,"")</f>
        <v/>
      </c>
    </row>
    <row r="167" spans="1:202">
      <c r="A167" s="3" t="s">
        <v>166</v>
      </c>
      <c r="B167" s="3" t="s">
        <v>1688</v>
      </c>
      <c r="C167" s="1" t="s">
        <v>648</v>
      </c>
      <c r="E167" s="1" t="s">
        <v>1689</v>
      </c>
      <c r="F167" s="1" t="s">
        <v>45</v>
      </c>
      <c r="G167" s="3" t="s">
        <v>1689</v>
      </c>
      <c r="H167" s="1" t="s">
        <v>452</v>
      </c>
      <c r="I167" s="1" t="s">
        <v>1690</v>
      </c>
      <c r="L167" s="1" t="s">
        <v>413</v>
      </c>
      <c r="N167" s="1" t="s">
        <v>360</v>
      </c>
      <c r="O167" s="1" t="s">
        <v>1691</v>
      </c>
      <c r="S167" s="1" t="s">
        <v>17</v>
      </c>
      <c r="T167" s="1" t="s">
        <v>45</v>
      </c>
      <c r="V167" s="1" t="s">
        <v>1692</v>
      </c>
      <c r="Y167" s="1" t="s">
        <v>17</v>
      </c>
      <c r="Z167" s="1" t="s">
        <v>17</v>
      </c>
      <c r="AA167" s="1" t="s">
        <v>45</v>
      </c>
      <c r="AB167" s="1" t="s">
        <v>17</v>
      </c>
      <c r="AD167" s="1" t="s">
        <v>17</v>
      </c>
      <c r="AE167" s="1" t="s">
        <v>17</v>
      </c>
      <c r="AF167" s="1" t="s">
        <v>17</v>
      </c>
      <c r="AG167" s="1" t="s">
        <v>17</v>
      </c>
      <c r="AH167" s="1" t="s">
        <v>17</v>
      </c>
      <c r="AI167" s="1" t="s">
        <v>17</v>
      </c>
      <c r="AJ167" s="1" t="s">
        <v>17</v>
      </c>
      <c r="AK167" s="1" t="s">
        <v>17</v>
      </c>
      <c r="AS167" s="1" t="s">
        <v>17</v>
      </c>
      <c r="AT167" s="1" t="s">
        <v>1693</v>
      </c>
      <c r="AU167" s="1" t="s">
        <v>1694</v>
      </c>
      <c r="AV167" s="1" t="s">
        <v>1695</v>
      </c>
      <c r="AW167" s="1" t="s">
        <v>1696</v>
      </c>
      <c r="AZ167" s="3" t="s">
        <v>1697</v>
      </c>
      <c r="GR167" s="1" t="str">
        <f>IF(LEN(UnitDictionaries!$A167)&gt;0,UnitDictionaries!$A167,"")</f>
        <v/>
      </c>
      <c r="GS167" s="1" t="str">
        <f>IF(LEN(Forms!$A167)&gt;0,Forms!$A167,"")</f>
        <v/>
      </c>
      <c r="GT167" s="1" t="str">
        <f>IF(LEN(DataDictionaries!$A167)&gt;0,DataDictionaries!$A167,"")</f>
        <v/>
      </c>
    </row>
    <row r="168" spans="1:202" ht="211.2">
      <c r="A168" s="4" t="s">
        <v>172</v>
      </c>
      <c r="B168" s="4" t="s">
        <v>1698</v>
      </c>
      <c r="C168" s="4" t="s">
        <v>43</v>
      </c>
      <c r="E168" s="4" t="s">
        <v>1699</v>
      </c>
      <c r="F168" s="4" t="s">
        <v>45</v>
      </c>
      <c r="G168" s="4" t="s">
        <v>1699</v>
      </c>
      <c r="H168" s="4" t="s">
        <v>539</v>
      </c>
      <c r="I168" s="4" t="s">
        <v>1700</v>
      </c>
      <c r="L168" s="4" t="s">
        <v>413</v>
      </c>
      <c r="N168" s="4" t="s">
        <v>360</v>
      </c>
      <c r="O168" s="4" t="s">
        <v>1701</v>
      </c>
      <c r="S168" s="4" t="s">
        <v>17</v>
      </c>
      <c r="T168" s="4" t="s">
        <v>17</v>
      </c>
      <c r="U168" s="4" t="s">
        <v>1702</v>
      </c>
      <c r="V168" s="4" t="s">
        <v>1701</v>
      </c>
      <c r="Y168" s="4" t="s">
        <v>17</v>
      </c>
      <c r="Z168" s="4" t="s">
        <v>17</v>
      </c>
      <c r="AA168" s="4" t="s">
        <v>45</v>
      </c>
      <c r="AB168" s="4" t="s">
        <v>17</v>
      </c>
      <c r="AD168" s="4" t="s">
        <v>17</v>
      </c>
      <c r="AE168" s="4" t="s">
        <v>17</v>
      </c>
      <c r="AF168" s="4" t="s">
        <v>17</v>
      </c>
      <c r="AG168" s="4" t="s">
        <v>17</v>
      </c>
      <c r="AH168" s="4" t="s">
        <v>17</v>
      </c>
      <c r="AI168" s="4" t="s">
        <v>17</v>
      </c>
      <c r="AJ168" s="4" t="s">
        <v>17</v>
      </c>
      <c r="AK168" s="4" t="s">
        <v>45</v>
      </c>
      <c r="AP168" s="4" t="s">
        <v>405</v>
      </c>
      <c r="AS168" s="4" t="s">
        <v>17</v>
      </c>
      <c r="AT168" s="4" t="s">
        <v>1703</v>
      </c>
      <c r="AU168" s="4" t="s">
        <v>1704</v>
      </c>
      <c r="AV168" s="4" t="s">
        <v>1705</v>
      </c>
      <c r="AW168" s="4" t="s">
        <v>1706</v>
      </c>
      <c r="AZ168" s="4" t="s">
        <v>1707</v>
      </c>
      <c r="GR168" s="1" t="str">
        <f>IF(LEN(UnitDictionaries!$A168)&gt;0,UnitDictionaries!$A168,"")</f>
        <v/>
      </c>
      <c r="GS168" s="1" t="str">
        <f>IF(LEN(Forms!$A168)&gt;0,Forms!$A168,"")</f>
        <v/>
      </c>
      <c r="GT168" s="1" t="str">
        <f>IF(LEN(DataDictionaries!$A168)&gt;0,DataDictionaries!$A168,"")</f>
        <v/>
      </c>
    </row>
    <row r="169" spans="1:202" ht="211.2">
      <c r="A169" s="4" t="s">
        <v>172</v>
      </c>
      <c r="B169" s="4" t="s">
        <v>1708</v>
      </c>
      <c r="C169" s="4" t="s">
        <v>53</v>
      </c>
      <c r="E169" s="4" t="s">
        <v>1709</v>
      </c>
      <c r="F169" s="4" t="s">
        <v>45</v>
      </c>
      <c r="G169" s="4" t="s">
        <v>1709</v>
      </c>
      <c r="H169" s="4" t="s">
        <v>394</v>
      </c>
      <c r="I169" s="4" t="s">
        <v>1710</v>
      </c>
      <c r="L169" s="4" t="s">
        <v>413</v>
      </c>
      <c r="N169" s="4" t="s">
        <v>360</v>
      </c>
      <c r="O169" s="4" t="s">
        <v>1711</v>
      </c>
      <c r="S169" s="4" t="s">
        <v>17</v>
      </c>
      <c r="T169" s="4" t="s">
        <v>17</v>
      </c>
      <c r="V169" s="4" t="s">
        <v>1711</v>
      </c>
      <c r="Y169" s="4" t="s">
        <v>17</v>
      </c>
      <c r="Z169" s="4" t="s">
        <v>17</v>
      </c>
      <c r="AA169" s="4" t="s">
        <v>45</v>
      </c>
      <c r="AB169" s="4" t="s">
        <v>17</v>
      </c>
      <c r="AD169" s="4" t="s">
        <v>17</v>
      </c>
      <c r="AE169" s="4" t="s">
        <v>17</v>
      </c>
      <c r="AF169" s="4" t="s">
        <v>17</v>
      </c>
      <c r="AG169" s="4" t="s">
        <v>17</v>
      </c>
      <c r="AH169" s="4" t="s">
        <v>17</v>
      </c>
      <c r="AI169" s="4" t="s">
        <v>17</v>
      </c>
      <c r="AJ169" s="4" t="s">
        <v>17</v>
      </c>
      <c r="AK169" s="4" t="s">
        <v>45</v>
      </c>
      <c r="AP169" s="4" t="s">
        <v>405</v>
      </c>
      <c r="AS169" s="4" t="s">
        <v>17</v>
      </c>
      <c r="AT169" s="4" t="s">
        <v>1712</v>
      </c>
      <c r="AU169" s="4" t="s">
        <v>1713</v>
      </c>
      <c r="AV169" s="4" t="s">
        <v>1714</v>
      </c>
      <c r="AW169" s="4" t="s">
        <v>1715</v>
      </c>
      <c r="AZ169" s="4" t="s">
        <v>1716</v>
      </c>
      <c r="GR169" s="1" t="str">
        <f>IF(LEN(UnitDictionaries!$A169)&gt;0,UnitDictionaries!$A169,"")</f>
        <v/>
      </c>
      <c r="GS169" s="1" t="str">
        <f>IF(LEN(Forms!$A169)&gt;0,Forms!$A169,"")</f>
        <v/>
      </c>
      <c r="GT169" s="1" t="str">
        <f>IF(LEN(DataDictionaries!$A169)&gt;0,DataDictionaries!$A169,"")</f>
        <v/>
      </c>
    </row>
    <row r="170" spans="1:202" ht="211.2">
      <c r="A170" s="4" t="s">
        <v>172</v>
      </c>
      <c r="B170" s="4" t="s">
        <v>1717</v>
      </c>
      <c r="C170" s="4" t="s">
        <v>59</v>
      </c>
      <c r="E170" s="4" t="s">
        <v>1718</v>
      </c>
      <c r="F170" s="4" t="s">
        <v>45</v>
      </c>
      <c r="G170" s="4" t="s">
        <v>1718</v>
      </c>
      <c r="H170" s="4" t="s">
        <v>394</v>
      </c>
      <c r="L170" s="4" t="s">
        <v>359</v>
      </c>
      <c r="N170" s="4" t="s">
        <v>360</v>
      </c>
      <c r="O170" s="4" t="s">
        <v>1719</v>
      </c>
      <c r="S170" s="4" t="s">
        <v>17</v>
      </c>
      <c r="T170" s="4" t="s">
        <v>17</v>
      </c>
      <c r="V170" s="4" t="s">
        <v>1719</v>
      </c>
      <c r="Y170" s="4" t="s">
        <v>17</v>
      </c>
      <c r="Z170" s="4" t="s">
        <v>17</v>
      </c>
      <c r="AA170" s="4" t="s">
        <v>45</v>
      </c>
      <c r="AB170" s="4" t="s">
        <v>17</v>
      </c>
      <c r="AD170" s="4" t="s">
        <v>17</v>
      </c>
      <c r="AE170" s="4" t="s">
        <v>17</v>
      </c>
      <c r="AF170" s="4" t="s">
        <v>17</v>
      </c>
      <c r="AG170" s="4" t="s">
        <v>17</v>
      </c>
      <c r="AH170" s="4" t="s">
        <v>17</v>
      </c>
      <c r="AI170" s="4" t="s">
        <v>17</v>
      </c>
      <c r="AJ170" s="4" t="s">
        <v>17</v>
      </c>
      <c r="AK170" s="4" t="s">
        <v>45</v>
      </c>
      <c r="AP170" s="4" t="s">
        <v>405</v>
      </c>
      <c r="AS170" s="4" t="s">
        <v>17</v>
      </c>
      <c r="AT170" s="4" t="s">
        <v>1720</v>
      </c>
      <c r="AU170" s="4" t="s">
        <v>1721</v>
      </c>
      <c r="AV170" s="4" t="s">
        <v>1722</v>
      </c>
      <c r="AW170" s="4" t="s">
        <v>1723</v>
      </c>
      <c r="AZ170" s="4" t="s">
        <v>1724</v>
      </c>
      <c r="GR170" s="1" t="str">
        <f>IF(LEN(UnitDictionaries!$A170)&gt;0,UnitDictionaries!$A170,"")</f>
        <v/>
      </c>
      <c r="GS170" s="1" t="str">
        <f>IF(LEN(Forms!$A170)&gt;0,Forms!$A170,"")</f>
        <v/>
      </c>
      <c r="GT170" s="1" t="str">
        <f>IF(LEN(DataDictionaries!$A170)&gt;0,DataDictionaries!$A170,"")</f>
        <v/>
      </c>
    </row>
    <row r="171" spans="1:202" ht="105.6">
      <c r="A171" s="4" t="s">
        <v>172</v>
      </c>
      <c r="B171" s="4" t="s">
        <v>1725</v>
      </c>
      <c r="C171" s="4" t="s">
        <v>64</v>
      </c>
      <c r="E171" s="4" t="s">
        <v>1726</v>
      </c>
      <c r="F171" s="4" t="s">
        <v>45</v>
      </c>
      <c r="G171" s="4" t="s">
        <v>1726</v>
      </c>
      <c r="H171" s="4" t="s">
        <v>402</v>
      </c>
      <c r="L171" s="4" t="s">
        <v>403</v>
      </c>
      <c r="N171" s="4" t="s">
        <v>360</v>
      </c>
      <c r="O171" s="4" t="s">
        <v>775</v>
      </c>
      <c r="S171" s="4" t="s">
        <v>17</v>
      </c>
      <c r="T171" s="4" t="s">
        <v>17</v>
      </c>
      <c r="V171" s="4" t="s">
        <v>775</v>
      </c>
      <c r="Y171" s="4" t="s">
        <v>17</v>
      </c>
      <c r="Z171" s="4" t="s">
        <v>17</v>
      </c>
      <c r="AA171" s="4" t="s">
        <v>45</v>
      </c>
      <c r="AB171" s="4" t="s">
        <v>17</v>
      </c>
      <c r="AD171" s="4" t="s">
        <v>17</v>
      </c>
      <c r="AE171" s="4" t="s">
        <v>17</v>
      </c>
      <c r="AF171" s="4" t="s">
        <v>17</v>
      </c>
      <c r="AG171" s="4" t="s">
        <v>17</v>
      </c>
      <c r="AH171" s="4" t="s">
        <v>17</v>
      </c>
      <c r="AI171" s="4" t="s">
        <v>17</v>
      </c>
      <c r="AJ171" s="4" t="s">
        <v>17</v>
      </c>
      <c r="AK171" s="4" t="s">
        <v>17</v>
      </c>
      <c r="AQ171" s="4" t="s">
        <v>369</v>
      </c>
      <c r="AS171" s="4" t="s">
        <v>17</v>
      </c>
      <c r="AT171" s="4" t="s">
        <v>1727</v>
      </c>
      <c r="AU171" s="4" t="s">
        <v>1728</v>
      </c>
      <c r="AV171" s="4" t="s">
        <v>1729</v>
      </c>
      <c r="AW171" s="4" t="s">
        <v>1730</v>
      </c>
      <c r="AZ171" s="4" t="s">
        <v>1731</v>
      </c>
      <c r="GR171" s="1" t="str">
        <f>IF(LEN(UnitDictionaries!$A171)&gt;0,UnitDictionaries!$A171,"")</f>
        <v/>
      </c>
      <c r="GS171" s="1" t="str">
        <f>IF(LEN(Forms!$A171)&gt;0,Forms!$A171,"")</f>
        <v/>
      </c>
      <c r="GT171" s="1" t="str">
        <f>IF(LEN(DataDictionaries!$A171)&gt;0,DataDictionaries!$A171,"")</f>
        <v/>
      </c>
    </row>
    <row r="172" spans="1:202" ht="409.2">
      <c r="A172" s="4" t="s">
        <v>172</v>
      </c>
      <c r="B172" s="4" t="s">
        <v>357</v>
      </c>
      <c r="C172" s="4" t="s">
        <v>69</v>
      </c>
      <c r="E172" s="4" t="s">
        <v>1732</v>
      </c>
      <c r="F172" s="4" t="s">
        <v>45</v>
      </c>
      <c r="L172" s="4" t="s">
        <v>359</v>
      </c>
      <c r="N172" s="4" t="s">
        <v>360</v>
      </c>
      <c r="O172" s="4" t="s">
        <v>1733</v>
      </c>
      <c r="S172" s="4" t="s">
        <v>17</v>
      </c>
      <c r="T172" s="4" t="s">
        <v>17</v>
      </c>
      <c r="Y172" s="4" t="s">
        <v>17</v>
      </c>
      <c r="Z172" s="4" t="s">
        <v>17</v>
      </c>
      <c r="AA172" s="4" t="s">
        <v>45</v>
      </c>
      <c r="AB172" s="4" t="s">
        <v>17</v>
      </c>
      <c r="AD172" s="4" t="s">
        <v>17</v>
      </c>
      <c r="AE172" s="4" t="s">
        <v>17</v>
      </c>
      <c r="AF172" s="4" t="s">
        <v>17</v>
      </c>
      <c r="AG172" s="4" t="s">
        <v>17</v>
      </c>
      <c r="AH172" s="4" t="s">
        <v>17</v>
      </c>
      <c r="AI172" s="4" t="s">
        <v>17</v>
      </c>
      <c r="AJ172" s="4" t="s">
        <v>17</v>
      </c>
      <c r="AK172" s="4" t="s">
        <v>45</v>
      </c>
      <c r="AS172" s="4" t="s">
        <v>17</v>
      </c>
      <c r="AT172" s="4" t="s">
        <v>1734</v>
      </c>
      <c r="AU172" s="4" t="s">
        <v>1735</v>
      </c>
      <c r="AZ172" s="4" t="s">
        <v>1736</v>
      </c>
      <c r="GR172" s="1" t="str">
        <f>IF(LEN(UnitDictionaries!$A172)&gt;0,UnitDictionaries!$A172,"")</f>
        <v/>
      </c>
      <c r="GS172" s="1" t="str">
        <f>IF(LEN(Forms!$A172)&gt;0,Forms!$A172,"")</f>
        <v/>
      </c>
      <c r="GT172" s="1" t="str">
        <f>IF(LEN(DataDictionaries!$A172)&gt;0,DataDictionaries!$A172,"")</f>
        <v/>
      </c>
    </row>
    <row r="173" spans="1:202" ht="105.6">
      <c r="A173" s="4" t="s">
        <v>172</v>
      </c>
      <c r="B173" s="4" t="s">
        <v>1737</v>
      </c>
      <c r="C173" s="4" t="s">
        <v>74</v>
      </c>
      <c r="E173" s="4" t="s">
        <v>1738</v>
      </c>
      <c r="F173" s="4" t="s">
        <v>45</v>
      </c>
      <c r="G173" s="4" t="s">
        <v>1738</v>
      </c>
      <c r="H173" s="4" t="s">
        <v>539</v>
      </c>
      <c r="I173" s="4" t="s">
        <v>1739</v>
      </c>
      <c r="L173" s="4" t="s">
        <v>413</v>
      </c>
      <c r="N173" s="4" t="s">
        <v>360</v>
      </c>
      <c r="O173" s="4" t="s">
        <v>1740</v>
      </c>
      <c r="S173" s="4" t="s">
        <v>17</v>
      </c>
      <c r="T173" s="4" t="s">
        <v>45</v>
      </c>
      <c r="U173" s="4" t="s">
        <v>1741</v>
      </c>
      <c r="V173" s="4" t="s">
        <v>1742</v>
      </c>
      <c r="Y173" s="4" t="s">
        <v>17</v>
      </c>
      <c r="Z173" s="4" t="s">
        <v>17</v>
      </c>
      <c r="AA173" s="4" t="s">
        <v>45</v>
      </c>
      <c r="AB173" s="4" t="s">
        <v>17</v>
      </c>
      <c r="AD173" s="4" t="s">
        <v>17</v>
      </c>
      <c r="AE173" s="4" t="s">
        <v>17</v>
      </c>
      <c r="AF173" s="4" t="s">
        <v>17</v>
      </c>
      <c r="AG173" s="4" t="s">
        <v>17</v>
      </c>
      <c r="AH173" s="4" t="s">
        <v>17</v>
      </c>
      <c r="AI173" s="4" t="s">
        <v>17</v>
      </c>
      <c r="AJ173" s="4" t="s">
        <v>17</v>
      </c>
      <c r="AK173" s="4" t="s">
        <v>17</v>
      </c>
      <c r="AQ173" s="4" t="s">
        <v>369</v>
      </c>
      <c r="AS173" s="4" t="s">
        <v>17</v>
      </c>
      <c r="AT173" s="4" t="s">
        <v>1743</v>
      </c>
      <c r="AU173" s="4" t="s">
        <v>1744</v>
      </c>
      <c r="AV173" s="4" t="s">
        <v>1745</v>
      </c>
      <c r="AW173" s="4" t="s">
        <v>1746</v>
      </c>
      <c r="AZ173" s="4" t="s">
        <v>1747</v>
      </c>
      <c r="GR173" s="1" t="str">
        <f>IF(LEN(UnitDictionaries!$A173)&gt;0,UnitDictionaries!$A173,"")</f>
        <v/>
      </c>
      <c r="GS173" s="1" t="str">
        <f>IF(LEN(Forms!$A173)&gt;0,Forms!$A173,"")</f>
        <v/>
      </c>
      <c r="GT173" s="1" t="str">
        <f>IF(LEN(DataDictionaries!$A173)&gt;0,DataDictionaries!$A173,"")</f>
        <v/>
      </c>
    </row>
    <row r="174" spans="1:202" ht="26.4">
      <c r="A174" s="4" t="s">
        <v>172</v>
      </c>
      <c r="B174" s="4" t="s">
        <v>1748</v>
      </c>
      <c r="C174" s="4" t="s">
        <v>79</v>
      </c>
      <c r="E174" s="4" t="s">
        <v>1749</v>
      </c>
      <c r="F174" s="4" t="s">
        <v>45</v>
      </c>
      <c r="G174" s="4" t="s">
        <v>1749</v>
      </c>
      <c r="H174" s="4" t="s">
        <v>1750</v>
      </c>
      <c r="I174" s="4" t="s">
        <v>1751</v>
      </c>
      <c r="L174" s="4" t="s">
        <v>413</v>
      </c>
      <c r="N174" s="4" t="s">
        <v>360</v>
      </c>
      <c r="O174" s="4" t="s">
        <v>1752</v>
      </c>
      <c r="S174" s="4" t="s">
        <v>17</v>
      </c>
      <c r="T174" s="4" t="s">
        <v>45</v>
      </c>
      <c r="V174" s="4" t="s">
        <v>1753</v>
      </c>
      <c r="Y174" s="4" t="s">
        <v>45</v>
      </c>
      <c r="Z174" s="4" t="s">
        <v>17</v>
      </c>
      <c r="AA174" s="4" t="s">
        <v>45</v>
      </c>
      <c r="AB174" s="4" t="s">
        <v>17</v>
      </c>
      <c r="AD174" s="4" t="s">
        <v>17</v>
      </c>
      <c r="AE174" s="4" t="s">
        <v>17</v>
      </c>
      <c r="AF174" s="4" t="s">
        <v>17</v>
      </c>
      <c r="AG174" s="4" t="s">
        <v>17</v>
      </c>
      <c r="AH174" s="4" t="s">
        <v>17</v>
      </c>
      <c r="AI174" s="4" t="s">
        <v>17</v>
      </c>
      <c r="AJ174" s="4" t="s">
        <v>17</v>
      </c>
      <c r="AK174" s="4" t="s">
        <v>17</v>
      </c>
      <c r="AS174" s="4" t="s">
        <v>17</v>
      </c>
      <c r="AT174" s="4" t="s">
        <v>1754</v>
      </c>
      <c r="AU174" s="4" t="s">
        <v>1755</v>
      </c>
      <c r="AV174" s="4" t="s">
        <v>1756</v>
      </c>
      <c r="AW174" s="4" t="s">
        <v>1757</v>
      </c>
      <c r="AZ174" s="4" t="s">
        <v>1758</v>
      </c>
      <c r="GR174" s="1" t="str">
        <f>IF(LEN(UnitDictionaries!$A174)&gt;0,UnitDictionaries!$A174,"")</f>
        <v/>
      </c>
      <c r="GS174" s="1" t="str">
        <f>IF(LEN(Forms!$A174)&gt;0,Forms!$A174,"")</f>
        <v/>
      </c>
      <c r="GT174" s="1" t="str">
        <f>IF(LEN(DataDictionaries!$A174)&gt;0,DataDictionaries!$A174,"")</f>
        <v/>
      </c>
    </row>
    <row r="175" spans="1:202">
      <c r="A175" s="3" t="s">
        <v>178</v>
      </c>
      <c r="B175" s="3" t="s">
        <v>1759</v>
      </c>
      <c r="C175" s="1" t="s">
        <v>43</v>
      </c>
      <c r="E175" s="1" t="s">
        <v>1760</v>
      </c>
      <c r="F175" s="1" t="s">
        <v>45</v>
      </c>
      <c r="G175" s="3" t="s">
        <v>1760</v>
      </c>
      <c r="H175" s="1" t="s">
        <v>402</v>
      </c>
      <c r="L175" s="1" t="s">
        <v>403</v>
      </c>
      <c r="N175" s="1" t="s">
        <v>360</v>
      </c>
      <c r="O175" s="1" t="s">
        <v>1761</v>
      </c>
      <c r="S175" s="1" t="s">
        <v>45</v>
      </c>
      <c r="T175" s="1" t="s">
        <v>45</v>
      </c>
      <c r="V175" s="1" t="s">
        <v>1762</v>
      </c>
      <c r="Y175" s="1" t="s">
        <v>17</v>
      </c>
      <c r="Z175" s="1" t="s">
        <v>17</v>
      </c>
      <c r="AA175" s="1" t="s">
        <v>45</v>
      </c>
      <c r="AB175" s="1" t="s">
        <v>17</v>
      </c>
      <c r="AD175" s="1" t="s">
        <v>17</v>
      </c>
      <c r="AE175" s="1" t="s">
        <v>17</v>
      </c>
      <c r="AF175" s="1" t="s">
        <v>17</v>
      </c>
      <c r="AG175" s="1" t="s">
        <v>17</v>
      </c>
      <c r="AH175" s="1" t="s">
        <v>17</v>
      </c>
      <c r="AI175" s="1" t="s">
        <v>17</v>
      </c>
      <c r="AJ175" s="1" t="s">
        <v>17</v>
      </c>
      <c r="AK175" s="1" t="s">
        <v>17</v>
      </c>
      <c r="AR175" s="1" t="s">
        <v>1763</v>
      </c>
      <c r="AS175" s="1" t="s">
        <v>17</v>
      </c>
      <c r="AT175" s="1" t="s">
        <v>1764</v>
      </c>
      <c r="AU175" s="1" t="s">
        <v>1765</v>
      </c>
      <c r="AV175" s="1" t="s">
        <v>1766</v>
      </c>
      <c r="AW175" s="1" t="s">
        <v>1767</v>
      </c>
      <c r="AZ175" s="3" t="s">
        <v>1768</v>
      </c>
      <c r="GR175" s="1" t="str">
        <f>IF(LEN(UnitDictionaries!$A175)&gt;0,UnitDictionaries!$A175,"")</f>
        <v/>
      </c>
      <c r="GS175" s="1" t="str">
        <f>IF(LEN(Forms!$A175)&gt;0,Forms!$A175,"")</f>
        <v/>
      </c>
      <c r="GT175" s="1" t="str">
        <f>IF(LEN(DataDictionaries!$A175)&gt;0,DataDictionaries!$A175,"")</f>
        <v/>
      </c>
    </row>
    <row r="176" spans="1:202" ht="52.8">
      <c r="A176" s="3" t="s">
        <v>178</v>
      </c>
      <c r="B176" s="3" t="s">
        <v>1769</v>
      </c>
      <c r="C176" s="1" t="s">
        <v>53</v>
      </c>
      <c r="E176" s="1" t="s">
        <v>1770</v>
      </c>
      <c r="F176" s="1" t="s">
        <v>45</v>
      </c>
      <c r="G176" s="3" t="s">
        <v>1770</v>
      </c>
      <c r="H176" s="1" t="s">
        <v>422</v>
      </c>
      <c r="I176" s="1" t="s">
        <v>1771</v>
      </c>
      <c r="L176" s="1" t="s">
        <v>413</v>
      </c>
      <c r="N176" s="1" t="s">
        <v>360</v>
      </c>
      <c r="O176" s="1" t="s">
        <v>1772</v>
      </c>
      <c r="R176" s="1" t="s">
        <v>1773</v>
      </c>
      <c r="S176" s="1" t="s">
        <v>17</v>
      </c>
      <c r="T176" s="1" t="s">
        <v>45</v>
      </c>
      <c r="V176" s="1" t="s">
        <v>1772</v>
      </c>
      <c r="Y176" s="1" t="s">
        <v>17</v>
      </c>
      <c r="Z176" s="1" t="s">
        <v>17</v>
      </c>
      <c r="AA176" s="1" t="s">
        <v>45</v>
      </c>
      <c r="AB176" s="1" t="s">
        <v>17</v>
      </c>
      <c r="AD176" s="1" t="s">
        <v>17</v>
      </c>
      <c r="AE176" s="1" t="s">
        <v>17</v>
      </c>
      <c r="AF176" s="1" t="s">
        <v>17</v>
      </c>
      <c r="AG176" s="1" t="s">
        <v>17</v>
      </c>
      <c r="AH176" s="1" t="s">
        <v>17</v>
      </c>
      <c r="AI176" s="1" t="s">
        <v>17</v>
      </c>
      <c r="AJ176" s="1" t="s">
        <v>17</v>
      </c>
      <c r="AK176" s="1" t="s">
        <v>17</v>
      </c>
      <c r="AR176" s="1" t="s">
        <v>1763</v>
      </c>
      <c r="AS176" s="1" t="s">
        <v>17</v>
      </c>
      <c r="AT176" s="1" t="s">
        <v>1774</v>
      </c>
      <c r="AU176" s="1" t="s">
        <v>1775</v>
      </c>
      <c r="AV176" s="1" t="s">
        <v>1776</v>
      </c>
      <c r="AW176" s="1" t="s">
        <v>1777</v>
      </c>
      <c r="AZ176" s="3" t="s">
        <v>1778</v>
      </c>
      <c r="GR176" s="1" t="str">
        <f>IF(LEN(UnitDictionaries!$A176)&gt;0,UnitDictionaries!$A176,"")</f>
        <v/>
      </c>
      <c r="GS176" s="1" t="str">
        <f>IF(LEN(Forms!$A176)&gt;0,Forms!$A176,"")</f>
        <v/>
      </c>
      <c r="GT176" s="1" t="str">
        <f>IF(LEN(DataDictionaries!$A176)&gt;0,DataDictionaries!$A176,"")</f>
        <v/>
      </c>
    </row>
    <row r="177" spans="1:202">
      <c r="A177" s="3" t="s">
        <v>178</v>
      </c>
      <c r="B177" s="3" t="s">
        <v>1779</v>
      </c>
      <c r="C177" s="1" t="s">
        <v>64</v>
      </c>
      <c r="E177" s="1" t="s">
        <v>1780</v>
      </c>
      <c r="F177" s="1" t="s">
        <v>45</v>
      </c>
      <c r="G177" s="3" t="s">
        <v>1780</v>
      </c>
      <c r="H177" s="1" t="s">
        <v>422</v>
      </c>
      <c r="L177" s="1" t="s">
        <v>359</v>
      </c>
      <c r="N177" s="1" t="s">
        <v>360</v>
      </c>
      <c r="O177" s="1" t="s">
        <v>1781</v>
      </c>
      <c r="S177" s="1" t="s">
        <v>17</v>
      </c>
      <c r="T177" s="1" t="s">
        <v>45</v>
      </c>
      <c r="V177" s="1" t="s">
        <v>1782</v>
      </c>
      <c r="Y177" s="1" t="s">
        <v>17</v>
      </c>
      <c r="Z177" s="1" t="s">
        <v>17</v>
      </c>
      <c r="AA177" s="1" t="s">
        <v>45</v>
      </c>
      <c r="AB177" s="1" t="s">
        <v>17</v>
      </c>
      <c r="AD177" s="1" t="s">
        <v>17</v>
      </c>
      <c r="AE177" s="1" t="s">
        <v>17</v>
      </c>
      <c r="AF177" s="1" t="s">
        <v>17</v>
      </c>
      <c r="AG177" s="1" t="s">
        <v>17</v>
      </c>
      <c r="AH177" s="1" t="s">
        <v>17</v>
      </c>
      <c r="AI177" s="1" t="s">
        <v>17</v>
      </c>
      <c r="AJ177" s="1" t="s">
        <v>17</v>
      </c>
      <c r="AK177" s="1" t="s">
        <v>17</v>
      </c>
      <c r="AR177" s="1" t="s">
        <v>1763</v>
      </c>
      <c r="AS177" s="1" t="s">
        <v>17</v>
      </c>
      <c r="AT177" s="1" t="s">
        <v>1783</v>
      </c>
      <c r="AU177" s="1" t="s">
        <v>1784</v>
      </c>
      <c r="AV177" s="1" t="s">
        <v>1785</v>
      </c>
      <c r="AW177" s="1" t="s">
        <v>1786</v>
      </c>
      <c r="AZ177" s="3" t="s">
        <v>1787</v>
      </c>
      <c r="GR177" s="1" t="str">
        <f>IF(LEN(UnitDictionaries!$A177)&gt;0,UnitDictionaries!$A177,"")</f>
        <v/>
      </c>
      <c r="GS177" s="1" t="str">
        <f>IF(LEN(Forms!$A177)&gt;0,Forms!$A177,"")</f>
        <v/>
      </c>
      <c r="GT177" s="1" t="str">
        <f>IF(LEN(DataDictionaries!$A177)&gt;0,DataDictionaries!$A177,"")</f>
        <v/>
      </c>
    </row>
    <row r="178" spans="1:202">
      <c r="A178" s="3" t="s">
        <v>178</v>
      </c>
      <c r="B178" s="3" t="s">
        <v>1788</v>
      </c>
      <c r="C178" s="1" t="s">
        <v>69</v>
      </c>
      <c r="E178" s="1" t="s">
        <v>1789</v>
      </c>
      <c r="F178" s="1" t="s">
        <v>45</v>
      </c>
      <c r="G178" s="3" t="s">
        <v>1789</v>
      </c>
      <c r="H178" s="1" t="s">
        <v>452</v>
      </c>
      <c r="I178" s="1" t="s">
        <v>1790</v>
      </c>
      <c r="L178" s="1" t="s">
        <v>413</v>
      </c>
      <c r="N178" s="1" t="s">
        <v>360</v>
      </c>
      <c r="O178" s="1" t="s">
        <v>1791</v>
      </c>
      <c r="S178" s="1" t="s">
        <v>17</v>
      </c>
      <c r="T178" s="1" t="s">
        <v>45</v>
      </c>
      <c r="V178" s="1" t="s">
        <v>1791</v>
      </c>
      <c r="Y178" s="1" t="s">
        <v>17</v>
      </c>
      <c r="Z178" s="1" t="s">
        <v>17</v>
      </c>
      <c r="AA178" s="1" t="s">
        <v>45</v>
      </c>
      <c r="AB178" s="1" t="s">
        <v>17</v>
      </c>
      <c r="AD178" s="1" t="s">
        <v>17</v>
      </c>
      <c r="AE178" s="1" t="s">
        <v>17</v>
      </c>
      <c r="AF178" s="1" t="s">
        <v>17</v>
      </c>
      <c r="AG178" s="1" t="s">
        <v>17</v>
      </c>
      <c r="AH178" s="1" t="s">
        <v>17</v>
      </c>
      <c r="AI178" s="1" t="s">
        <v>17</v>
      </c>
      <c r="AJ178" s="1" t="s">
        <v>17</v>
      </c>
      <c r="AK178" s="1" t="s">
        <v>17</v>
      </c>
      <c r="AR178" s="1" t="s">
        <v>1763</v>
      </c>
      <c r="AS178" s="1" t="s">
        <v>17</v>
      </c>
      <c r="AT178" s="1" t="s">
        <v>1792</v>
      </c>
      <c r="AU178" s="1" t="s">
        <v>1793</v>
      </c>
      <c r="AV178" s="1" t="s">
        <v>1794</v>
      </c>
      <c r="AW178" s="1" t="s">
        <v>1795</v>
      </c>
      <c r="AZ178" s="3" t="s">
        <v>1796</v>
      </c>
      <c r="GR178" s="1" t="str">
        <f>IF(LEN(UnitDictionaries!$A178)&gt;0,UnitDictionaries!$A178,"")</f>
        <v/>
      </c>
      <c r="GS178" s="1" t="str">
        <f>IF(LEN(Forms!$A178)&gt;0,Forms!$A178,"")</f>
        <v/>
      </c>
      <c r="GT178" s="1" t="str">
        <f>IF(LEN(DataDictionaries!$A178)&gt;0,DataDictionaries!$A178,"")</f>
        <v/>
      </c>
    </row>
    <row r="179" spans="1:202">
      <c r="A179" s="3" t="s">
        <v>178</v>
      </c>
      <c r="B179" s="3" t="s">
        <v>1797</v>
      </c>
      <c r="C179" s="1" t="s">
        <v>79</v>
      </c>
      <c r="E179" s="1" t="s">
        <v>1798</v>
      </c>
      <c r="F179" s="1" t="s">
        <v>45</v>
      </c>
      <c r="G179" s="3" t="s">
        <v>1798</v>
      </c>
      <c r="H179" s="1" t="s">
        <v>1750</v>
      </c>
      <c r="L179" s="1" t="s">
        <v>985</v>
      </c>
      <c r="N179" s="1" t="s">
        <v>360</v>
      </c>
      <c r="O179" s="1" t="s">
        <v>1799</v>
      </c>
      <c r="S179" s="1" t="s">
        <v>17</v>
      </c>
      <c r="T179" s="1" t="s">
        <v>45</v>
      </c>
      <c r="V179" s="1" t="s">
        <v>1799</v>
      </c>
      <c r="Y179" s="1" t="s">
        <v>17</v>
      </c>
      <c r="Z179" s="1" t="s">
        <v>17</v>
      </c>
      <c r="AA179" s="1" t="s">
        <v>45</v>
      </c>
      <c r="AB179" s="1" t="s">
        <v>17</v>
      </c>
      <c r="AD179" s="1" t="s">
        <v>17</v>
      </c>
      <c r="AE179" s="1" t="s">
        <v>17</v>
      </c>
      <c r="AF179" s="1" t="s">
        <v>17</v>
      </c>
      <c r="AG179" s="1" t="s">
        <v>17</v>
      </c>
      <c r="AH179" s="1" t="s">
        <v>17</v>
      </c>
      <c r="AI179" s="1" t="s">
        <v>17</v>
      </c>
      <c r="AJ179" s="1" t="s">
        <v>17</v>
      </c>
      <c r="AK179" s="1" t="s">
        <v>17</v>
      </c>
      <c r="AR179" s="1" t="s">
        <v>1763</v>
      </c>
      <c r="AS179" s="1" t="s">
        <v>17</v>
      </c>
      <c r="AT179" s="1" t="s">
        <v>1800</v>
      </c>
      <c r="AU179" s="1" t="s">
        <v>1801</v>
      </c>
      <c r="AV179" s="1" t="s">
        <v>1802</v>
      </c>
      <c r="AW179" s="1" t="s">
        <v>1803</v>
      </c>
      <c r="AZ179" s="3" t="s">
        <v>1804</v>
      </c>
      <c r="GR179" s="1" t="str">
        <f>IF(LEN(UnitDictionaries!$A179)&gt;0,UnitDictionaries!$A179,"")</f>
        <v/>
      </c>
      <c r="GS179" s="1" t="str">
        <f>IF(LEN(Forms!$A179)&gt;0,Forms!$A179,"")</f>
        <v/>
      </c>
      <c r="GT179" s="1" t="str">
        <f>IF(LEN(DataDictionaries!$A179)&gt;0,DataDictionaries!$A179,"")</f>
        <v/>
      </c>
    </row>
    <row r="180" spans="1:202">
      <c r="A180" s="3" t="s">
        <v>178</v>
      </c>
      <c r="B180" s="3" t="s">
        <v>1805</v>
      </c>
      <c r="C180" s="1" t="s">
        <v>84</v>
      </c>
      <c r="E180" s="1" t="s">
        <v>1806</v>
      </c>
      <c r="F180" s="1" t="s">
        <v>45</v>
      </c>
      <c r="G180" s="3" t="s">
        <v>1806</v>
      </c>
      <c r="H180" s="1" t="s">
        <v>452</v>
      </c>
      <c r="I180" s="1" t="s">
        <v>1807</v>
      </c>
      <c r="L180" s="1" t="s">
        <v>413</v>
      </c>
      <c r="N180" s="1" t="s">
        <v>360</v>
      </c>
      <c r="O180" s="1" t="s">
        <v>1808</v>
      </c>
      <c r="S180" s="1" t="s">
        <v>17</v>
      </c>
      <c r="T180" s="1" t="s">
        <v>45</v>
      </c>
      <c r="V180" s="1" t="s">
        <v>1808</v>
      </c>
      <c r="Y180" s="1" t="s">
        <v>17</v>
      </c>
      <c r="Z180" s="1" t="s">
        <v>17</v>
      </c>
      <c r="AA180" s="1" t="s">
        <v>45</v>
      </c>
      <c r="AB180" s="1" t="s">
        <v>17</v>
      </c>
      <c r="AD180" s="1" t="s">
        <v>17</v>
      </c>
      <c r="AE180" s="1" t="s">
        <v>17</v>
      </c>
      <c r="AF180" s="1" t="s">
        <v>17</v>
      </c>
      <c r="AG180" s="1" t="s">
        <v>17</v>
      </c>
      <c r="AH180" s="1" t="s">
        <v>17</v>
      </c>
      <c r="AI180" s="1" t="s">
        <v>17</v>
      </c>
      <c r="AJ180" s="1" t="s">
        <v>17</v>
      </c>
      <c r="AK180" s="1" t="s">
        <v>17</v>
      </c>
      <c r="AR180" s="1" t="s">
        <v>1763</v>
      </c>
      <c r="AS180" s="1" t="s">
        <v>17</v>
      </c>
      <c r="AT180" s="1" t="s">
        <v>1809</v>
      </c>
      <c r="AU180" s="1" t="s">
        <v>1810</v>
      </c>
      <c r="AV180" s="1" t="s">
        <v>1811</v>
      </c>
      <c r="AW180" s="1" t="s">
        <v>1812</v>
      </c>
      <c r="AZ180" s="3" t="s">
        <v>1813</v>
      </c>
      <c r="GR180" s="1" t="str">
        <f>IF(LEN(UnitDictionaries!$A180)&gt;0,UnitDictionaries!$A180,"")</f>
        <v/>
      </c>
      <c r="GS180" s="1" t="str">
        <f>IF(LEN(Forms!$A180)&gt;0,Forms!$A180,"")</f>
        <v/>
      </c>
      <c r="GT180" s="1" t="str">
        <f>IF(LEN(DataDictionaries!$A180)&gt;0,DataDictionaries!$A180,"")</f>
        <v/>
      </c>
    </row>
    <row r="181" spans="1:202" ht="26.4">
      <c r="A181" s="3" t="s">
        <v>178</v>
      </c>
      <c r="B181" s="3" t="s">
        <v>1814</v>
      </c>
      <c r="C181" s="1" t="s">
        <v>89</v>
      </c>
      <c r="E181" s="1" t="s">
        <v>1815</v>
      </c>
      <c r="F181" s="1" t="s">
        <v>45</v>
      </c>
      <c r="G181" s="3" t="s">
        <v>1815</v>
      </c>
      <c r="H181" s="1" t="s">
        <v>605</v>
      </c>
      <c r="I181" s="1" t="s">
        <v>733</v>
      </c>
      <c r="L181" s="1" t="s">
        <v>413</v>
      </c>
      <c r="N181" s="1" t="s">
        <v>360</v>
      </c>
      <c r="O181" s="1" t="s">
        <v>1816</v>
      </c>
      <c r="S181" s="1" t="s">
        <v>17</v>
      </c>
      <c r="T181" s="1" t="s">
        <v>45</v>
      </c>
      <c r="U181" s="1" t="s">
        <v>1817</v>
      </c>
      <c r="V181" s="1" t="s">
        <v>1816</v>
      </c>
      <c r="Y181" s="1" t="s">
        <v>17</v>
      </c>
      <c r="Z181" s="1" t="s">
        <v>17</v>
      </c>
      <c r="AA181" s="1" t="s">
        <v>45</v>
      </c>
      <c r="AB181" s="1" t="s">
        <v>17</v>
      </c>
      <c r="AD181" s="1" t="s">
        <v>17</v>
      </c>
      <c r="AE181" s="1" t="s">
        <v>17</v>
      </c>
      <c r="AF181" s="1" t="s">
        <v>17</v>
      </c>
      <c r="AG181" s="1" t="s">
        <v>17</v>
      </c>
      <c r="AH181" s="1" t="s">
        <v>17</v>
      </c>
      <c r="AI181" s="1" t="s">
        <v>17</v>
      </c>
      <c r="AJ181" s="1" t="s">
        <v>17</v>
      </c>
      <c r="AK181" s="1" t="s">
        <v>17</v>
      </c>
      <c r="AQ181" s="1" t="s">
        <v>1818</v>
      </c>
      <c r="AS181" s="1" t="s">
        <v>17</v>
      </c>
      <c r="AT181" s="1" t="s">
        <v>1819</v>
      </c>
      <c r="AU181" s="1" t="s">
        <v>1820</v>
      </c>
      <c r="AV181" s="1" t="s">
        <v>1821</v>
      </c>
      <c r="AW181" s="1" t="s">
        <v>1822</v>
      </c>
      <c r="AZ181" s="3" t="s">
        <v>1823</v>
      </c>
      <c r="GR181" s="1" t="str">
        <f>IF(LEN(UnitDictionaries!$A181)&gt;0,UnitDictionaries!$A181,"")</f>
        <v/>
      </c>
      <c r="GS181" s="1" t="str">
        <f>IF(LEN(Forms!$A181)&gt;0,Forms!$A181,"")</f>
        <v/>
      </c>
      <c r="GT181" s="1" t="str">
        <f>IF(LEN(DataDictionaries!$A181)&gt;0,DataDictionaries!$A181,"")</f>
        <v/>
      </c>
    </row>
    <row r="182" spans="1:202">
      <c r="A182" s="3" t="s">
        <v>178</v>
      </c>
      <c r="B182" s="3" t="s">
        <v>1824</v>
      </c>
      <c r="C182" s="1" t="s">
        <v>94</v>
      </c>
      <c r="E182" s="1" t="s">
        <v>1825</v>
      </c>
      <c r="F182" s="1" t="s">
        <v>45</v>
      </c>
      <c r="G182" s="3" t="s">
        <v>1825</v>
      </c>
      <c r="H182" s="1" t="s">
        <v>605</v>
      </c>
      <c r="I182" s="1" t="s">
        <v>733</v>
      </c>
      <c r="L182" s="1" t="s">
        <v>413</v>
      </c>
      <c r="N182" s="1" t="s">
        <v>360</v>
      </c>
      <c r="O182" s="1" t="s">
        <v>1826</v>
      </c>
      <c r="S182" s="1" t="s">
        <v>17</v>
      </c>
      <c r="T182" s="1" t="s">
        <v>45</v>
      </c>
      <c r="V182" s="1" t="s">
        <v>1826</v>
      </c>
      <c r="Y182" s="1" t="s">
        <v>17</v>
      </c>
      <c r="Z182" s="1" t="s">
        <v>17</v>
      </c>
      <c r="AA182" s="1" t="s">
        <v>45</v>
      </c>
      <c r="AB182" s="1" t="s">
        <v>17</v>
      </c>
      <c r="AD182" s="1" t="s">
        <v>17</v>
      </c>
      <c r="AE182" s="1" t="s">
        <v>17</v>
      </c>
      <c r="AF182" s="1" t="s">
        <v>17</v>
      </c>
      <c r="AG182" s="1" t="s">
        <v>17</v>
      </c>
      <c r="AH182" s="1" t="s">
        <v>17</v>
      </c>
      <c r="AI182" s="1" t="s">
        <v>17</v>
      </c>
      <c r="AJ182" s="1" t="s">
        <v>17</v>
      </c>
      <c r="AK182" s="1" t="s">
        <v>17</v>
      </c>
      <c r="AQ182" s="1" t="s">
        <v>1827</v>
      </c>
      <c r="AR182" s="1" t="s">
        <v>1763</v>
      </c>
      <c r="AS182" s="1" t="s">
        <v>17</v>
      </c>
      <c r="AT182" s="1" t="s">
        <v>1828</v>
      </c>
      <c r="AU182" s="1" t="s">
        <v>1829</v>
      </c>
      <c r="AV182" s="1" t="s">
        <v>1830</v>
      </c>
      <c r="AW182" s="1" t="s">
        <v>1831</v>
      </c>
      <c r="AZ182" s="3" t="s">
        <v>1832</v>
      </c>
      <c r="GR182" s="1" t="str">
        <f>IF(LEN(UnitDictionaries!$A182)&gt;0,UnitDictionaries!$A182,"")</f>
        <v/>
      </c>
      <c r="GS182" s="1" t="str">
        <f>IF(LEN(Forms!$A182)&gt;0,Forms!$A182,"")</f>
        <v/>
      </c>
      <c r="GT182" s="1" t="str">
        <f>IF(LEN(DataDictionaries!$A182)&gt;0,DataDictionaries!$A182,"")</f>
        <v/>
      </c>
    </row>
    <row r="183" spans="1:202" ht="26.4">
      <c r="A183" s="3" t="s">
        <v>178</v>
      </c>
      <c r="B183" s="3" t="s">
        <v>1833</v>
      </c>
      <c r="C183" s="1" t="s">
        <v>99</v>
      </c>
      <c r="E183" s="1" t="s">
        <v>1834</v>
      </c>
      <c r="F183" s="1" t="s">
        <v>45</v>
      </c>
      <c r="G183" s="3" t="s">
        <v>1834</v>
      </c>
      <c r="H183" s="1" t="s">
        <v>452</v>
      </c>
      <c r="L183" s="1" t="s">
        <v>985</v>
      </c>
      <c r="N183" s="1" t="s">
        <v>360</v>
      </c>
      <c r="O183" s="1" t="s">
        <v>1835</v>
      </c>
      <c r="S183" s="1" t="s">
        <v>17</v>
      </c>
      <c r="T183" s="1" t="s">
        <v>45</v>
      </c>
      <c r="V183" s="1" t="s">
        <v>1835</v>
      </c>
      <c r="Y183" s="1" t="s">
        <v>17</v>
      </c>
      <c r="Z183" s="1" t="s">
        <v>17</v>
      </c>
      <c r="AA183" s="1" t="s">
        <v>17</v>
      </c>
      <c r="AB183" s="1" t="s">
        <v>17</v>
      </c>
      <c r="AD183" s="1" t="s">
        <v>17</v>
      </c>
      <c r="AE183" s="1" t="s">
        <v>17</v>
      </c>
      <c r="AF183" s="1" t="s">
        <v>17</v>
      </c>
      <c r="AG183" s="1" t="s">
        <v>17</v>
      </c>
      <c r="AH183" s="1" t="s">
        <v>17</v>
      </c>
      <c r="AI183" s="1" t="s">
        <v>17</v>
      </c>
      <c r="AJ183" s="1" t="s">
        <v>17</v>
      </c>
      <c r="AK183" s="1" t="s">
        <v>17</v>
      </c>
      <c r="AQ183" s="1" t="s">
        <v>1818</v>
      </c>
      <c r="AS183" s="1" t="s">
        <v>17</v>
      </c>
      <c r="AT183" s="1" t="s">
        <v>1836</v>
      </c>
      <c r="AU183" s="1" t="s">
        <v>1837</v>
      </c>
      <c r="AV183" s="1" t="s">
        <v>1838</v>
      </c>
      <c r="AW183" s="1" t="s">
        <v>1839</v>
      </c>
      <c r="AZ183" s="3" t="s">
        <v>1840</v>
      </c>
      <c r="GR183" s="1" t="str">
        <f>IF(LEN(UnitDictionaries!$A183)&gt;0,UnitDictionaries!$A183,"")</f>
        <v/>
      </c>
      <c r="GS183" s="1" t="str">
        <f>IF(LEN(Forms!$A183)&gt;0,Forms!$A183,"")</f>
        <v/>
      </c>
      <c r="GT183" s="1" t="str">
        <f>IF(LEN(DataDictionaries!$A183)&gt;0,DataDictionaries!$A183,"")</f>
        <v/>
      </c>
    </row>
    <row r="184" spans="1:202" ht="26.4">
      <c r="A184" s="3" t="s">
        <v>178</v>
      </c>
      <c r="B184" s="3" t="s">
        <v>1841</v>
      </c>
      <c r="C184" s="1" t="s">
        <v>104</v>
      </c>
      <c r="E184" s="1" t="s">
        <v>1842</v>
      </c>
      <c r="F184" s="1" t="s">
        <v>45</v>
      </c>
      <c r="G184" s="3" t="s">
        <v>1842</v>
      </c>
      <c r="H184" s="1" t="s">
        <v>402</v>
      </c>
      <c r="L184" s="1" t="s">
        <v>403</v>
      </c>
      <c r="N184" s="1" t="s">
        <v>360</v>
      </c>
      <c r="O184" s="1" t="s">
        <v>1843</v>
      </c>
      <c r="S184" s="1" t="s">
        <v>17</v>
      </c>
      <c r="T184" s="1" t="s">
        <v>45</v>
      </c>
      <c r="V184" s="1" t="s">
        <v>1843</v>
      </c>
      <c r="Y184" s="1" t="s">
        <v>17</v>
      </c>
      <c r="Z184" s="1" t="s">
        <v>17</v>
      </c>
      <c r="AA184" s="1" t="s">
        <v>17</v>
      </c>
      <c r="AB184" s="1" t="s">
        <v>17</v>
      </c>
      <c r="AD184" s="1" t="s">
        <v>17</v>
      </c>
      <c r="AE184" s="1" t="s">
        <v>17</v>
      </c>
      <c r="AF184" s="1" t="s">
        <v>17</v>
      </c>
      <c r="AG184" s="1" t="s">
        <v>17</v>
      </c>
      <c r="AH184" s="1" t="s">
        <v>17</v>
      </c>
      <c r="AI184" s="1" t="s">
        <v>17</v>
      </c>
      <c r="AJ184" s="1" t="s">
        <v>17</v>
      </c>
      <c r="AK184" s="1" t="s">
        <v>17</v>
      </c>
      <c r="AQ184" s="1" t="s">
        <v>1818</v>
      </c>
      <c r="AS184" s="1" t="s">
        <v>17</v>
      </c>
      <c r="AT184" s="1" t="s">
        <v>1844</v>
      </c>
      <c r="AU184" s="1" t="s">
        <v>1845</v>
      </c>
      <c r="AV184" s="1" t="s">
        <v>1846</v>
      </c>
      <c r="AW184" s="1" t="s">
        <v>1847</v>
      </c>
      <c r="AZ184" s="3" t="s">
        <v>1848</v>
      </c>
      <c r="GR184" s="1" t="str">
        <f>IF(LEN(UnitDictionaries!$A184)&gt;0,UnitDictionaries!$A184,"")</f>
        <v/>
      </c>
      <c r="GS184" s="1" t="str">
        <f>IF(LEN(Forms!$A184)&gt;0,Forms!$A184,"")</f>
        <v/>
      </c>
      <c r="GT184" s="1" t="str">
        <f>IF(LEN(DataDictionaries!$A184)&gt;0,DataDictionaries!$A184,"")</f>
        <v/>
      </c>
    </row>
    <row r="185" spans="1:202">
      <c r="A185" s="3" t="s">
        <v>178</v>
      </c>
      <c r="B185" s="3" t="s">
        <v>1849</v>
      </c>
      <c r="C185" s="1" t="s">
        <v>685</v>
      </c>
      <c r="E185" s="1" t="s">
        <v>1850</v>
      </c>
      <c r="F185" s="1" t="s">
        <v>45</v>
      </c>
      <c r="G185" s="3" t="s">
        <v>1850</v>
      </c>
      <c r="H185" s="1" t="s">
        <v>1851</v>
      </c>
      <c r="I185" s="1" t="s">
        <v>1852</v>
      </c>
      <c r="L185" s="1" t="s">
        <v>413</v>
      </c>
      <c r="N185" s="1" t="s">
        <v>360</v>
      </c>
      <c r="O185" s="1" t="s">
        <v>1853</v>
      </c>
      <c r="S185" s="1" t="s">
        <v>17</v>
      </c>
      <c r="T185" s="1" t="s">
        <v>45</v>
      </c>
      <c r="V185" s="1" t="s">
        <v>1853</v>
      </c>
      <c r="Y185" s="1" t="s">
        <v>17</v>
      </c>
      <c r="Z185" s="1" t="s">
        <v>17</v>
      </c>
      <c r="AA185" s="1" t="s">
        <v>17</v>
      </c>
      <c r="AB185" s="1" t="s">
        <v>17</v>
      </c>
      <c r="AD185" s="1" t="s">
        <v>17</v>
      </c>
      <c r="AE185" s="1" t="s">
        <v>17</v>
      </c>
      <c r="AF185" s="1" t="s">
        <v>17</v>
      </c>
      <c r="AG185" s="1" t="s">
        <v>17</v>
      </c>
      <c r="AH185" s="1" t="s">
        <v>17</v>
      </c>
      <c r="AI185" s="1" t="s">
        <v>17</v>
      </c>
      <c r="AJ185" s="1" t="s">
        <v>17</v>
      </c>
      <c r="AK185" s="1" t="s">
        <v>17</v>
      </c>
      <c r="AQ185" s="1" t="s">
        <v>1854</v>
      </c>
      <c r="AR185" s="1" t="s">
        <v>1855</v>
      </c>
      <c r="AS185" s="1" t="s">
        <v>17</v>
      </c>
      <c r="AT185" s="1" t="s">
        <v>1856</v>
      </c>
      <c r="AU185" s="1" t="s">
        <v>1857</v>
      </c>
      <c r="AV185" s="1" t="s">
        <v>1858</v>
      </c>
      <c r="AW185" s="1" t="s">
        <v>1859</v>
      </c>
      <c r="AZ185" s="3" t="s">
        <v>1860</v>
      </c>
      <c r="GR185" s="1" t="str">
        <f>IF(LEN(UnitDictionaries!$A185)&gt;0,UnitDictionaries!$A185,"")</f>
        <v/>
      </c>
      <c r="GS185" s="1" t="str">
        <f>IF(LEN(Forms!$A185)&gt;0,Forms!$A185,"")</f>
        <v/>
      </c>
      <c r="GT185" s="1" t="str">
        <f>IF(LEN(DataDictionaries!$A185)&gt;0,DataDictionaries!$A185,"")</f>
        <v/>
      </c>
    </row>
    <row r="186" spans="1:202">
      <c r="A186" s="3" t="s">
        <v>178</v>
      </c>
      <c r="B186" s="3" t="s">
        <v>1861</v>
      </c>
      <c r="C186" s="1" t="s">
        <v>109</v>
      </c>
      <c r="E186" s="1" t="s">
        <v>1862</v>
      </c>
      <c r="F186" s="1" t="s">
        <v>45</v>
      </c>
      <c r="G186" s="3" t="s">
        <v>1862</v>
      </c>
      <c r="H186" s="1" t="s">
        <v>1750</v>
      </c>
      <c r="L186" s="1" t="s">
        <v>985</v>
      </c>
      <c r="N186" s="1" t="s">
        <v>360</v>
      </c>
      <c r="O186" s="1" t="s">
        <v>1863</v>
      </c>
      <c r="S186" s="1" t="s">
        <v>17</v>
      </c>
      <c r="T186" s="1" t="s">
        <v>45</v>
      </c>
      <c r="V186" s="1" t="s">
        <v>1863</v>
      </c>
      <c r="Y186" s="1" t="s">
        <v>17</v>
      </c>
      <c r="Z186" s="1" t="s">
        <v>17</v>
      </c>
      <c r="AA186" s="1" t="s">
        <v>17</v>
      </c>
      <c r="AB186" s="1" t="s">
        <v>17</v>
      </c>
      <c r="AD186" s="1" t="s">
        <v>17</v>
      </c>
      <c r="AE186" s="1" t="s">
        <v>17</v>
      </c>
      <c r="AF186" s="1" t="s">
        <v>17</v>
      </c>
      <c r="AG186" s="1" t="s">
        <v>17</v>
      </c>
      <c r="AH186" s="1" t="s">
        <v>17</v>
      </c>
      <c r="AI186" s="1" t="s">
        <v>17</v>
      </c>
      <c r="AJ186" s="1" t="s">
        <v>17</v>
      </c>
      <c r="AK186" s="1" t="s">
        <v>17</v>
      </c>
      <c r="AQ186" s="1" t="s">
        <v>1854</v>
      </c>
      <c r="AR186" s="1" t="s">
        <v>1855</v>
      </c>
      <c r="AS186" s="1" t="s">
        <v>17</v>
      </c>
      <c r="AT186" s="1" t="s">
        <v>1864</v>
      </c>
      <c r="AU186" s="1" t="s">
        <v>1865</v>
      </c>
      <c r="AV186" s="1" t="s">
        <v>1866</v>
      </c>
      <c r="AW186" s="1" t="s">
        <v>1867</v>
      </c>
      <c r="AZ186" s="3" t="s">
        <v>1868</v>
      </c>
      <c r="GR186" s="1" t="str">
        <f>IF(LEN(UnitDictionaries!$A186)&gt;0,UnitDictionaries!$A186,"")</f>
        <v/>
      </c>
      <c r="GS186" s="1" t="str">
        <f>IF(LEN(Forms!$A186)&gt;0,Forms!$A186,"")</f>
        <v/>
      </c>
      <c r="GT186" s="1" t="str">
        <f>IF(LEN(DataDictionaries!$A186)&gt;0,DataDictionaries!$A186,"")</f>
        <v/>
      </c>
    </row>
    <row r="187" spans="1:202">
      <c r="A187" s="3" t="s">
        <v>178</v>
      </c>
      <c r="B187" s="3" t="s">
        <v>1869</v>
      </c>
      <c r="C187" s="1" t="s">
        <v>115</v>
      </c>
      <c r="E187" s="1" t="s">
        <v>1870</v>
      </c>
      <c r="F187" s="1" t="s">
        <v>45</v>
      </c>
      <c r="G187" s="3" t="s">
        <v>1870</v>
      </c>
      <c r="H187" s="1" t="s">
        <v>1750</v>
      </c>
      <c r="L187" s="1" t="s">
        <v>985</v>
      </c>
      <c r="N187" s="1" t="s">
        <v>360</v>
      </c>
      <c r="O187" s="1" t="s">
        <v>1871</v>
      </c>
      <c r="S187" s="1" t="s">
        <v>17</v>
      </c>
      <c r="T187" s="1" t="s">
        <v>45</v>
      </c>
      <c r="V187" s="1" t="s">
        <v>1871</v>
      </c>
      <c r="Y187" s="1" t="s">
        <v>17</v>
      </c>
      <c r="Z187" s="1" t="s">
        <v>17</v>
      </c>
      <c r="AA187" s="1" t="s">
        <v>17</v>
      </c>
      <c r="AB187" s="1" t="s">
        <v>17</v>
      </c>
      <c r="AD187" s="1" t="s">
        <v>17</v>
      </c>
      <c r="AE187" s="1" t="s">
        <v>17</v>
      </c>
      <c r="AF187" s="1" t="s">
        <v>17</v>
      </c>
      <c r="AG187" s="1" t="s">
        <v>17</v>
      </c>
      <c r="AH187" s="1" t="s">
        <v>17</v>
      </c>
      <c r="AI187" s="1" t="s">
        <v>17</v>
      </c>
      <c r="AJ187" s="1" t="s">
        <v>17</v>
      </c>
      <c r="AK187" s="1" t="s">
        <v>17</v>
      </c>
      <c r="AQ187" s="1" t="s">
        <v>1854</v>
      </c>
      <c r="AR187" s="1" t="s">
        <v>1855</v>
      </c>
      <c r="AS187" s="1" t="s">
        <v>17</v>
      </c>
      <c r="AT187" s="1" t="s">
        <v>1872</v>
      </c>
      <c r="AU187" s="1" t="s">
        <v>1873</v>
      </c>
      <c r="AV187" s="1" t="s">
        <v>1874</v>
      </c>
      <c r="AW187" s="1" t="s">
        <v>1875</v>
      </c>
      <c r="AZ187" s="3" t="s">
        <v>1876</v>
      </c>
      <c r="GR187" s="1" t="str">
        <f>IF(LEN(UnitDictionaries!$A187)&gt;0,UnitDictionaries!$A187,"")</f>
        <v/>
      </c>
      <c r="GS187" s="1" t="str">
        <f>IF(LEN(Forms!$A187)&gt;0,Forms!$A187,"")</f>
        <v/>
      </c>
      <c r="GT187" s="1" t="str">
        <f>IF(LEN(DataDictionaries!$A187)&gt;0,DataDictionaries!$A187,"")</f>
        <v/>
      </c>
    </row>
    <row r="188" spans="1:202">
      <c r="A188" s="3" t="s">
        <v>178</v>
      </c>
      <c r="B188" s="3" t="s">
        <v>1877</v>
      </c>
      <c r="C188" s="1" t="s">
        <v>120</v>
      </c>
      <c r="E188" s="1" t="s">
        <v>1878</v>
      </c>
      <c r="F188" s="1" t="s">
        <v>45</v>
      </c>
      <c r="G188" s="3" t="s">
        <v>1878</v>
      </c>
      <c r="H188" s="1" t="s">
        <v>1879</v>
      </c>
      <c r="L188" s="1" t="s">
        <v>985</v>
      </c>
      <c r="N188" s="1" t="s">
        <v>360</v>
      </c>
      <c r="O188" s="1" t="s">
        <v>1880</v>
      </c>
      <c r="S188" s="1" t="s">
        <v>17</v>
      </c>
      <c r="T188" s="1" t="s">
        <v>45</v>
      </c>
      <c r="V188" s="1" t="s">
        <v>1880</v>
      </c>
      <c r="Y188" s="1" t="s">
        <v>17</v>
      </c>
      <c r="Z188" s="1" t="s">
        <v>17</v>
      </c>
      <c r="AA188" s="1" t="s">
        <v>17</v>
      </c>
      <c r="AB188" s="1" t="s">
        <v>17</v>
      </c>
      <c r="AD188" s="1" t="s">
        <v>17</v>
      </c>
      <c r="AE188" s="1" t="s">
        <v>17</v>
      </c>
      <c r="AF188" s="1" t="s">
        <v>17</v>
      </c>
      <c r="AG188" s="1" t="s">
        <v>17</v>
      </c>
      <c r="AH188" s="1" t="s">
        <v>17</v>
      </c>
      <c r="AI188" s="1" t="s">
        <v>17</v>
      </c>
      <c r="AJ188" s="1" t="s">
        <v>17</v>
      </c>
      <c r="AK188" s="1" t="s">
        <v>17</v>
      </c>
      <c r="AQ188" s="1" t="s">
        <v>1854</v>
      </c>
      <c r="AR188" s="1" t="s">
        <v>1855</v>
      </c>
      <c r="AS188" s="1" t="s">
        <v>17</v>
      </c>
      <c r="AT188" s="1" t="s">
        <v>1881</v>
      </c>
      <c r="AU188" s="1" t="s">
        <v>1882</v>
      </c>
      <c r="AV188" s="1" t="s">
        <v>1883</v>
      </c>
      <c r="AW188" s="1" t="s">
        <v>1884</v>
      </c>
      <c r="AZ188" s="3" t="s">
        <v>1885</v>
      </c>
      <c r="GR188" s="1" t="str">
        <f>IF(LEN(UnitDictionaries!$A188)&gt;0,UnitDictionaries!$A188,"")</f>
        <v/>
      </c>
      <c r="GS188" s="1" t="str">
        <f>IF(LEN(Forms!$A188)&gt;0,Forms!$A188,"")</f>
        <v/>
      </c>
      <c r="GT188" s="1" t="str">
        <f>IF(LEN(DataDictionaries!$A188)&gt;0,DataDictionaries!$A188,"")</f>
        <v/>
      </c>
    </row>
    <row r="189" spans="1:202">
      <c r="A189" s="3" t="s">
        <v>178</v>
      </c>
      <c r="B189" s="3" t="s">
        <v>1886</v>
      </c>
      <c r="C189" s="1" t="s">
        <v>127</v>
      </c>
      <c r="E189" s="1" t="s">
        <v>1887</v>
      </c>
      <c r="F189" s="1" t="s">
        <v>45</v>
      </c>
      <c r="G189" s="3" t="s">
        <v>1887</v>
      </c>
      <c r="H189" s="1" t="s">
        <v>912</v>
      </c>
      <c r="I189" s="1" t="s">
        <v>1888</v>
      </c>
      <c r="L189" s="1" t="s">
        <v>413</v>
      </c>
      <c r="N189" s="1" t="s">
        <v>360</v>
      </c>
      <c r="O189" s="1" t="s">
        <v>1889</v>
      </c>
      <c r="S189" s="1" t="s">
        <v>17</v>
      </c>
      <c r="T189" s="1" t="s">
        <v>45</v>
      </c>
      <c r="V189" s="1" t="s">
        <v>1890</v>
      </c>
      <c r="Y189" s="1" t="s">
        <v>17</v>
      </c>
      <c r="Z189" s="1" t="s">
        <v>17</v>
      </c>
      <c r="AA189" s="1" t="s">
        <v>45</v>
      </c>
      <c r="AB189" s="1" t="s">
        <v>17</v>
      </c>
      <c r="AD189" s="1" t="s">
        <v>17</v>
      </c>
      <c r="AE189" s="1" t="s">
        <v>17</v>
      </c>
      <c r="AF189" s="1" t="s">
        <v>17</v>
      </c>
      <c r="AG189" s="1" t="s">
        <v>17</v>
      </c>
      <c r="AH189" s="1" t="s">
        <v>17</v>
      </c>
      <c r="AI189" s="1" t="s">
        <v>17</v>
      </c>
      <c r="AJ189" s="1" t="s">
        <v>17</v>
      </c>
      <c r="AK189" s="1" t="s">
        <v>17</v>
      </c>
      <c r="AQ189" s="1" t="s">
        <v>1827</v>
      </c>
      <c r="AR189" s="1" t="s">
        <v>1763</v>
      </c>
      <c r="AS189" s="1" t="s">
        <v>17</v>
      </c>
      <c r="AT189" s="1" t="s">
        <v>1891</v>
      </c>
      <c r="AU189" s="1" t="s">
        <v>1892</v>
      </c>
      <c r="AV189" s="1" t="s">
        <v>1893</v>
      </c>
      <c r="AW189" s="1" t="s">
        <v>1894</v>
      </c>
      <c r="AZ189" s="3" t="s">
        <v>1895</v>
      </c>
      <c r="GR189" s="1" t="str">
        <f>IF(LEN(UnitDictionaries!$A189)&gt;0,UnitDictionaries!$A189,"")</f>
        <v/>
      </c>
      <c r="GS189" s="1" t="str">
        <f>IF(LEN(Forms!$A189)&gt;0,Forms!$A189,"")</f>
        <v/>
      </c>
      <c r="GT189" s="1" t="str">
        <f>IF(LEN(DataDictionaries!$A189)&gt;0,DataDictionaries!$A189,"")</f>
        <v/>
      </c>
    </row>
    <row r="190" spans="1:202" ht="26.4">
      <c r="A190" s="3" t="s">
        <v>178</v>
      </c>
      <c r="B190" s="3" t="s">
        <v>1896</v>
      </c>
      <c r="C190" s="1" t="s">
        <v>1216</v>
      </c>
      <c r="E190" s="1" t="s">
        <v>1897</v>
      </c>
      <c r="F190" s="1" t="s">
        <v>45</v>
      </c>
      <c r="G190" s="3" t="s">
        <v>1897</v>
      </c>
      <c r="H190" s="1" t="s">
        <v>452</v>
      </c>
      <c r="L190" s="1" t="s">
        <v>985</v>
      </c>
      <c r="N190" s="1" t="s">
        <v>360</v>
      </c>
      <c r="O190" s="1" t="s">
        <v>1898</v>
      </c>
      <c r="S190" s="1" t="s">
        <v>17</v>
      </c>
      <c r="T190" s="1" t="s">
        <v>45</v>
      </c>
      <c r="V190" s="1" t="s">
        <v>1898</v>
      </c>
      <c r="Y190" s="1" t="s">
        <v>17</v>
      </c>
      <c r="Z190" s="1" t="s">
        <v>17</v>
      </c>
      <c r="AA190" s="1" t="s">
        <v>45</v>
      </c>
      <c r="AB190" s="1" t="s">
        <v>17</v>
      </c>
      <c r="AD190" s="1" t="s">
        <v>17</v>
      </c>
      <c r="AE190" s="1" t="s">
        <v>17</v>
      </c>
      <c r="AF190" s="1" t="s">
        <v>17</v>
      </c>
      <c r="AG190" s="1" t="s">
        <v>17</v>
      </c>
      <c r="AH190" s="1" t="s">
        <v>17</v>
      </c>
      <c r="AI190" s="1" t="s">
        <v>17</v>
      </c>
      <c r="AJ190" s="1" t="s">
        <v>17</v>
      </c>
      <c r="AK190" s="1" t="s">
        <v>17</v>
      </c>
      <c r="AQ190" s="1" t="s">
        <v>1818</v>
      </c>
      <c r="AS190" s="1" t="s">
        <v>17</v>
      </c>
      <c r="AT190" s="1" t="s">
        <v>1899</v>
      </c>
      <c r="AU190" s="1" t="s">
        <v>1900</v>
      </c>
      <c r="AV190" s="1" t="s">
        <v>1901</v>
      </c>
      <c r="AW190" s="1" t="s">
        <v>1902</v>
      </c>
      <c r="AZ190" s="3" t="s">
        <v>1903</v>
      </c>
      <c r="GR190" s="1" t="str">
        <f>IF(LEN(UnitDictionaries!$A190)&gt;0,UnitDictionaries!$A190,"")</f>
        <v/>
      </c>
      <c r="GS190" s="1" t="str">
        <f>IF(LEN(Forms!$A190)&gt;0,Forms!$A190,"")</f>
        <v/>
      </c>
      <c r="GT190" s="1" t="str">
        <f>IF(LEN(DataDictionaries!$A190)&gt;0,DataDictionaries!$A190,"")</f>
        <v/>
      </c>
    </row>
    <row r="191" spans="1:202" ht="26.4">
      <c r="A191" s="3" t="s">
        <v>178</v>
      </c>
      <c r="B191" s="3" t="s">
        <v>1904</v>
      </c>
      <c r="C191" s="1" t="s">
        <v>1225</v>
      </c>
      <c r="E191" s="1" t="s">
        <v>1905</v>
      </c>
      <c r="F191" s="1" t="s">
        <v>45</v>
      </c>
      <c r="G191" s="3" t="s">
        <v>1905</v>
      </c>
      <c r="H191" s="1" t="s">
        <v>402</v>
      </c>
      <c r="L191" s="1" t="s">
        <v>403</v>
      </c>
      <c r="N191" s="1" t="s">
        <v>360</v>
      </c>
      <c r="O191" s="1" t="s">
        <v>1906</v>
      </c>
      <c r="S191" s="1" t="s">
        <v>17</v>
      </c>
      <c r="T191" s="1" t="s">
        <v>45</v>
      </c>
      <c r="V191" s="1" t="s">
        <v>1906</v>
      </c>
      <c r="Y191" s="1" t="s">
        <v>17</v>
      </c>
      <c r="Z191" s="1" t="s">
        <v>17</v>
      </c>
      <c r="AA191" s="1" t="s">
        <v>45</v>
      </c>
      <c r="AB191" s="1" t="s">
        <v>17</v>
      </c>
      <c r="AD191" s="1" t="s">
        <v>17</v>
      </c>
      <c r="AE191" s="1" t="s">
        <v>17</v>
      </c>
      <c r="AF191" s="1" t="s">
        <v>17</v>
      </c>
      <c r="AG191" s="1" t="s">
        <v>17</v>
      </c>
      <c r="AH191" s="1" t="s">
        <v>17</v>
      </c>
      <c r="AI191" s="1" t="s">
        <v>17</v>
      </c>
      <c r="AJ191" s="1" t="s">
        <v>17</v>
      </c>
      <c r="AK191" s="1" t="s">
        <v>17</v>
      </c>
      <c r="AQ191" s="1" t="s">
        <v>1818</v>
      </c>
      <c r="AS191" s="1" t="s">
        <v>17</v>
      </c>
      <c r="AT191" s="1" t="s">
        <v>1907</v>
      </c>
      <c r="AU191" s="1" t="s">
        <v>1908</v>
      </c>
      <c r="AV191" s="1" t="s">
        <v>1909</v>
      </c>
      <c r="AW191" s="1" t="s">
        <v>1910</v>
      </c>
      <c r="AZ191" s="3" t="s">
        <v>1911</v>
      </c>
      <c r="GR191" s="1" t="str">
        <f>IF(LEN(UnitDictionaries!$A191)&gt;0,UnitDictionaries!$A191,"")</f>
        <v/>
      </c>
      <c r="GS191" s="1" t="str">
        <f>IF(LEN(Forms!$A191)&gt;0,Forms!$A191,"")</f>
        <v/>
      </c>
      <c r="GT191" s="1" t="str">
        <f>IF(LEN(DataDictionaries!$A191)&gt;0,DataDictionaries!$A191,"")</f>
        <v/>
      </c>
    </row>
    <row r="192" spans="1:202">
      <c r="A192" s="3" t="s">
        <v>178</v>
      </c>
      <c r="B192" s="3" t="s">
        <v>1912</v>
      </c>
      <c r="C192" s="1" t="s">
        <v>1234</v>
      </c>
      <c r="E192" s="1" t="s">
        <v>1913</v>
      </c>
      <c r="F192" s="1" t="s">
        <v>45</v>
      </c>
      <c r="G192" s="3" t="s">
        <v>1913</v>
      </c>
      <c r="H192" s="1" t="s">
        <v>1879</v>
      </c>
      <c r="L192" s="1" t="s">
        <v>985</v>
      </c>
      <c r="N192" s="1" t="s">
        <v>360</v>
      </c>
      <c r="O192" s="1" t="s">
        <v>1914</v>
      </c>
      <c r="S192" s="1" t="s">
        <v>17</v>
      </c>
      <c r="T192" s="1" t="s">
        <v>45</v>
      </c>
      <c r="V192" s="1" t="s">
        <v>1914</v>
      </c>
      <c r="Y192" s="1" t="s">
        <v>17</v>
      </c>
      <c r="Z192" s="1" t="s">
        <v>17</v>
      </c>
      <c r="AA192" s="1" t="s">
        <v>45</v>
      </c>
      <c r="AB192" s="1" t="s">
        <v>17</v>
      </c>
      <c r="AD192" s="1" t="s">
        <v>17</v>
      </c>
      <c r="AE192" s="1" t="s">
        <v>17</v>
      </c>
      <c r="AF192" s="1" t="s">
        <v>17</v>
      </c>
      <c r="AG192" s="1" t="s">
        <v>17</v>
      </c>
      <c r="AH192" s="1" t="s">
        <v>17</v>
      </c>
      <c r="AI192" s="1" t="s">
        <v>17</v>
      </c>
      <c r="AJ192" s="1" t="s">
        <v>17</v>
      </c>
      <c r="AK192" s="1" t="s">
        <v>17</v>
      </c>
      <c r="AQ192" s="1" t="s">
        <v>1827</v>
      </c>
      <c r="AS192" s="1" t="s">
        <v>17</v>
      </c>
      <c r="AT192" s="1" t="s">
        <v>1915</v>
      </c>
      <c r="AU192" s="1" t="s">
        <v>1916</v>
      </c>
      <c r="AV192" s="1" t="s">
        <v>1917</v>
      </c>
      <c r="AW192" s="1" t="s">
        <v>1918</v>
      </c>
      <c r="AZ192" s="3" t="s">
        <v>1486</v>
      </c>
      <c r="GR192" s="1" t="str">
        <f>IF(LEN(UnitDictionaries!$A192)&gt;0,UnitDictionaries!$A192,"")</f>
        <v/>
      </c>
      <c r="GS192" s="1" t="str">
        <f>IF(LEN(Forms!$A192)&gt;0,Forms!$A192,"")</f>
        <v/>
      </c>
      <c r="GT192" s="1" t="str">
        <f>IF(LEN(DataDictionaries!$A192)&gt;0,DataDictionaries!$A192,"")</f>
        <v/>
      </c>
    </row>
    <row r="193" spans="1:202">
      <c r="A193" s="3" t="s">
        <v>178</v>
      </c>
      <c r="B193" s="3" t="s">
        <v>1919</v>
      </c>
      <c r="C193" s="1" t="s">
        <v>1920</v>
      </c>
      <c r="E193" s="1" t="s">
        <v>1921</v>
      </c>
      <c r="F193" s="1" t="s">
        <v>45</v>
      </c>
      <c r="G193" s="3" t="s">
        <v>1921</v>
      </c>
      <c r="H193" s="1" t="s">
        <v>452</v>
      </c>
      <c r="I193" s="1" t="s">
        <v>1922</v>
      </c>
      <c r="L193" s="1" t="s">
        <v>413</v>
      </c>
      <c r="N193" s="1" t="s">
        <v>360</v>
      </c>
      <c r="O193" s="1" t="s">
        <v>1923</v>
      </c>
      <c r="S193" s="1" t="s">
        <v>17</v>
      </c>
      <c r="T193" s="1" t="s">
        <v>45</v>
      </c>
      <c r="V193" s="1" t="s">
        <v>1923</v>
      </c>
      <c r="Y193" s="1" t="s">
        <v>17</v>
      </c>
      <c r="Z193" s="1" t="s">
        <v>17</v>
      </c>
      <c r="AA193" s="1" t="s">
        <v>45</v>
      </c>
      <c r="AB193" s="1" t="s">
        <v>17</v>
      </c>
      <c r="AD193" s="1" t="s">
        <v>17</v>
      </c>
      <c r="AE193" s="1" t="s">
        <v>17</v>
      </c>
      <c r="AF193" s="1" t="s">
        <v>17</v>
      </c>
      <c r="AG193" s="1" t="s">
        <v>17</v>
      </c>
      <c r="AH193" s="1" t="s">
        <v>17</v>
      </c>
      <c r="AI193" s="1" t="s">
        <v>17</v>
      </c>
      <c r="AJ193" s="1" t="s">
        <v>17</v>
      </c>
      <c r="AK193" s="1" t="s">
        <v>17</v>
      </c>
      <c r="AS193" s="1" t="s">
        <v>17</v>
      </c>
      <c r="AT193" s="1" t="s">
        <v>1924</v>
      </c>
      <c r="AU193" s="1" t="s">
        <v>1925</v>
      </c>
      <c r="AV193" s="1" t="s">
        <v>1926</v>
      </c>
      <c r="AW193" s="1" t="s">
        <v>1927</v>
      </c>
      <c r="AZ193" s="3" t="s">
        <v>1928</v>
      </c>
      <c r="GR193" s="1" t="str">
        <f>IF(LEN(UnitDictionaries!$A193)&gt;0,UnitDictionaries!$A193,"")</f>
        <v/>
      </c>
      <c r="GS193" s="1" t="str">
        <f>IF(LEN(Forms!$A193)&gt;0,Forms!$A193,"")</f>
        <v/>
      </c>
      <c r="GT193" s="1" t="str">
        <f>IF(LEN(DataDictionaries!$A193)&gt;0,DataDictionaries!$A193,"")</f>
        <v/>
      </c>
    </row>
    <row r="194" spans="1:202">
      <c r="A194" s="3" t="s">
        <v>178</v>
      </c>
      <c r="B194" s="3" t="s">
        <v>1929</v>
      </c>
      <c r="C194" s="1" t="s">
        <v>1930</v>
      </c>
      <c r="E194" s="1" t="s">
        <v>1931</v>
      </c>
      <c r="F194" s="1" t="s">
        <v>45</v>
      </c>
      <c r="G194" s="3" t="s">
        <v>1931</v>
      </c>
      <c r="H194" s="1" t="s">
        <v>452</v>
      </c>
      <c r="I194" s="1" t="s">
        <v>1932</v>
      </c>
      <c r="L194" s="1" t="s">
        <v>413</v>
      </c>
      <c r="N194" s="1" t="s">
        <v>360</v>
      </c>
      <c r="O194" s="1" t="s">
        <v>1933</v>
      </c>
      <c r="S194" s="1" t="s">
        <v>17</v>
      </c>
      <c r="T194" s="1" t="s">
        <v>45</v>
      </c>
      <c r="V194" s="1" t="s">
        <v>1933</v>
      </c>
      <c r="Y194" s="1" t="s">
        <v>17</v>
      </c>
      <c r="Z194" s="1" t="s">
        <v>17</v>
      </c>
      <c r="AA194" s="1" t="s">
        <v>45</v>
      </c>
      <c r="AB194" s="1" t="s">
        <v>17</v>
      </c>
      <c r="AD194" s="1" t="s">
        <v>17</v>
      </c>
      <c r="AE194" s="1" t="s">
        <v>17</v>
      </c>
      <c r="AF194" s="1" t="s">
        <v>17</v>
      </c>
      <c r="AG194" s="1" t="s">
        <v>17</v>
      </c>
      <c r="AH194" s="1" t="s">
        <v>17</v>
      </c>
      <c r="AI194" s="1" t="s">
        <v>17</v>
      </c>
      <c r="AJ194" s="1" t="s">
        <v>17</v>
      </c>
      <c r="AK194" s="1" t="s">
        <v>17</v>
      </c>
      <c r="AS194" s="1" t="s">
        <v>17</v>
      </c>
      <c r="AT194" s="1" t="s">
        <v>1934</v>
      </c>
      <c r="AU194" s="1" t="s">
        <v>1935</v>
      </c>
      <c r="AV194" s="1" t="s">
        <v>1936</v>
      </c>
      <c r="AW194" s="1" t="s">
        <v>1937</v>
      </c>
      <c r="AZ194" s="3" t="s">
        <v>1938</v>
      </c>
      <c r="GR194" s="1" t="str">
        <f>IF(LEN(UnitDictionaries!$A194)&gt;0,UnitDictionaries!$A194,"")</f>
        <v/>
      </c>
      <c r="GS194" s="1" t="str">
        <f>IF(LEN(Forms!$A194)&gt;0,Forms!$A194,"")</f>
        <v/>
      </c>
      <c r="GT194" s="1" t="str">
        <f>IF(LEN(DataDictionaries!$A194)&gt;0,DataDictionaries!$A194,"")</f>
        <v/>
      </c>
    </row>
    <row r="195" spans="1:202" ht="26.4">
      <c r="A195" s="3" t="s">
        <v>178</v>
      </c>
      <c r="B195" s="3" t="s">
        <v>1939</v>
      </c>
      <c r="C195" s="1" t="s">
        <v>1940</v>
      </c>
      <c r="E195" s="1" t="s">
        <v>1941</v>
      </c>
      <c r="F195" s="1" t="s">
        <v>45</v>
      </c>
      <c r="G195" s="3" t="s">
        <v>1941</v>
      </c>
      <c r="H195" s="1" t="s">
        <v>84</v>
      </c>
      <c r="L195" s="1" t="s">
        <v>359</v>
      </c>
      <c r="N195" s="1" t="s">
        <v>360</v>
      </c>
      <c r="O195" s="1" t="s">
        <v>1942</v>
      </c>
      <c r="S195" s="1" t="s">
        <v>17</v>
      </c>
      <c r="T195" s="1" t="s">
        <v>45</v>
      </c>
      <c r="V195" s="1" t="s">
        <v>1943</v>
      </c>
      <c r="Y195" s="1" t="s">
        <v>17</v>
      </c>
      <c r="Z195" s="1" t="s">
        <v>17</v>
      </c>
      <c r="AA195" s="1" t="s">
        <v>45</v>
      </c>
      <c r="AB195" s="1" t="s">
        <v>17</v>
      </c>
      <c r="AD195" s="1" t="s">
        <v>17</v>
      </c>
      <c r="AE195" s="1" t="s">
        <v>17</v>
      </c>
      <c r="AF195" s="1" t="s">
        <v>17</v>
      </c>
      <c r="AG195" s="1" t="s">
        <v>17</v>
      </c>
      <c r="AH195" s="1" t="s">
        <v>17</v>
      </c>
      <c r="AI195" s="1" t="s">
        <v>17</v>
      </c>
      <c r="AJ195" s="1" t="s">
        <v>17</v>
      </c>
      <c r="AK195" s="1" t="s">
        <v>17</v>
      </c>
      <c r="AS195" s="1" t="s">
        <v>17</v>
      </c>
      <c r="AT195" s="1" t="s">
        <v>1944</v>
      </c>
      <c r="AU195" s="1" t="s">
        <v>1945</v>
      </c>
      <c r="AV195" s="1" t="s">
        <v>1946</v>
      </c>
      <c r="AW195" s="1" t="s">
        <v>1947</v>
      </c>
      <c r="AZ195" s="3" t="s">
        <v>1948</v>
      </c>
      <c r="GR195" s="1" t="str">
        <f>IF(LEN(UnitDictionaries!$A195)&gt;0,UnitDictionaries!$A195,"")</f>
        <v/>
      </c>
      <c r="GS195" s="1" t="str">
        <f>IF(LEN(Forms!$A195)&gt;0,Forms!$A195,"")</f>
        <v/>
      </c>
      <c r="GT195" s="1" t="str">
        <f>IF(LEN(DataDictionaries!$A195)&gt;0,DataDictionaries!$A195,"")</f>
        <v/>
      </c>
    </row>
    <row r="196" spans="1:202" ht="330">
      <c r="A196" s="3" t="s">
        <v>178</v>
      </c>
      <c r="B196" s="3" t="s">
        <v>1949</v>
      </c>
      <c r="C196" s="1" t="s">
        <v>1950</v>
      </c>
      <c r="E196" s="1" t="s">
        <v>1949</v>
      </c>
      <c r="F196" s="1" t="s">
        <v>45</v>
      </c>
      <c r="G196" s="3" t="s">
        <v>1949</v>
      </c>
      <c r="H196" s="1" t="s">
        <v>1951</v>
      </c>
      <c r="L196" s="1" t="s">
        <v>403</v>
      </c>
      <c r="N196" s="1" t="s">
        <v>360</v>
      </c>
      <c r="O196" s="1" t="s">
        <v>1952</v>
      </c>
      <c r="S196" s="1" t="s">
        <v>17</v>
      </c>
      <c r="T196" s="1" t="s">
        <v>17</v>
      </c>
      <c r="V196" s="1" t="s">
        <v>1953</v>
      </c>
      <c r="Y196" s="1" t="s">
        <v>17</v>
      </c>
      <c r="Z196" s="1" t="s">
        <v>17</v>
      </c>
      <c r="AA196" s="1" t="s">
        <v>45</v>
      </c>
      <c r="AB196" s="1" t="s">
        <v>17</v>
      </c>
      <c r="AD196" s="1" t="s">
        <v>17</v>
      </c>
      <c r="AE196" s="1" t="s">
        <v>17</v>
      </c>
      <c r="AF196" s="1" t="s">
        <v>17</v>
      </c>
      <c r="AG196" s="1" t="s">
        <v>17</v>
      </c>
      <c r="AH196" s="1" t="s">
        <v>17</v>
      </c>
      <c r="AI196" s="1" t="s">
        <v>17</v>
      </c>
      <c r="AJ196" s="1" t="s">
        <v>17</v>
      </c>
      <c r="AK196" s="1" t="s">
        <v>17</v>
      </c>
      <c r="AP196" s="1" t="s">
        <v>1954</v>
      </c>
      <c r="AS196" s="1" t="s">
        <v>17</v>
      </c>
      <c r="AT196" s="1" t="s">
        <v>1955</v>
      </c>
      <c r="AU196" s="1" t="s">
        <v>1956</v>
      </c>
      <c r="AV196" s="1" t="s">
        <v>1957</v>
      </c>
      <c r="AW196" s="1" t="s">
        <v>1958</v>
      </c>
      <c r="AZ196" s="3" t="s">
        <v>1959</v>
      </c>
      <c r="GR196" s="1" t="str">
        <f>IF(LEN(UnitDictionaries!$A196)&gt;0,UnitDictionaries!$A196,"")</f>
        <v/>
      </c>
      <c r="GS196" s="1" t="str">
        <f>IF(LEN(Forms!$A196)&gt;0,Forms!$A196,"")</f>
        <v/>
      </c>
      <c r="GT196" s="1" t="str">
        <f>IF(LEN(DataDictionaries!$A196)&gt;0,DataDictionaries!$A196,"")</f>
        <v/>
      </c>
    </row>
    <row r="197" spans="1:202" ht="52.8">
      <c r="A197" s="4" t="s">
        <v>185</v>
      </c>
      <c r="B197" s="4" t="s">
        <v>767</v>
      </c>
      <c r="C197" s="4" t="s">
        <v>43</v>
      </c>
      <c r="E197" s="4" t="s">
        <v>1960</v>
      </c>
      <c r="F197" s="4" t="s">
        <v>45</v>
      </c>
      <c r="L197" s="4" t="s">
        <v>359</v>
      </c>
      <c r="N197" s="4" t="s">
        <v>360</v>
      </c>
      <c r="O197" s="4" t="s">
        <v>1961</v>
      </c>
      <c r="S197" s="4" t="s">
        <v>17</v>
      </c>
      <c r="T197" s="4" t="s">
        <v>17</v>
      </c>
      <c r="Y197" s="4" t="s">
        <v>17</v>
      </c>
      <c r="Z197" s="4" t="s">
        <v>17</v>
      </c>
      <c r="AA197" s="4" t="s">
        <v>45</v>
      </c>
      <c r="AB197" s="4" t="s">
        <v>17</v>
      </c>
      <c r="AD197" s="4" t="s">
        <v>17</v>
      </c>
      <c r="AE197" s="4" t="s">
        <v>17</v>
      </c>
      <c r="AF197" s="4" t="s">
        <v>17</v>
      </c>
      <c r="AG197" s="4" t="s">
        <v>17</v>
      </c>
      <c r="AH197" s="4" t="s">
        <v>17</v>
      </c>
      <c r="AI197" s="4" t="s">
        <v>17</v>
      </c>
      <c r="AJ197" s="4" t="s">
        <v>17</v>
      </c>
      <c r="AK197" s="4" t="s">
        <v>45</v>
      </c>
      <c r="AS197" s="4" t="s">
        <v>17</v>
      </c>
      <c r="AT197" s="4" t="s">
        <v>1962</v>
      </c>
      <c r="AU197" s="4" t="s">
        <v>1963</v>
      </c>
      <c r="AZ197" s="4" t="s">
        <v>1964</v>
      </c>
      <c r="GR197" s="1" t="str">
        <f>IF(LEN(UnitDictionaries!$A197)&gt;0,UnitDictionaries!$A197,"")</f>
        <v/>
      </c>
      <c r="GS197" s="1" t="str">
        <f>IF(LEN(Forms!$A197)&gt;0,Forms!$A197,"")</f>
        <v/>
      </c>
      <c r="GT197" s="1" t="str">
        <f>IF(LEN(DataDictionaries!$A197)&gt;0,DataDictionaries!$A197,"")</f>
        <v/>
      </c>
    </row>
    <row r="198" spans="1:202" ht="184.8">
      <c r="A198" s="4" t="s">
        <v>185</v>
      </c>
      <c r="B198" s="4" t="s">
        <v>1965</v>
      </c>
      <c r="C198" s="4" t="s">
        <v>53</v>
      </c>
      <c r="E198" s="4" t="s">
        <v>1966</v>
      </c>
      <c r="F198" s="4" t="s">
        <v>45</v>
      </c>
      <c r="G198" s="4" t="s">
        <v>1966</v>
      </c>
      <c r="H198" s="4" t="s">
        <v>530</v>
      </c>
      <c r="I198" s="4" t="s">
        <v>733</v>
      </c>
      <c r="L198" s="4" t="s">
        <v>413</v>
      </c>
      <c r="N198" s="4" t="s">
        <v>360</v>
      </c>
      <c r="O198" s="4" t="s">
        <v>1967</v>
      </c>
      <c r="R198" s="4" t="s">
        <v>1968</v>
      </c>
      <c r="S198" s="4" t="s">
        <v>17</v>
      </c>
      <c r="T198" s="4" t="s">
        <v>17</v>
      </c>
      <c r="V198" s="4" t="s">
        <v>1969</v>
      </c>
      <c r="Y198" s="4" t="s">
        <v>45</v>
      </c>
      <c r="Z198" s="4" t="s">
        <v>17</v>
      </c>
      <c r="AA198" s="4" t="s">
        <v>45</v>
      </c>
      <c r="AB198" s="4" t="s">
        <v>17</v>
      </c>
      <c r="AD198" s="4" t="s">
        <v>17</v>
      </c>
      <c r="AE198" s="4" t="s">
        <v>17</v>
      </c>
      <c r="AF198" s="4" t="s">
        <v>17</v>
      </c>
      <c r="AG198" s="4" t="s">
        <v>17</v>
      </c>
      <c r="AH198" s="4" t="s">
        <v>17</v>
      </c>
      <c r="AI198" s="4" t="s">
        <v>17</v>
      </c>
      <c r="AJ198" s="4" t="s">
        <v>17</v>
      </c>
      <c r="AK198" s="4" t="s">
        <v>17</v>
      </c>
      <c r="AS198" s="4" t="s">
        <v>17</v>
      </c>
      <c r="AT198" s="4" t="s">
        <v>1970</v>
      </c>
      <c r="AU198" s="4" t="s">
        <v>1971</v>
      </c>
      <c r="AV198" s="4" t="s">
        <v>1972</v>
      </c>
      <c r="AW198" s="4" t="s">
        <v>1973</v>
      </c>
      <c r="AZ198" s="4" t="s">
        <v>1974</v>
      </c>
      <c r="GR198" s="1" t="str">
        <f>IF(LEN(UnitDictionaries!$A198)&gt;0,UnitDictionaries!$A198,"")</f>
        <v/>
      </c>
      <c r="GS198" s="1" t="str">
        <f>IF(LEN(Forms!$A198)&gt;0,Forms!$A198,"")</f>
        <v/>
      </c>
      <c r="GT198" s="1" t="str">
        <f>IF(LEN(DataDictionaries!$A198)&gt;0,DataDictionaries!$A198,"")</f>
        <v/>
      </c>
    </row>
    <row r="199" spans="1:202" ht="211.2">
      <c r="A199" s="4" t="s">
        <v>185</v>
      </c>
      <c r="B199" s="4" t="s">
        <v>900</v>
      </c>
      <c r="C199" s="4" t="s">
        <v>59</v>
      </c>
      <c r="E199" s="4" t="s">
        <v>1975</v>
      </c>
      <c r="F199" s="4" t="s">
        <v>45</v>
      </c>
      <c r="G199" s="4" t="s">
        <v>1975</v>
      </c>
      <c r="H199" s="4" t="s">
        <v>539</v>
      </c>
      <c r="I199" s="4" t="s">
        <v>902</v>
      </c>
      <c r="L199" s="4" t="s">
        <v>413</v>
      </c>
      <c r="N199" s="4" t="s">
        <v>360</v>
      </c>
      <c r="O199" s="4" t="s">
        <v>1976</v>
      </c>
      <c r="S199" s="4" t="s">
        <v>17</v>
      </c>
      <c r="T199" s="4" t="s">
        <v>17</v>
      </c>
      <c r="U199" s="4" t="s">
        <v>1977</v>
      </c>
      <c r="V199" s="4" t="s">
        <v>903</v>
      </c>
      <c r="Y199" s="4" t="s">
        <v>17</v>
      </c>
      <c r="Z199" s="4" t="s">
        <v>17</v>
      </c>
      <c r="AA199" s="4" t="s">
        <v>45</v>
      </c>
      <c r="AB199" s="4" t="s">
        <v>17</v>
      </c>
      <c r="AD199" s="4" t="s">
        <v>17</v>
      </c>
      <c r="AE199" s="4" t="s">
        <v>17</v>
      </c>
      <c r="AF199" s="4" t="s">
        <v>17</v>
      </c>
      <c r="AG199" s="4" t="s">
        <v>17</v>
      </c>
      <c r="AH199" s="4" t="s">
        <v>17</v>
      </c>
      <c r="AI199" s="4" t="s">
        <v>17</v>
      </c>
      <c r="AJ199" s="4" t="s">
        <v>17</v>
      </c>
      <c r="AK199" s="4" t="s">
        <v>45</v>
      </c>
      <c r="AP199" s="4" t="s">
        <v>405</v>
      </c>
      <c r="AS199" s="4" t="s">
        <v>17</v>
      </c>
      <c r="AT199" s="4" t="s">
        <v>1978</v>
      </c>
      <c r="AU199" s="4" t="s">
        <v>1979</v>
      </c>
      <c r="AV199" s="4" t="s">
        <v>1980</v>
      </c>
      <c r="AW199" s="4" t="s">
        <v>1981</v>
      </c>
      <c r="AZ199" s="4" t="s">
        <v>1982</v>
      </c>
      <c r="GR199" s="1" t="str">
        <f>IF(LEN(UnitDictionaries!$A199)&gt;0,UnitDictionaries!$A199,"")</f>
        <v/>
      </c>
      <c r="GS199" s="1" t="str">
        <f>IF(LEN(Forms!$A199)&gt;0,Forms!$A199,"")</f>
        <v/>
      </c>
      <c r="GT199" s="1" t="str">
        <f>IF(LEN(DataDictionaries!$A199)&gt;0,DataDictionaries!$A199,"")</f>
        <v/>
      </c>
    </row>
    <row r="200" spans="1:202" ht="211.2">
      <c r="A200" s="4" t="s">
        <v>185</v>
      </c>
      <c r="B200" s="4" t="s">
        <v>983</v>
      </c>
      <c r="C200" s="4" t="s">
        <v>64</v>
      </c>
      <c r="E200" s="4" t="s">
        <v>1983</v>
      </c>
      <c r="F200" s="4" t="s">
        <v>45</v>
      </c>
      <c r="G200" s="4" t="s">
        <v>1983</v>
      </c>
      <c r="H200" s="4" t="s">
        <v>452</v>
      </c>
      <c r="L200" s="4" t="s">
        <v>985</v>
      </c>
      <c r="N200" s="4" t="s">
        <v>360</v>
      </c>
      <c r="O200" s="4" t="s">
        <v>986</v>
      </c>
      <c r="S200" s="4" t="s">
        <v>17</v>
      </c>
      <c r="T200" s="4" t="s">
        <v>45</v>
      </c>
      <c r="V200" s="4" t="s">
        <v>987</v>
      </c>
      <c r="Y200" s="4" t="s">
        <v>17</v>
      </c>
      <c r="Z200" s="4" t="s">
        <v>17</v>
      </c>
      <c r="AA200" s="4" t="s">
        <v>45</v>
      </c>
      <c r="AB200" s="4" t="s">
        <v>17</v>
      </c>
      <c r="AD200" s="4" t="s">
        <v>17</v>
      </c>
      <c r="AE200" s="4" t="s">
        <v>17</v>
      </c>
      <c r="AF200" s="4" t="s">
        <v>17</v>
      </c>
      <c r="AG200" s="4" t="s">
        <v>17</v>
      </c>
      <c r="AH200" s="4" t="s">
        <v>17</v>
      </c>
      <c r="AI200" s="4" t="s">
        <v>17</v>
      </c>
      <c r="AJ200" s="4" t="s">
        <v>17</v>
      </c>
      <c r="AK200" s="4" t="s">
        <v>45</v>
      </c>
      <c r="AP200" s="4" t="s">
        <v>405</v>
      </c>
      <c r="AS200" s="4" t="s">
        <v>17</v>
      </c>
      <c r="AT200" s="4" t="s">
        <v>1984</v>
      </c>
      <c r="AU200" s="4" t="s">
        <v>1985</v>
      </c>
      <c r="AV200" s="4" t="s">
        <v>1986</v>
      </c>
      <c r="AW200" s="4" t="s">
        <v>1987</v>
      </c>
      <c r="AZ200" s="4" t="s">
        <v>1988</v>
      </c>
      <c r="GR200" s="1" t="str">
        <f>IF(LEN(UnitDictionaries!$A200)&gt;0,UnitDictionaries!$A200,"")</f>
        <v/>
      </c>
      <c r="GS200" s="1" t="str">
        <f>IF(LEN(Forms!$A200)&gt;0,Forms!$A200,"")</f>
        <v/>
      </c>
      <c r="GT200" s="1" t="str">
        <f>IF(LEN(DataDictionaries!$A200)&gt;0,DataDictionaries!$A200,"")</f>
        <v/>
      </c>
    </row>
    <row r="201" spans="1:202" ht="26.4">
      <c r="A201" s="4" t="s">
        <v>185</v>
      </c>
      <c r="B201" s="4" t="s">
        <v>910</v>
      </c>
      <c r="C201" s="4" t="s">
        <v>69</v>
      </c>
      <c r="E201" s="4" t="s">
        <v>1989</v>
      </c>
      <c r="F201" s="4" t="s">
        <v>45</v>
      </c>
      <c r="G201" s="4" t="s">
        <v>1989</v>
      </c>
      <c r="H201" s="4" t="s">
        <v>1494</v>
      </c>
      <c r="K201" s="4" t="s">
        <v>1990</v>
      </c>
      <c r="L201" s="4" t="s">
        <v>985</v>
      </c>
      <c r="N201" s="4" t="s">
        <v>360</v>
      </c>
      <c r="O201" s="4" t="s">
        <v>1991</v>
      </c>
      <c r="S201" s="4" t="s">
        <v>17</v>
      </c>
      <c r="T201" s="4" t="s">
        <v>45</v>
      </c>
      <c r="V201" s="4" t="s">
        <v>914</v>
      </c>
      <c r="Y201" s="4" t="s">
        <v>17</v>
      </c>
      <c r="Z201" s="4" t="s">
        <v>17</v>
      </c>
      <c r="AA201" s="4" t="s">
        <v>45</v>
      </c>
      <c r="AB201" s="4" t="s">
        <v>17</v>
      </c>
      <c r="AD201" s="4" t="s">
        <v>17</v>
      </c>
      <c r="AE201" s="4" t="s">
        <v>17</v>
      </c>
      <c r="AF201" s="4" t="s">
        <v>17</v>
      </c>
      <c r="AG201" s="4" t="s">
        <v>17</v>
      </c>
      <c r="AH201" s="4" t="s">
        <v>17</v>
      </c>
      <c r="AI201" s="4" t="s">
        <v>17</v>
      </c>
      <c r="AJ201" s="4" t="s">
        <v>17</v>
      </c>
      <c r="AK201" s="4" t="s">
        <v>17</v>
      </c>
      <c r="AS201" s="4" t="s">
        <v>17</v>
      </c>
      <c r="AT201" s="4" t="s">
        <v>1992</v>
      </c>
      <c r="AU201" s="4" t="s">
        <v>1993</v>
      </c>
      <c r="AV201" s="4" t="s">
        <v>1994</v>
      </c>
      <c r="AW201" s="4" t="s">
        <v>1995</v>
      </c>
      <c r="AZ201" s="4" t="s">
        <v>1996</v>
      </c>
      <c r="GR201" s="1" t="str">
        <f>IF(LEN(UnitDictionaries!$A201)&gt;0,UnitDictionaries!$A201,"")</f>
        <v/>
      </c>
      <c r="GS201" s="1" t="str">
        <f>IF(LEN(Forms!$A201)&gt;0,Forms!$A201,"")</f>
        <v/>
      </c>
      <c r="GT201" s="1" t="str">
        <f>IF(LEN(DataDictionaries!$A201)&gt;0,DataDictionaries!$A201,"")</f>
        <v/>
      </c>
    </row>
    <row r="202" spans="1:202">
      <c r="A202" s="4" t="s">
        <v>185</v>
      </c>
      <c r="B202" s="4" t="s">
        <v>1997</v>
      </c>
      <c r="C202" s="4" t="s">
        <v>79</v>
      </c>
      <c r="E202" s="4" t="s">
        <v>1998</v>
      </c>
      <c r="F202" s="4" t="s">
        <v>45</v>
      </c>
      <c r="G202" s="4" t="s">
        <v>1998</v>
      </c>
      <c r="H202" s="4" t="s">
        <v>394</v>
      </c>
      <c r="L202" s="4" t="s">
        <v>359</v>
      </c>
      <c r="N202" s="4" t="s">
        <v>360</v>
      </c>
      <c r="O202" s="4" t="s">
        <v>1644</v>
      </c>
      <c r="S202" s="4" t="s">
        <v>17</v>
      </c>
      <c r="T202" s="4" t="s">
        <v>45</v>
      </c>
      <c r="V202" s="4" t="s">
        <v>1999</v>
      </c>
      <c r="Y202" s="4" t="s">
        <v>17</v>
      </c>
      <c r="Z202" s="4" t="s">
        <v>17</v>
      </c>
      <c r="AA202" s="4" t="s">
        <v>45</v>
      </c>
      <c r="AB202" s="4" t="s">
        <v>17</v>
      </c>
      <c r="AD202" s="4" t="s">
        <v>17</v>
      </c>
      <c r="AE202" s="4" t="s">
        <v>17</v>
      </c>
      <c r="AF202" s="4" t="s">
        <v>17</v>
      </c>
      <c r="AG202" s="4" t="s">
        <v>17</v>
      </c>
      <c r="AH202" s="4" t="s">
        <v>17</v>
      </c>
      <c r="AI202" s="4" t="s">
        <v>17</v>
      </c>
      <c r="AJ202" s="4" t="s">
        <v>17</v>
      </c>
      <c r="AK202" s="4" t="s">
        <v>17</v>
      </c>
      <c r="AS202" s="4" t="s">
        <v>17</v>
      </c>
      <c r="AT202" s="4" t="s">
        <v>2000</v>
      </c>
      <c r="AU202" s="4" t="s">
        <v>2001</v>
      </c>
      <c r="AV202" s="4" t="s">
        <v>2002</v>
      </c>
      <c r="AW202" s="4" t="s">
        <v>2003</v>
      </c>
      <c r="AZ202" s="4" t="s">
        <v>2004</v>
      </c>
      <c r="GR202" s="1" t="str">
        <f>IF(LEN(UnitDictionaries!$A202)&gt;0,UnitDictionaries!$A202,"")</f>
        <v/>
      </c>
      <c r="GS202" s="1" t="str">
        <f>IF(LEN(Forms!$A202)&gt;0,Forms!$A202,"")</f>
        <v/>
      </c>
      <c r="GT202" s="1" t="str">
        <f>IF(LEN(DataDictionaries!$A202)&gt;0,DataDictionaries!$A202,"")</f>
        <v/>
      </c>
    </row>
    <row r="203" spans="1:202">
      <c r="A203" s="4" t="s">
        <v>185</v>
      </c>
      <c r="B203" s="4" t="s">
        <v>930</v>
      </c>
      <c r="C203" s="4" t="s">
        <v>84</v>
      </c>
      <c r="E203" s="4" t="s">
        <v>2005</v>
      </c>
      <c r="F203" s="4" t="s">
        <v>45</v>
      </c>
      <c r="G203" s="4" t="s">
        <v>2005</v>
      </c>
      <c r="H203" s="4" t="s">
        <v>539</v>
      </c>
      <c r="I203" s="4" t="s">
        <v>2006</v>
      </c>
      <c r="L203" s="4" t="s">
        <v>413</v>
      </c>
      <c r="N203" s="4" t="s">
        <v>360</v>
      </c>
      <c r="O203" s="4" t="s">
        <v>1663</v>
      </c>
      <c r="S203" s="4" t="s">
        <v>17</v>
      </c>
      <c r="T203" s="4" t="s">
        <v>45</v>
      </c>
      <c r="V203" s="4" t="s">
        <v>1663</v>
      </c>
      <c r="Y203" s="4" t="s">
        <v>17</v>
      </c>
      <c r="Z203" s="4" t="s">
        <v>17</v>
      </c>
      <c r="AA203" s="4" t="s">
        <v>45</v>
      </c>
      <c r="AB203" s="4" t="s">
        <v>17</v>
      </c>
      <c r="AD203" s="4" t="s">
        <v>17</v>
      </c>
      <c r="AE203" s="4" t="s">
        <v>17</v>
      </c>
      <c r="AF203" s="4" t="s">
        <v>17</v>
      </c>
      <c r="AG203" s="4" t="s">
        <v>17</v>
      </c>
      <c r="AH203" s="4" t="s">
        <v>17</v>
      </c>
      <c r="AI203" s="4" t="s">
        <v>17</v>
      </c>
      <c r="AJ203" s="4" t="s">
        <v>17</v>
      </c>
      <c r="AK203" s="4" t="s">
        <v>17</v>
      </c>
      <c r="AS203" s="4" t="s">
        <v>17</v>
      </c>
      <c r="AT203" s="4" t="s">
        <v>2007</v>
      </c>
      <c r="AU203" s="4" t="s">
        <v>2008</v>
      </c>
      <c r="AV203" s="4" t="s">
        <v>2009</v>
      </c>
      <c r="AW203" s="4" t="s">
        <v>2010</v>
      </c>
      <c r="AZ203" s="4" t="s">
        <v>2011</v>
      </c>
      <c r="GR203" s="1" t="str">
        <f>IF(LEN(UnitDictionaries!$A203)&gt;0,UnitDictionaries!$A203,"")</f>
        <v/>
      </c>
      <c r="GS203" s="1" t="str">
        <f>IF(LEN(Forms!$A203)&gt;0,Forms!$A203,"")</f>
        <v/>
      </c>
      <c r="GT203" s="1" t="str">
        <f>IF(LEN(DataDictionaries!$A203)&gt;0,DataDictionaries!$A203,"")</f>
        <v/>
      </c>
    </row>
    <row r="204" spans="1:202">
      <c r="A204" s="4" t="s">
        <v>185</v>
      </c>
      <c r="B204" s="4" t="s">
        <v>2012</v>
      </c>
      <c r="C204" s="4" t="s">
        <v>89</v>
      </c>
      <c r="E204" s="4" t="s">
        <v>2013</v>
      </c>
      <c r="F204" s="4" t="s">
        <v>45</v>
      </c>
      <c r="G204" s="4" t="s">
        <v>2013</v>
      </c>
      <c r="H204" s="4" t="s">
        <v>539</v>
      </c>
      <c r="I204" s="4" t="s">
        <v>2014</v>
      </c>
      <c r="L204" s="4" t="s">
        <v>413</v>
      </c>
      <c r="N204" s="4" t="s">
        <v>360</v>
      </c>
      <c r="O204" s="4" t="s">
        <v>2015</v>
      </c>
      <c r="S204" s="4" t="s">
        <v>17</v>
      </c>
      <c r="T204" s="4" t="s">
        <v>45</v>
      </c>
      <c r="V204" s="4" t="s">
        <v>2016</v>
      </c>
      <c r="Y204" s="4" t="s">
        <v>17</v>
      </c>
      <c r="Z204" s="4" t="s">
        <v>17</v>
      </c>
      <c r="AA204" s="4" t="s">
        <v>45</v>
      </c>
      <c r="AB204" s="4" t="s">
        <v>17</v>
      </c>
      <c r="AD204" s="4" t="s">
        <v>17</v>
      </c>
      <c r="AE204" s="4" t="s">
        <v>17</v>
      </c>
      <c r="AF204" s="4" t="s">
        <v>17</v>
      </c>
      <c r="AG204" s="4" t="s">
        <v>17</v>
      </c>
      <c r="AH204" s="4" t="s">
        <v>17</v>
      </c>
      <c r="AI204" s="4" t="s">
        <v>17</v>
      </c>
      <c r="AJ204" s="4" t="s">
        <v>17</v>
      </c>
      <c r="AK204" s="4" t="s">
        <v>17</v>
      </c>
      <c r="AS204" s="4" t="s">
        <v>17</v>
      </c>
      <c r="AT204" s="4" t="s">
        <v>2017</v>
      </c>
      <c r="AU204" s="4" t="s">
        <v>2018</v>
      </c>
      <c r="AV204" s="4" t="s">
        <v>2019</v>
      </c>
      <c r="AW204" s="4" t="s">
        <v>2020</v>
      </c>
      <c r="AZ204" s="4" t="s">
        <v>2021</v>
      </c>
      <c r="GR204" s="1" t="str">
        <f>IF(LEN(UnitDictionaries!$A204)&gt;0,UnitDictionaries!$A204,"")</f>
        <v/>
      </c>
      <c r="GS204" s="1" t="str">
        <f>IF(LEN(Forms!$A204)&gt;0,Forms!$A204,"")</f>
        <v/>
      </c>
      <c r="GT204" s="1" t="str">
        <f>IF(LEN(DataDictionaries!$A204)&gt;0,DataDictionaries!$A204,"")</f>
        <v/>
      </c>
    </row>
    <row r="205" spans="1:202">
      <c r="A205" s="4" t="s">
        <v>185</v>
      </c>
      <c r="B205" s="4" t="s">
        <v>2022</v>
      </c>
      <c r="C205" s="4" t="s">
        <v>648</v>
      </c>
      <c r="E205" s="4" t="s">
        <v>2023</v>
      </c>
      <c r="F205" s="4" t="s">
        <v>45</v>
      </c>
      <c r="G205" s="4" t="s">
        <v>2023</v>
      </c>
      <c r="H205" s="4" t="s">
        <v>1599</v>
      </c>
      <c r="I205" s="4" t="s">
        <v>2024</v>
      </c>
      <c r="L205" s="4" t="s">
        <v>413</v>
      </c>
      <c r="N205" s="4" t="s">
        <v>360</v>
      </c>
      <c r="O205" s="4" t="s">
        <v>2025</v>
      </c>
      <c r="S205" s="4" t="s">
        <v>17</v>
      </c>
      <c r="T205" s="4" t="s">
        <v>45</v>
      </c>
      <c r="V205" s="4" t="s">
        <v>1653</v>
      </c>
      <c r="Y205" s="4" t="s">
        <v>17</v>
      </c>
      <c r="Z205" s="4" t="s">
        <v>17</v>
      </c>
      <c r="AA205" s="4" t="s">
        <v>45</v>
      </c>
      <c r="AB205" s="4" t="s">
        <v>17</v>
      </c>
      <c r="AD205" s="4" t="s">
        <v>17</v>
      </c>
      <c r="AE205" s="4" t="s">
        <v>17</v>
      </c>
      <c r="AF205" s="4" t="s">
        <v>17</v>
      </c>
      <c r="AG205" s="4" t="s">
        <v>17</v>
      </c>
      <c r="AH205" s="4" t="s">
        <v>17</v>
      </c>
      <c r="AI205" s="4" t="s">
        <v>17</v>
      </c>
      <c r="AJ205" s="4" t="s">
        <v>17</v>
      </c>
      <c r="AK205" s="4" t="s">
        <v>17</v>
      </c>
      <c r="AS205" s="4" t="s">
        <v>17</v>
      </c>
      <c r="AT205" s="4" t="s">
        <v>2026</v>
      </c>
      <c r="AU205" s="4" t="s">
        <v>2027</v>
      </c>
      <c r="AV205" s="4" t="s">
        <v>2028</v>
      </c>
      <c r="AW205" s="4" t="s">
        <v>2029</v>
      </c>
      <c r="AZ205" s="4" t="s">
        <v>2030</v>
      </c>
      <c r="GR205" s="1" t="str">
        <f>IF(LEN(UnitDictionaries!$A205)&gt;0,UnitDictionaries!$A205,"")</f>
        <v/>
      </c>
      <c r="GS205" s="1" t="str">
        <f>IF(LEN(Forms!$A205)&gt;0,Forms!$A205,"")</f>
        <v/>
      </c>
      <c r="GT205" s="1" t="str">
        <f>IF(LEN(DataDictionaries!$A205)&gt;0,DataDictionaries!$A205,"")</f>
        <v/>
      </c>
    </row>
    <row r="206" spans="1:202" ht="211.2">
      <c r="A206" s="4" t="s">
        <v>185</v>
      </c>
      <c r="B206" s="4" t="s">
        <v>2031</v>
      </c>
      <c r="C206" s="4" t="s">
        <v>94</v>
      </c>
      <c r="E206" s="4" t="s">
        <v>2032</v>
      </c>
      <c r="F206" s="4" t="s">
        <v>45</v>
      </c>
      <c r="G206" s="4" t="s">
        <v>2032</v>
      </c>
      <c r="H206" s="4" t="s">
        <v>1750</v>
      </c>
      <c r="L206" s="4" t="s">
        <v>985</v>
      </c>
      <c r="N206" s="4" t="s">
        <v>360</v>
      </c>
      <c r="O206" s="4" t="s">
        <v>2033</v>
      </c>
      <c r="S206" s="4" t="s">
        <v>17</v>
      </c>
      <c r="T206" s="4" t="s">
        <v>45</v>
      </c>
      <c r="V206" s="4" t="s">
        <v>2033</v>
      </c>
      <c r="Y206" s="4" t="s">
        <v>17</v>
      </c>
      <c r="Z206" s="4" t="s">
        <v>17</v>
      </c>
      <c r="AA206" s="4" t="s">
        <v>45</v>
      </c>
      <c r="AB206" s="4" t="s">
        <v>17</v>
      </c>
      <c r="AD206" s="4" t="s">
        <v>17</v>
      </c>
      <c r="AE206" s="4" t="s">
        <v>17</v>
      </c>
      <c r="AF206" s="4" t="s">
        <v>17</v>
      </c>
      <c r="AG206" s="4" t="s">
        <v>17</v>
      </c>
      <c r="AH206" s="4" t="s">
        <v>17</v>
      </c>
      <c r="AI206" s="4" t="s">
        <v>17</v>
      </c>
      <c r="AJ206" s="4" t="s">
        <v>17</v>
      </c>
      <c r="AK206" s="4" t="s">
        <v>45</v>
      </c>
      <c r="AP206" s="4" t="s">
        <v>405</v>
      </c>
      <c r="AS206" s="4" t="s">
        <v>17</v>
      </c>
      <c r="AT206" s="4" t="s">
        <v>2034</v>
      </c>
      <c r="AU206" s="4" t="s">
        <v>2035</v>
      </c>
      <c r="AV206" s="4" t="s">
        <v>2036</v>
      </c>
      <c r="AW206" s="4" t="s">
        <v>2037</v>
      </c>
      <c r="AZ206" s="4" t="s">
        <v>2038</v>
      </c>
      <c r="GR206" s="1" t="str">
        <f>IF(LEN(UnitDictionaries!$A206)&gt;0,UnitDictionaries!$A206,"")</f>
        <v/>
      </c>
      <c r="GS206" s="1" t="str">
        <f>IF(LEN(Forms!$A206)&gt;0,Forms!$A206,"")</f>
        <v/>
      </c>
      <c r="GT206" s="1" t="str">
        <f>IF(LEN(DataDictionaries!$A206)&gt;0,DataDictionaries!$A206,"")</f>
        <v/>
      </c>
    </row>
    <row r="207" spans="1:202" ht="211.2">
      <c r="A207" s="4" t="s">
        <v>185</v>
      </c>
      <c r="B207" s="4" t="s">
        <v>2039</v>
      </c>
      <c r="C207" s="4" t="s">
        <v>99</v>
      </c>
      <c r="E207" s="4" t="s">
        <v>2040</v>
      </c>
      <c r="F207" s="4" t="s">
        <v>45</v>
      </c>
      <c r="G207" s="4" t="s">
        <v>2040</v>
      </c>
      <c r="H207" s="4" t="s">
        <v>1750</v>
      </c>
      <c r="L207" s="4" t="s">
        <v>985</v>
      </c>
      <c r="N207" s="4" t="s">
        <v>360</v>
      </c>
      <c r="O207" s="4" t="s">
        <v>2041</v>
      </c>
      <c r="S207" s="4" t="s">
        <v>17</v>
      </c>
      <c r="T207" s="4" t="s">
        <v>45</v>
      </c>
      <c r="V207" s="4" t="s">
        <v>2041</v>
      </c>
      <c r="Y207" s="4" t="s">
        <v>17</v>
      </c>
      <c r="Z207" s="4" t="s">
        <v>17</v>
      </c>
      <c r="AA207" s="4" t="s">
        <v>45</v>
      </c>
      <c r="AB207" s="4" t="s">
        <v>17</v>
      </c>
      <c r="AD207" s="4" t="s">
        <v>17</v>
      </c>
      <c r="AE207" s="4" t="s">
        <v>17</v>
      </c>
      <c r="AF207" s="4" t="s">
        <v>17</v>
      </c>
      <c r="AG207" s="4" t="s">
        <v>17</v>
      </c>
      <c r="AH207" s="4" t="s">
        <v>17</v>
      </c>
      <c r="AI207" s="4" t="s">
        <v>17</v>
      </c>
      <c r="AJ207" s="4" t="s">
        <v>17</v>
      </c>
      <c r="AK207" s="4" t="s">
        <v>45</v>
      </c>
      <c r="AP207" s="4" t="s">
        <v>405</v>
      </c>
      <c r="AS207" s="4" t="s">
        <v>17</v>
      </c>
      <c r="AT207" s="4" t="s">
        <v>2042</v>
      </c>
      <c r="AU207" s="4" t="s">
        <v>2043</v>
      </c>
      <c r="AV207" s="4" t="s">
        <v>2044</v>
      </c>
      <c r="AW207" s="4" t="s">
        <v>2045</v>
      </c>
      <c r="AZ207" s="4" t="s">
        <v>2046</v>
      </c>
      <c r="GR207" s="1" t="str">
        <f>IF(LEN(UnitDictionaries!$A207)&gt;0,UnitDictionaries!$A207,"")</f>
        <v/>
      </c>
      <c r="GS207" s="1" t="str">
        <f>IF(LEN(Forms!$A207)&gt;0,Forms!$A207,"")</f>
        <v/>
      </c>
      <c r="GT207" s="1" t="str">
        <f>IF(LEN(DataDictionaries!$A207)&gt;0,DataDictionaries!$A207,"")</f>
        <v/>
      </c>
    </row>
    <row r="208" spans="1:202" ht="158.4">
      <c r="A208" s="4" t="s">
        <v>185</v>
      </c>
      <c r="B208" s="4" t="s">
        <v>2047</v>
      </c>
      <c r="C208" s="4" t="s">
        <v>104</v>
      </c>
      <c r="E208" s="4" t="s">
        <v>2048</v>
      </c>
      <c r="F208" s="4" t="s">
        <v>45</v>
      </c>
      <c r="G208" s="4" t="s">
        <v>2048</v>
      </c>
      <c r="H208" s="4" t="s">
        <v>452</v>
      </c>
      <c r="L208" s="4" t="s">
        <v>463</v>
      </c>
      <c r="N208" s="4" t="s">
        <v>360</v>
      </c>
      <c r="O208" s="4" t="s">
        <v>2049</v>
      </c>
      <c r="R208" s="4" t="s">
        <v>2050</v>
      </c>
      <c r="S208" s="4" t="s">
        <v>17</v>
      </c>
      <c r="T208" s="4" t="s">
        <v>45</v>
      </c>
      <c r="V208" s="4" t="s">
        <v>2049</v>
      </c>
      <c r="Y208" s="4" t="s">
        <v>17</v>
      </c>
      <c r="Z208" s="4" t="s">
        <v>17</v>
      </c>
      <c r="AA208" s="4" t="s">
        <v>45</v>
      </c>
      <c r="AB208" s="4" t="s">
        <v>17</v>
      </c>
      <c r="AD208" s="4" t="s">
        <v>17</v>
      </c>
      <c r="AE208" s="4" t="s">
        <v>17</v>
      </c>
      <c r="AF208" s="4" t="s">
        <v>17</v>
      </c>
      <c r="AG208" s="4" t="s">
        <v>17</v>
      </c>
      <c r="AH208" s="4" t="s">
        <v>17</v>
      </c>
      <c r="AI208" s="4" t="s">
        <v>17</v>
      </c>
      <c r="AJ208" s="4" t="s">
        <v>17</v>
      </c>
      <c r="AK208" s="4" t="s">
        <v>17</v>
      </c>
      <c r="AS208" s="4" t="s">
        <v>17</v>
      </c>
      <c r="AT208" s="4" t="s">
        <v>2051</v>
      </c>
      <c r="AU208" s="4" t="s">
        <v>2052</v>
      </c>
      <c r="AV208" s="4" t="s">
        <v>2053</v>
      </c>
      <c r="AW208" s="4" t="s">
        <v>2054</v>
      </c>
      <c r="AZ208" s="4" t="s">
        <v>2055</v>
      </c>
      <c r="GR208" s="1" t="str">
        <f>IF(LEN(UnitDictionaries!$A208)&gt;0,UnitDictionaries!$A208,"")</f>
        <v/>
      </c>
      <c r="GS208" s="1" t="str">
        <f>IF(LEN(Forms!$A208)&gt;0,Forms!$A208,"")</f>
        <v/>
      </c>
      <c r="GT208" s="1" t="str">
        <f>IF(LEN(DataDictionaries!$A208)&gt;0,DataDictionaries!$A208,"")</f>
        <v/>
      </c>
    </row>
    <row r="209" spans="1:202" ht="52.8">
      <c r="A209" s="4" t="s">
        <v>185</v>
      </c>
      <c r="B209" s="4" t="s">
        <v>2056</v>
      </c>
      <c r="C209" s="4" t="s">
        <v>685</v>
      </c>
      <c r="E209" s="4" t="s">
        <v>2057</v>
      </c>
      <c r="F209" s="4" t="s">
        <v>45</v>
      </c>
      <c r="G209" s="4" t="s">
        <v>2057</v>
      </c>
      <c r="H209" s="4" t="s">
        <v>452</v>
      </c>
      <c r="L209" s="4" t="s">
        <v>463</v>
      </c>
      <c r="N209" s="4" t="s">
        <v>360</v>
      </c>
      <c r="O209" s="4" t="s">
        <v>2058</v>
      </c>
      <c r="R209" s="4" t="s">
        <v>2059</v>
      </c>
      <c r="S209" s="4" t="s">
        <v>17</v>
      </c>
      <c r="T209" s="4" t="s">
        <v>45</v>
      </c>
      <c r="V209" s="4" t="s">
        <v>2058</v>
      </c>
      <c r="Y209" s="4" t="s">
        <v>17</v>
      </c>
      <c r="Z209" s="4" t="s">
        <v>17</v>
      </c>
      <c r="AA209" s="4" t="s">
        <v>45</v>
      </c>
      <c r="AB209" s="4" t="s">
        <v>17</v>
      </c>
      <c r="AD209" s="4" t="s">
        <v>17</v>
      </c>
      <c r="AE209" s="4" t="s">
        <v>17</v>
      </c>
      <c r="AF209" s="4" t="s">
        <v>17</v>
      </c>
      <c r="AG209" s="4" t="s">
        <v>17</v>
      </c>
      <c r="AH209" s="4" t="s">
        <v>17</v>
      </c>
      <c r="AI209" s="4" t="s">
        <v>17</v>
      </c>
      <c r="AJ209" s="4" t="s">
        <v>17</v>
      </c>
      <c r="AK209" s="4" t="s">
        <v>17</v>
      </c>
      <c r="AS209" s="4" t="s">
        <v>17</v>
      </c>
      <c r="AT209" s="4" t="s">
        <v>2060</v>
      </c>
      <c r="AU209" s="4" t="s">
        <v>2061</v>
      </c>
      <c r="AV209" s="4" t="s">
        <v>2062</v>
      </c>
      <c r="AW209" s="4" t="s">
        <v>2063</v>
      </c>
      <c r="AZ209" s="4" t="s">
        <v>2064</v>
      </c>
      <c r="GR209" s="1" t="str">
        <f>IF(LEN(UnitDictionaries!$A209)&gt;0,UnitDictionaries!$A209,"")</f>
        <v/>
      </c>
      <c r="GS209" s="1" t="str">
        <f>IF(LEN(Forms!$A209)&gt;0,Forms!$A209,"")</f>
        <v/>
      </c>
      <c r="GT209" s="1" t="str">
        <f>IF(LEN(DataDictionaries!$A209)&gt;0,DataDictionaries!$A209,"")</f>
        <v/>
      </c>
    </row>
    <row r="210" spans="1:202">
      <c r="A210" s="4" t="s">
        <v>185</v>
      </c>
      <c r="B210" s="4" t="s">
        <v>2065</v>
      </c>
      <c r="C210" s="4" t="s">
        <v>109</v>
      </c>
      <c r="E210" s="4" t="s">
        <v>2066</v>
      </c>
      <c r="F210" s="4" t="s">
        <v>45</v>
      </c>
      <c r="G210" s="4" t="s">
        <v>2066</v>
      </c>
      <c r="H210" s="4" t="s">
        <v>1750</v>
      </c>
      <c r="L210" s="4" t="s">
        <v>985</v>
      </c>
      <c r="N210" s="4" t="s">
        <v>360</v>
      </c>
      <c r="O210" s="4" t="s">
        <v>2067</v>
      </c>
      <c r="S210" s="4" t="s">
        <v>17</v>
      </c>
      <c r="T210" s="4" t="s">
        <v>45</v>
      </c>
      <c r="V210" s="4" t="s">
        <v>2067</v>
      </c>
      <c r="Y210" s="4" t="s">
        <v>17</v>
      </c>
      <c r="Z210" s="4" t="s">
        <v>17</v>
      </c>
      <c r="AA210" s="4" t="s">
        <v>45</v>
      </c>
      <c r="AB210" s="4" t="s">
        <v>17</v>
      </c>
      <c r="AD210" s="4" t="s">
        <v>17</v>
      </c>
      <c r="AE210" s="4" t="s">
        <v>17</v>
      </c>
      <c r="AF210" s="4" t="s">
        <v>17</v>
      </c>
      <c r="AG210" s="4" t="s">
        <v>17</v>
      </c>
      <c r="AH210" s="4" t="s">
        <v>17</v>
      </c>
      <c r="AI210" s="4" t="s">
        <v>17</v>
      </c>
      <c r="AJ210" s="4" t="s">
        <v>17</v>
      </c>
      <c r="AK210" s="4" t="s">
        <v>17</v>
      </c>
      <c r="AS210" s="4" t="s">
        <v>17</v>
      </c>
      <c r="AT210" s="4" t="s">
        <v>2068</v>
      </c>
      <c r="AU210" s="4" t="s">
        <v>2069</v>
      </c>
      <c r="AV210" s="4" t="s">
        <v>2070</v>
      </c>
      <c r="AW210" s="4" t="s">
        <v>2071</v>
      </c>
      <c r="AZ210" s="4" t="s">
        <v>2072</v>
      </c>
      <c r="GR210" s="1" t="str">
        <f>IF(LEN(UnitDictionaries!$A210)&gt;0,UnitDictionaries!$A210,"")</f>
        <v/>
      </c>
      <c r="GS210" s="1" t="str">
        <f>IF(LEN(Forms!$A210)&gt;0,Forms!$A210,"")</f>
        <v/>
      </c>
      <c r="GT210" s="1" t="str">
        <f>IF(LEN(DataDictionaries!$A210)&gt;0,DataDictionaries!$A210,"")</f>
        <v/>
      </c>
    </row>
    <row r="211" spans="1:202">
      <c r="A211" s="4" t="s">
        <v>185</v>
      </c>
      <c r="B211" s="4" t="s">
        <v>2073</v>
      </c>
      <c r="C211" s="4" t="s">
        <v>115</v>
      </c>
      <c r="E211" s="4" t="s">
        <v>2074</v>
      </c>
      <c r="F211" s="4" t="s">
        <v>45</v>
      </c>
      <c r="G211" s="4" t="s">
        <v>2074</v>
      </c>
      <c r="H211" s="4" t="s">
        <v>2075</v>
      </c>
      <c r="L211" s="4" t="s">
        <v>403</v>
      </c>
      <c r="N211" s="4" t="s">
        <v>360</v>
      </c>
      <c r="O211" s="4" t="s">
        <v>2076</v>
      </c>
      <c r="S211" s="4" t="s">
        <v>17</v>
      </c>
      <c r="T211" s="4" t="s">
        <v>45</v>
      </c>
      <c r="V211" s="4" t="s">
        <v>2076</v>
      </c>
      <c r="Y211" s="4" t="s">
        <v>17</v>
      </c>
      <c r="Z211" s="4" t="s">
        <v>45</v>
      </c>
      <c r="AA211" s="4" t="s">
        <v>45</v>
      </c>
      <c r="AB211" s="4" t="s">
        <v>17</v>
      </c>
      <c r="AD211" s="4" t="s">
        <v>17</v>
      </c>
      <c r="AE211" s="4" t="s">
        <v>45</v>
      </c>
      <c r="AF211" s="4" t="s">
        <v>17</v>
      </c>
      <c r="AG211" s="4" t="s">
        <v>17</v>
      </c>
      <c r="AH211" s="4" t="s">
        <v>17</v>
      </c>
      <c r="AI211" s="4" t="s">
        <v>17</v>
      </c>
      <c r="AJ211" s="4" t="s">
        <v>17</v>
      </c>
      <c r="AK211" s="4" t="s">
        <v>17</v>
      </c>
      <c r="AS211" s="4" t="s">
        <v>17</v>
      </c>
      <c r="AT211" s="4" t="s">
        <v>2077</v>
      </c>
      <c r="AU211" s="4" t="s">
        <v>2078</v>
      </c>
      <c r="AV211" s="4" t="s">
        <v>2079</v>
      </c>
      <c r="AW211" s="4" t="s">
        <v>2080</v>
      </c>
      <c r="AZ211" s="4" t="s">
        <v>2081</v>
      </c>
      <c r="GR211" s="1" t="str">
        <f>IF(LEN(UnitDictionaries!$A211)&gt;0,UnitDictionaries!$A211,"")</f>
        <v/>
      </c>
      <c r="GS211" s="1" t="str">
        <f>IF(LEN(Forms!$A211)&gt;0,Forms!$A211,"")</f>
        <v/>
      </c>
      <c r="GT211" s="1" t="str">
        <f>IF(LEN(DataDictionaries!$A211)&gt;0,DataDictionaries!$A211,"")</f>
        <v/>
      </c>
    </row>
    <row r="212" spans="1:202">
      <c r="A212" s="4" t="s">
        <v>185</v>
      </c>
      <c r="B212" s="4" t="s">
        <v>2082</v>
      </c>
      <c r="C212" s="4" t="s">
        <v>120</v>
      </c>
      <c r="E212" s="4" t="s">
        <v>2083</v>
      </c>
      <c r="F212" s="4" t="s">
        <v>45</v>
      </c>
      <c r="G212" s="4" t="s">
        <v>2083</v>
      </c>
      <c r="H212" s="4" t="s">
        <v>2075</v>
      </c>
      <c r="L212" s="4" t="s">
        <v>403</v>
      </c>
      <c r="N212" s="4" t="s">
        <v>360</v>
      </c>
      <c r="O212" s="4" t="s">
        <v>2084</v>
      </c>
      <c r="S212" s="4" t="s">
        <v>17</v>
      </c>
      <c r="T212" s="4" t="s">
        <v>45</v>
      </c>
      <c r="V212" s="4" t="s">
        <v>2084</v>
      </c>
      <c r="Y212" s="4" t="s">
        <v>17</v>
      </c>
      <c r="Z212" s="4" t="s">
        <v>45</v>
      </c>
      <c r="AA212" s="4" t="s">
        <v>45</v>
      </c>
      <c r="AB212" s="4" t="s">
        <v>17</v>
      </c>
      <c r="AD212" s="4" t="s">
        <v>17</v>
      </c>
      <c r="AE212" s="4" t="s">
        <v>45</v>
      </c>
      <c r="AF212" s="4" t="s">
        <v>17</v>
      </c>
      <c r="AG212" s="4" t="s">
        <v>17</v>
      </c>
      <c r="AH212" s="4" t="s">
        <v>17</v>
      </c>
      <c r="AI212" s="4" t="s">
        <v>17</v>
      </c>
      <c r="AJ212" s="4" t="s">
        <v>17</v>
      </c>
      <c r="AK212" s="4" t="s">
        <v>17</v>
      </c>
      <c r="AS212" s="4" t="s">
        <v>17</v>
      </c>
      <c r="AT212" s="4" t="s">
        <v>2085</v>
      </c>
      <c r="AU212" s="4" t="s">
        <v>2086</v>
      </c>
      <c r="AV212" s="4" t="s">
        <v>2087</v>
      </c>
      <c r="AW212" s="4" t="s">
        <v>2088</v>
      </c>
      <c r="AZ212" s="4" t="s">
        <v>2089</v>
      </c>
      <c r="GR212" s="1" t="str">
        <f>IF(LEN(UnitDictionaries!$A212)&gt;0,UnitDictionaries!$A212,"")</f>
        <v/>
      </c>
      <c r="GS212" s="1" t="str">
        <f>IF(LEN(Forms!$A212)&gt;0,Forms!$A212,"")</f>
        <v/>
      </c>
      <c r="GT212" s="1" t="str">
        <f>IF(LEN(DataDictionaries!$A212)&gt;0,DataDictionaries!$A212,"")</f>
        <v/>
      </c>
    </row>
    <row r="213" spans="1:202">
      <c r="A213" s="4" t="s">
        <v>185</v>
      </c>
      <c r="B213" s="4" t="s">
        <v>2090</v>
      </c>
      <c r="C213" s="4" t="s">
        <v>127</v>
      </c>
      <c r="E213" s="4" t="s">
        <v>2091</v>
      </c>
      <c r="F213" s="4" t="s">
        <v>45</v>
      </c>
      <c r="G213" s="4" t="s">
        <v>2091</v>
      </c>
      <c r="H213" s="4" t="s">
        <v>43</v>
      </c>
      <c r="L213" s="4" t="s">
        <v>560</v>
      </c>
      <c r="N213" s="4" t="s">
        <v>360</v>
      </c>
      <c r="O213" s="4" t="s">
        <v>2092</v>
      </c>
      <c r="S213" s="4" t="s">
        <v>17</v>
      </c>
      <c r="T213" s="4" t="s">
        <v>45</v>
      </c>
      <c r="V213" s="4" t="s">
        <v>2093</v>
      </c>
      <c r="Y213" s="4" t="s">
        <v>17</v>
      </c>
      <c r="Z213" s="4" t="s">
        <v>17</v>
      </c>
      <c r="AA213" s="4" t="s">
        <v>45</v>
      </c>
      <c r="AB213" s="4" t="s">
        <v>17</v>
      </c>
      <c r="AD213" s="4" t="s">
        <v>17</v>
      </c>
      <c r="AE213" s="4" t="s">
        <v>17</v>
      </c>
      <c r="AF213" s="4" t="s">
        <v>17</v>
      </c>
      <c r="AG213" s="4" t="s">
        <v>17</v>
      </c>
      <c r="AH213" s="4" t="s">
        <v>17</v>
      </c>
      <c r="AI213" s="4" t="s">
        <v>17</v>
      </c>
      <c r="AJ213" s="4" t="s">
        <v>17</v>
      </c>
      <c r="AK213" s="4" t="s">
        <v>17</v>
      </c>
      <c r="AS213" s="4" t="s">
        <v>17</v>
      </c>
      <c r="AT213" s="4" t="s">
        <v>2094</v>
      </c>
      <c r="AU213" s="4" t="s">
        <v>2095</v>
      </c>
      <c r="AV213" s="4" t="s">
        <v>2096</v>
      </c>
      <c r="AW213" s="4" t="s">
        <v>2097</v>
      </c>
      <c r="AZ213" s="4" t="s">
        <v>2098</v>
      </c>
      <c r="GR213" s="1" t="str">
        <f>IF(LEN(UnitDictionaries!$A213)&gt;0,UnitDictionaries!$A213,"")</f>
        <v/>
      </c>
      <c r="GS213" s="1" t="str">
        <f>IF(LEN(Forms!$A213)&gt;0,Forms!$A213,"")</f>
        <v/>
      </c>
      <c r="GT213" s="1" t="str">
        <f>IF(LEN(DataDictionaries!$A213)&gt;0,DataDictionaries!$A213,"")</f>
        <v/>
      </c>
    </row>
    <row r="214" spans="1:202" ht="52.8">
      <c r="A214" s="3" t="s">
        <v>191</v>
      </c>
      <c r="B214" s="3" t="s">
        <v>767</v>
      </c>
      <c r="C214" s="1" t="s">
        <v>43</v>
      </c>
      <c r="E214" s="1" t="s">
        <v>2099</v>
      </c>
      <c r="F214" s="1" t="s">
        <v>45</v>
      </c>
      <c r="L214" s="1" t="s">
        <v>359</v>
      </c>
      <c r="N214" s="1" t="s">
        <v>360</v>
      </c>
      <c r="O214" s="1" t="s">
        <v>1961</v>
      </c>
      <c r="S214" s="1" t="s">
        <v>17</v>
      </c>
      <c r="T214" s="1" t="s">
        <v>17</v>
      </c>
      <c r="Y214" s="1" t="s">
        <v>17</v>
      </c>
      <c r="Z214" s="1" t="s">
        <v>17</v>
      </c>
      <c r="AA214" s="1" t="s">
        <v>45</v>
      </c>
      <c r="AB214" s="1" t="s">
        <v>17</v>
      </c>
      <c r="AD214" s="1" t="s">
        <v>17</v>
      </c>
      <c r="AE214" s="1" t="s">
        <v>17</v>
      </c>
      <c r="AF214" s="1" t="s">
        <v>17</v>
      </c>
      <c r="AG214" s="1" t="s">
        <v>17</v>
      </c>
      <c r="AH214" s="1" t="s">
        <v>17</v>
      </c>
      <c r="AI214" s="1" t="s">
        <v>17</v>
      </c>
      <c r="AJ214" s="1" t="s">
        <v>17</v>
      </c>
      <c r="AK214" s="1" t="s">
        <v>45</v>
      </c>
      <c r="AS214" s="1" t="s">
        <v>17</v>
      </c>
      <c r="AT214" s="1" t="s">
        <v>2100</v>
      </c>
      <c r="AU214" s="1" t="s">
        <v>2101</v>
      </c>
      <c r="AZ214" s="3" t="s">
        <v>2102</v>
      </c>
      <c r="GR214" s="1" t="str">
        <f>IF(LEN(UnitDictionaries!$A214)&gt;0,UnitDictionaries!$A214,"")</f>
        <v/>
      </c>
      <c r="GS214" s="1" t="str">
        <f>IF(LEN(Forms!$A214)&gt;0,Forms!$A214,"")</f>
        <v/>
      </c>
      <c r="GT214" s="1" t="str">
        <f>IF(LEN(DataDictionaries!$A214)&gt;0,DataDictionaries!$A214,"")</f>
        <v/>
      </c>
    </row>
    <row r="215" spans="1:202" ht="316.8">
      <c r="A215" s="3" t="s">
        <v>191</v>
      </c>
      <c r="B215" s="3" t="s">
        <v>2103</v>
      </c>
      <c r="C215" s="1" t="s">
        <v>53</v>
      </c>
      <c r="E215" s="1" t="s">
        <v>2104</v>
      </c>
      <c r="F215" s="1" t="s">
        <v>45</v>
      </c>
      <c r="G215" s="3" t="s">
        <v>2104</v>
      </c>
      <c r="H215" s="1" t="s">
        <v>530</v>
      </c>
      <c r="I215" s="1" t="s">
        <v>733</v>
      </c>
      <c r="L215" s="1" t="s">
        <v>413</v>
      </c>
      <c r="N215" s="1" t="s">
        <v>360</v>
      </c>
      <c r="O215" s="1" t="s">
        <v>2105</v>
      </c>
      <c r="R215" s="1" t="s">
        <v>2106</v>
      </c>
      <c r="S215" s="1" t="s">
        <v>17</v>
      </c>
      <c r="T215" s="1" t="s">
        <v>17</v>
      </c>
      <c r="V215" s="1" t="s">
        <v>2107</v>
      </c>
      <c r="Y215" s="1" t="s">
        <v>45</v>
      </c>
      <c r="Z215" s="1" t="s">
        <v>17</v>
      </c>
      <c r="AA215" s="1" t="s">
        <v>45</v>
      </c>
      <c r="AB215" s="1" t="s">
        <v>17</v>
      </c>
      <c r="AD215" s="1" t="s">
        <v>17</v>
      </c>
      <c r="AE215" s="1" t="s">
        <v>17</v>
      </c>
      <c r="AF215" s="1" t="s">
        <v>17</v>
      </c>
      <c r="AG215" s="1" t="s">
        <v>17</v>
      </c>
      <c r="AH215" s="1" t="s">
        <v>17</v>
      </c>
      <c r="AI215" s="1" t="s">
        <v>17</v>
      </c>
      <c r="AJ215" s="1" t="s">
        <v>17</v>
      </c>
      <c r="AK215" s="1" t="s">
        <v>17</v>
      </c>
      <c r="AS215" s="1" t="s">
        <v>17</v>
      </c>
      <c r="AT215" s="1" t="s">
        <v>2108</v>
      </c>
      <c r="AU215" s="1" t="s">
        <v>2109</v>
      </c>
      <c r="AV215" s="1" t="s">
        <v>2110</v>
      </c>
      <c r="AW215" s="1" t="s">
        <v>2111</v>
      </c>
      <c r="AZ215" s="3" t="s">
        <v>2112</v>
      </c>
      <c r="GR215" s="1" t="str">
        <f>IF(LEN(UnitDictionaries!$A215)&gt;0,UnitDictionaries!$A215,"")</f>
        <v/>
      </c>
      <c r="GS215" s="1" t="str">
        <f>IF(LEN(Forms!$A215)&gt;0,Forms!$A215,"")</f>
        <v/>
      </c>
      <c r="GT215" s="1" t="str">
        <f>IF(LEN(DataDictionaries!$A215)&gt;0,DataDictionaries!$A215,"")</f>
        <v/>
      </c>
    </row>
    <row r="216" spans="1:202" ht="211.2">
      <c r="A216" s="3" t="s">
        <v>191</v>
      </c>
      <c r="B216" s="3" t="s">
        <v>2113</v>
      </c>
      <c r="C216" s="1" t="s">
        <v>59</v>
      </c>
      <c r="E216" s="1" t="s">
        <v>2114</v>
      </c>
      <c r="F216" s="1" t="s">
        <v>45</v>
      </c>
      <c r="G216" s="3" t="s">
        <v>2114</v>
      </c>
      <c r="H216" s="1" t="s">
        <v>912</v>
      </c>
      <c r="I216" s="1" t="s">
        <v>2115</v>
      </c>
      <c r="L216" s="1" t="s">
        <v>413</v>
      </c>
      <c r="N216" s="1" t="s">
        <v>360</v>
      </c>
      <c r="O216" s="1" t="s">
        <v>2116</v>
      </c>
      <c r="S216" s="1" t="s">
        <v>17</v>
      </c>
      <c r="T216" s="1" t="s">
        <v>17</v>
      </c>
      <c r="U216" s="1" t="s">
        <v>1977</v>
      </c>
      <c r="V216" s="1" t="s">
        <v>2117</v>
      </c>
      <c r="Y216" s="1" t="s">
        <v>17</v>
      </c>
      <c r="Z216" s="1" t="s">
        <v>17</v>
      </c>
      <c r="AA216" s="1" t="s">
        <v>45</v>
      </c>
      <c r="AB216" s="1" t="s">
        <v>17</v>
      </c>
      <c r="AD216" s="1" t="s">
        <v>17</v>
      </c>
      <c r="AE216" s="1" t="s">
        <v>17</v>
      </c>
      <c r="AF216" s="1" t="s">
        <v>17</v>
      </c>
      <c r="AG216" s="1" t="s">
        <v>17</v>
      </c>
      <c r="AH216" s="1" t="s">
        <v>17</v>
      </c>
      <c r="AI216" s="1" t="s">
        <v>17</v>
      </c>
      <c r="AJ216" s="1" t="s">
        <v>17</v>
      </c>
      <c r="AK216" s="1" t="s">
        <v>45</v>
      </c>
      <c r="AP216" s="1" t="s">
        <v>405</v>
      </c>
      <c r="AS216" s="1" t="s">
        <v>17</v>
      </c>
      <c r="AT216" s="1" t="s">
        <v>2118</v>
      </c>
      <c r="AU216" s="1" t="s">
        <v>2119</v>
      </c>
      <c r="AV216" s="1" t="s">
        <v>2120</v>
      </c>
      <c r="AW216" s="1" t="s">
        <v>2121</v>
      </c>
      <c r="AZ216" s="3" t="s">
        <v>2122</v>
      </c>
      <c r="GR216" s="1" t="str">
        <f>IF(LEN(UnitDictionaries!$A216)&gt;0,UnitDictionaries!$A216,"")</f>
        <v/>
      </c>
      <c r="GS216" s="1" t="str">
        <f>IF(LEN(Forms!$A216)&gt;0,Forms!$A216,"")</f>
        <v/>
      </c>
      <c r="GT216" s="1" t="str">
        <f>IF(LEN(DataDictionaries!$A216)&gt;0,DataDictionaries!$A216,"")</f>
        <v/>
      </c>
    </row>
    <row r="217" spans="1:202" ht="132">
      <c r="A217" s="3" t="s">
        <v>191</v>
      </c>
      <c r="B217" s="3" t="s">
        <v>2123</v>
      </c>
      <c r="C217" s="1" t="s">
        <v>64</v>
      </c>
      <c r="E217" s="1" t="s">
        <v>2124</v>
      </c>
      <c r="F217" s="1" t="s">
        <v>45</v>
      </c>
      <c r="G217" s="3" t="s">
        <v>2124</v>
      </c>
      <c r="H217" s="1" t="s">
        <v>1750</v>
      </c>
      <c r="K217" s="1" t="s">
        <v>2125</v>
      </c>
      <c r="L217" s="1" t="s">
        <v>985</v>
      </c>
      <c r="N217" s="1" t="s">
        <v>360</v>
      </c>
      <c r="O217" s="1" t="s">
        <v>2126</v>
      </c>
      <c r="R217" s="1" t="s">
        <v>2127</v>
      </c>
      <c r="S217" s="1" t="s">
        <v>17</v>
      </c>
      <c r="T217" s="1" t="s">
        <v>45</v>
      </c>
      <c r="V217" s="1" t="s">
        <v>2128</v>
      </c>
      <c r="Y217" s="1" t="s">
        <v>17</v>
      </c>
      <c r="Z217" s="1" t="s">
        <v>17</v>
      </c>
      <c r="AA217" s="1" t="s">
        <v>45</v>
      </c>
      <c r="AB217" s="1" t="s">
        <v>17</v>
      </c>
      <c r="AD217" s="1" t="s">
        <v>17</v>
      </c>
      <c r="AE217" s="1" t="s">
        <v>17</v>
      </c>
      <c r="AF217" s="1" t="s">
        <v>17</v>
      </c>
      <c r="AG217" s="1" t="s">
        <v>17</v>
      </c>
      <c r="AH217" s="1" t="s">
        <v>17</v>
      </c>
      <c r="AI217" s="1" t="s">
        <v>17</v>
      </c>
      <c r="AJ217" s="1" t="s">
        <v>17</v>
      </c>
      <c r="AK217" s="1" t="s">
        <v>17</v>
      </c>
      <c r="AS217" s="1" t="s">
        <v>17</v>
      </c>
      <c r="AT217" s="1" t="s">
        <v>2129</v>
      </c>
      <c r="AU217" s="1" t="s">
        <v>2130</v>
      </c>
      <c r="AV217" s="1" t="s">
        <v>2131</v>
      </c>
      <c r="AW217" s="1" t="s">
        <v>2132</v>
      </c>
      <c r="AZ217" s="3" t="s">
        <v>2133</v>
      </c>
      <c r="GR217" s="1" t="str">
        <f>IF(LEN(UnitDictionaries!$A217)&gt;0,UnitDictionaries!$A217,"")</f>
        <v/>
      </c>
      <c r="GS217" s="1" t="str">
        <f>IF(LEN(Forms!$A217)&gt;0,Forms!$A217,"")</f>
        <v/>
      </c>
      <c r="GT217" s="1" t="str">
        <f>IF(LEN(DataDictionaries!$A217)&gt;0,DataDictionaries!$A217,"")</f>
        <v/>
      </c>
    </row>
    <row r="218" spans="1:202" ht="224.4">
      <c r="A218" s="3" t="s">
        <v>191</v>
      </c>
      <c r="B218" s="3" t="s">
        <v>2134</v>
      </c>
      <c r="C218" s="1" t="s">
        <v>69</v>
      </c>
      <c r="E218" s="1" t="s">
        <v>2135</v>
      </c>
      <c r="F218" s="1" t="s">
        <v>45</v>
      </c>
      <c r="G218" s="3" t="s">
        <v>2135</v>
      </c>
      <c r="H218" s="1" t="s">
        <v>2075</v>
      </c>
      <c r="L218" s="1" t="s">
        <v>403</v>
      </c>
      <c r="N218" s="1" t="s">
        <v>360</v>
      </c>
      <c r="O218" s="1" t="s">
        <v>2076</v>
      </c>
      <c r="R218" s="1" t="s">
        <v>2136</v>
      </c>
      <c r="S218" s="1" t="s">
        <v>17</v>
      </c>
      <c r="T218" s="1" t="s">
        <v>45</v>
      </c>
      <c r="V218" s="1" t="s">
        <v>2137</v>
      </c>
      <c r="Y218" s="1" t="s">
        <v>17</v>
      </c>
      <c r="Z218" s="1" t="s">
        <v>45</v>
      </c>
      <c r="AA218" s="1" t="s">
        <v>45</v>
      </c>
      <c r="AB218" s="1" t="s">
        <v>17</v>
      </c>
      <c r="AD218" s="1" t="s">
        <v>17</v>
      </c>
      <c r="AE218" s="1" t="s">
        <v>45</v>
      </c>
      <c r="AF218" s="1" t="s">
        <v>17</v>
      </c>
      <c r="AG218" s="1" t="s">
        <v>17</v>
      </c>
      <c r="AH218" s="1" t="s">
        <v>17</v>
      </c>
      <c r="AI218" s="1" t="s">
        <v>17</v>
      </c>
      <c r="AJ218" s="1" t="s">
        <v>17</v>
      </c>
      <c r="AK218" s="1" t="s">
        <v>17</v>
      </c>
      <c r="AS218" s="1" t="s">
        <v>17</v>
      </c>
      <c r="AT218" s="1" t="s">
        <v>2138</v>
      </c>
      <c r="AU218" s="1" t="s">
        <v>2139</v>
      </c>
      <c r="AV218" s="1" t="s">
        <v>2140</v>
      </c>
      <c r="AW218" s="1" t="s">
        <v>2141</v>
      </c>
      <c r="AZ218" s="3" t="s">
        <v>2142</v>
      </c>
      <c r="GR218" s="1" t="str">
        <f>IF(LEN(UnitDictionaries!$A218)&gt;0,UnitDictionaries!$A218,"")</f>
        <v/>
      </c>
      <c r="GS218" s="1" t="str">
        <f>IF(LEN(Forms!$A218)&gt;0,Forms!$A218,"")</f>
        <v/>
      </c>
      <c r="GT218" s="1" t="str">
        <f>IF(LEN(DataDictionaries!$A218)&gt;0,DataDictionaries!$A218,"")</f>
        <v/>
      </c>
    </row>
    <row r="219" spans="1:202" ht="184.8">
      <c r="A219" s="3" t="s">
        <v>191</v>
      </c>
      <c r="B219" s="3" t="s">
        <v>2143</v>
      </c>
      <c r="C219" s="1" t="s">
        <v>74</v>
      </c>
      <c r="E219" s="1" t="s">
        <v>2144</v>
      </c>
      <c r="F219" s="1" t="s">
        <v>45</v>
      </c>
      <c r="G219" s="3" t="s">
        <v>2144</v>
      </c>
      <c r="H219" s="1" t="s">
        <v>530</v>
      </c>
      <c r="I219" s="1" t="s">
        <v>733</v>
      </c>
      <c r="L219" s="1" t="s">
        <v>413</v>
      </c>
      <c r="N219" s="1" t="s">
        <v>360</v>
      </c>
      <c r="O219" s="1" t="s">
        <v>2145</v>
      </c>
      <c r="R219" s="1" t="s">
        <v>2146</v>
      </c>
      <c r="S219" s="1" t="s">
        <v>17</v>
      </c>
      <c r="T219" s="1" t="s">
        <v>45</v>
      </c>
      <c r="V219" s="1" t="s">
        <v>2145</v>
      </c>
      <c r="Y219" s="1" t="s">
        <v>17</v>
      </c>
      <c r="Z219" s="1" t="s">
        <v>17</v>
      </c>
      <c r="AA219" s="1" t="s">
        <v>45</v>
      </c>
      <c r="AB219" s="1" t="s">
        <v>17</v>
      </c>
      <c r="AD219" s="1" t="s">
        <v>17</v>
      </c>
      <c r="AE219" s="1" t="s">
        <v>17</v>
      </c>
      <c r="AF219" s="1" t="s">
        <v>17</v>
      </c>
      <c r="AG219" s="1" t="s">
        <v>17</v>
      </c>
      <c r="AH219" s="1" t="s">
        <v>17</v>
      </c>
      <c r="AI219" s="1" t="s">
        <v>17</v>
      </c>
      <c r="AJ219" s="1" t="s">
        <v>17</v>
      </c>
      <c r="AK219" s="1" t="s">
        <v>17</v>
      </c>
      <c r="AS219" s="1" t="s">
        <v>17</v>
      </c>
      <c r="AT219" s="1" t="s">
        <v>2147</v>
      </c>
      <c r="AU219" s="1" t="s">
        <v>2148</v>
      </c>
      <c r="AV219" s="1" t="s">
        <v>2149</v>
      </c>
      <c r="AW219" s="1" t="s">
        <v>2150</v>
      </c>
      <c r="AZ219" s="3" t="s">
        <v>2151</v>
      </c>
      <c r="GR219" s="1" t="str">
        <f>IF(LEN(UnitDictionaries!$A219)&gt;0,UnitDictionaries!$A219,"")</f>
        <v/>
      </c>
      <c r="GS219" s="1" t="str">
        <f>IF(LEN(Forms!$A219)&gt;0,Forms!$A219,"")</f>
        <v/>
      </c>
      <c r="GT219" s="1" t="str">
        <f>IF(LEN(DataDictionaries!$A219)&gt;0,DataDictionaries!$A219,"")</f>
        <v/>
      </c>
    </row>
    <row r="220" spans="1:202" ht="211.2">
      <c r="A220" s="3" t="s">
        <v>191</v>
      </c>
      <c r="B220" s="3" t="s">
        <v>2152</v>
      </c>
      <c r="C220" s="1" t="s">
        <v>685</v>
      </c>
      <c r="E220" s="1" t="s">
        <v>2153</v>
      </c>
      <c r="F220" s="1" t="s">
        <v>45</v>
      </c>
      <c r="G220" s="3" t="s">
        <v>2153</v>
      </c>
      <c r="H220" s="1" t="s">
        <v>912</v>
      </c>
      <c r="L220" s="1" t="s">
        <v>359</v>
      </c>
      <c r="N220" s="1" t="s">
        <v>360</v>
      </c>
      <c r="O220" s="1" t="s">
        <v>2154</v>
      </c>
      <c r="S220" s="1" t="s">
        <v>17</v>
      </c>
      <c r="T220" s="1" t="s">
        <v>45</v>
      </c>
      <c r="V220" s="1" t="s">
        <v>2154</v>
      </c>
      <c r="Y220" s="1" t="s">
        <v>17</v>
      </c>
      <c r="Z220" s="1" t="s">
        <v>17</v>
      </c>
      <c r="AA220" s="1" t="s">
        <v>45</v>
      </c>
      <c r="AB220" s="1" t="s">
        <v>17</v>
      </c>
      <c r="AD220" s="1" t="s">
        <v>17</v>
      </c>
      <c r="AE220" s="1" t="s">
        <v>17</v>
      </c>
      <c r="AF220" s="1" t="s">
        <v>17</v>
      </c>
      <c r="AG220" s="1" t="s">
        <v>17</v>
      </c>
      <c r="AH220" s="1" t="s">
        <v>17</v>
      </c>
      <c r="AI220" s="1" t="s">
        <v>17</v>
      </c>
      <c r="AJ220" s="1" t="s">
        <v>17</v>
      </c>
      <c r="AK220" s="1" t="s">
        <v>45</v>
      </c>
      <c r="AP220" s="1" t="s">
        <v>405</v>
      </c>
      <c r="AS220" s="1" t="s">
        <v>17</v>
      </c>
      <c r="AT220" s="1" t="s">
        <v>2155</v>
      </c>
      <c r="AU220" s="1" t="s">
        <v>2156</v>
      </c>
      <c r="AV220" s="1" t="s">
        <v>2157</v>
      </c>
      <c r="AW220" s="1" t="s">
        <v>2158</v>
      </c>
      <c r="AZ220" s="3" t="s">
        <v>2159</v>
      </c>
      <c r="GR220" s="1" t="str">
        <f>IF(LEN(UnitDictionaries!$A220)&gt;0,UnitDictionaries!$A220,"")</f>
        <v/>
      </c>
      <c r="GS220" s="1" t="str">
        <f>IF(LEN(Forms!$A220)&gt;0,Forms!$A220,"")</f>
        <v/>
      </c>
      <c r="GT220" s="1" t="str">
        <f>IF(LEN(DataDictionaries!$A220)&gt;0,DataDictionaries!$A220,"")</f>
        <v/>
      </c>
    </row>
    <row r="221" spans="1:202" ht="105.6">
      <c r="A221" s="4" t="s">
        <v>196</v>
      </c>
      <c r="B221" s="4" t="s">
        <v>2160</v>
      </c>
      <c r="C221" s="4" t="s">
        <v>43</v>
      </c>
      <c r="E221" s="4" t="s">
        <v>2161</v>
      </c>
      <c r="F221" s="4" t="s">
        <v>45</v>
      </c>
      <c r="G221" s="4" t="s">
        <v>2161</v>
      </c>
      <c r="H221" s="4" t="s">
        <v>622</v>
      </c>
      <c r="I221" s="4" t="s">
        <v>2162</v>
      </c>
      <c r="L221" s="4" t="s">
        <v>413</v>
      </c>
      <c r="N221" s="4" t="s">
        <v>360</v>
      </c>
      <c r="O221" s="4" t="s">
        <v>2163</v>
      </c>
      <c r="S221" s="4" t="s">
        <v>17</v>
      </c>
      <c r="T221" s="4" t="s">
        <v>45</v>
      </c>
      <c r="U221" s="4" t="s">
        <v>2164</v>
      </c>
      <c r="V221" s="4" t="s">
        <v>2165</v>
      </c>
      <c r="Y221" s="4" t="s">
        <v>17</v>
      </c>
      <c r="Z221" s="4" t="s">
        <v>17</v>
      </c>
      <c r="AA221" s="4" t="s">
        <v>45</v>
      </c>
      <c r="AB221" s="4" t="s">
        <v>17</v>
      </c>
      <c r="AD221" s="4" t="s">
        <v>17</v>
      </c>
      <c r="AE221" s="4" t="s">
        <v>17</v>
      </c>
      <c r="AF221" s="4" t="s">
        <v>17</v>
      </c>
      <c r="AG221" s="4" t="s">
        <v>17</v>
      </c>
      <c r="AH221" s="4" t="s">
        <v>17</v>
      </c>
      <c r="AI221" s="4" t="s">
        <v>17</v>
      </c>
      <c r="AJ221" s="4" t="s">
        <v>17</v>
      </c>
      <c r="AK221" s="4" t="s">
        <v>17</v>
      </c>
      <c r="AQ221" s="4" t="s">
        <v>369</v>
      </c>
      <c r="AS221" s="4" t="s">
        <v>17</v>
      </c>
      <c r="AT221" s="4" t="s">
        <v>2166</v>
      </c>
      <c r="AU221" s="4" t="s">
        <v>2167</v>
      </c>
      <c r="AV221" s="4" t="s">
        <v>2168</v>
      </c>
      <c r="AW221" s="4" t="s">
        <v>2169</v>
      </c>
      <c r="AZ221" s="4" t="s">
        <v>2170</v>
      </c>
      <c r="GR221" s="1" t="str">
        <f>IF(LEN(UnitDictionaries!$A221)&gt;0,UnitDictionaries!$A221,"")</f>
        <v/>
      </c>
      <c r="GS221" s="1" t="str">
        <f>IF(LEN(Forms!$A221)&gt;0,Forms!$A221,"")</f>
        <v/>
      </c>
      <c r="GT221" s="1" t="str">
        <f>IF(LEN(DataDictionaries!$A221)&gt;0,DataDictionaries!$A221,"")</f>
        <v/>
      </c>
    </row>
    <row r="222" spans="1:202" ht="105.6">
      <c r="A222" s="4" t="s">
        <v>196</v>
      </c>
      <c r="B222" s="4" t="s">
        <v>2171</v>
      </c>
      <c r="C222" s="4" t="s">
        <v>53</v>
      </c>
      <c r="E222" s="4" t="s">
        <v>2172</v>
      </c>
      <c r="F222" s="4" t="s">
        <v>45</v>
      </c>
      <c r="G222" s="4" t="s">
        <v>2172</v>
      </c>
      <c r="H222" s="4" t="s">
        <v>912</v>
      </c>
      <c r="L222" s="4" t="s">
        <v>463</v>
      </c>
      <c r="N222" s="4" t="s">
        <v>360</v>
      </c>
      <c r="O222" s="4" t="s">
        <v>2173</v>
      </c>
      <c r="R222" s="4" t="s">
        <v>2174</v>
      </c>
      <c r="S222" s="4" t="s">
        <v>17</v>
      </c>
      <c r="T222" s="4" t="s">
        <v>45</v>
      </c>
      <c r="V222" s="4" t="s">
        <v>2175</v>
      </c>
      <c r="Y222" s="4" t="s">
        <v>17</v>
      </c>
      <c r="Z222" s="4" t="s">
        <v>17</v>
      </c>
      <c r="AA222" s="4" t="s">
        <v>45</v>
      </c>
      <c r="AB222" s="4" t="s">
        <v>17</v>
      </c>
      <c r="AD222" s="4" t="s">
        <v>17</v>
      </c>
      <c r="AE222" s="4" t="s">
        <v>17</v>
      </c>
      <c r="AF222" s="4" t="s">
        <v>17</v>
      </c>
      <c r="AG222" s="4" t="s">
        <v>17</v>
      </c>
      <c r="AH222" s="4" t="s">
        <v>17</v>
      </c>
      <c r="AI222" s="4" t="s">
        <v>17</v>
      </c>
      <c r="AJ222" s="4" t="s">
        <v>17</v>
      </c>
      <c r="AK222" s="4" t="s">
        <v>17</v>
      </c>
      <c r="AS222" s="4" t="s">
        <v>17</v>
      </c>
      <c r="AT222" s="4" t="s">
        <v>2176</v>
      </c>
      <c r="AU222" s="4" t="s">
        <v>2177</v>
      </c>
      <c r="AV222" s="4" t="s">
        <v>2178</v>
      </c>
      <c r="AW222" s="4" t="s">
        <v>2179</v>
      </c>
      <c r="AZ222" s="4" t="s">
        <v>2180</v>
      </c>
      <c r="GR222" s="1" t="str">
        <f>IF(LEN(UnitDictionaries!$A222)&gt;0,UnitDictionaries!$A222,"")</f>
        <v/>
      </c>
      <c r="GS222" s="1" t="str">
        <f>IF(LEN(Forms!$A222)&gt;0,Forms!$A222,"")</f>
        <v/>
      </c>
      <c r="GT222" s="1" t="str">
        <f>IF(LEN(DataDictionaries!$A222)&gt;0,DataDictionaries!$A222,"")</f>
        <v/>
      </c>
    </row>
    <row r="223" spans="1:202" ht="52.8">
      <c r="A223" s="4" t="s">
        <v>196</v>
      </c>
      <c r="B223" s="4" t="s">
        <v>2181</v>
      </c>
      <c r="C223" s="4" t="s">
        <v>59</v>
      </c>
      <c r="E223" s="4" t="s">
        <v>2182</v>
      </c>
      <c r="F223" s="4" t="s">
        <v>45</v>
      </c>
      <c r="G223" s="4" t="s">
        <v>2182</v>
      </c>
      <c r="H223" s="4" t="s">
        <v>622</v>
      </c>
      <c r="L223" s="4" t="s">
        <v>359</v>
      </c>
      <c r="N223" s="4" t="s">
        <v>360</v>
      </c>
      <c r="O223" s="4" t="s">
        <v>2183</v>
      </c>
      <c r="R223" s="4" t="s">
        <v>2184</v>
      </c>
      <c r="S223" s="4" t="s">
        <v>17</v>
      </c>
      <c r="T223" s="4" t="s">
        <v>45</v>
      </c>
      <c r="V223" s="4" t="s">
        <v>2185</v>
      </c>
      <c r="Y223" s="4" t="s">
        <v>17</v>
      </c>
      <c r="Z223" s="4" t="s">
        <v>17</v>
      </c>
      <c r="AA223" s="4" t="s">
        <v>45</v>
      </c>
      <c r="AB223" s="4" t="s">
        <v>17</v>
      </c>
      <c r="AD223" s="4" t="s">
        <v>17</v>
      </c>
      <c r="AE223" s="4" t="s">
        <v>17</v>
      </c>
      <c r="AF223" s="4" t="s">
        <v>17</v>
      </c>
      <c r="AG223" s="4" t="s">
        <v>17</v>
      </c>
      <c r="AH223" s="4" t="s">
        <v>17</v>
      </c>
      <c r="AI223" s="4" t="s">
        <v>17</v>
      </c>
      <c r="AJ223" s="4" t="s">
        <v>17</v>
      </c>
      <c r="AK223" s="4" t="s">
        <v>17</v>
      </c>
      <c r="AS223" s="4" t="s">
        <v>17</v>
      </c>
      <c r="AT223" s="4" t="s">
        <v>2186</v>
      </c>
      <c r="AU223" s="4" t="s">
        <v>2187</v>
      </c>
      <c r="AV223" s="4" t="s">
        <v>2188</v>
      </c>
      <c r="AW223" s="4" t="s">
        <v>2189</v>
      </c>
      <c r="AZ223" s="4" t="s">
        <v>2190</v>
      </c>
      <c r="GR223" s="1" t="str">
        <f>IF(LEN(UnitDictionaries!$A223)&gt;0,UnitDictionaries!$A223,"")</f>
        <v/>
      </c>
      <c r="GS223" s="1" t="str">
        <f>IF(LEN(Forms!$A223)&gt;0,Forms!$A223,"")</f>
        <v/>
      </c>
      <c r="GT223" s="1" t="str">
        <f>IF(LEN(DataDictionaries!$A223)&gt;0,DataDictionaries!$A223,"")</f>
        <v/>
      </c>
    </row>
    <row r="224" spans="1:202" ht="26.4">
      <c r="A224" s="4" t="s">
        <v>196</v>
      </c>
      <c r="B224" s="4" t="s">
        <v>441</v>
      </c>
      <c r="C224" s="4" t="s">
        <v>64</v>
      </c>
      <c r="E224" s="4" t="s">
        <v>2191</v>
      </c>
      <c r="F224" s="4" t="s">
        <v>45</v>
      </c>
      <c r="G224" s="4" t="s">
        <v>2191</v>
      </c>
      <c r="H224" s="4" t="s">
        <v>402</v>
      </c>
      <c r="L224" s="4" t="s">
        <v>403</v>
      </c>
      <c r="N224" s="4" t="s">
        <v>360</v>
      </c>
      <c r="O224" s="4" t="s">
        <v>2192</v>
      </c>
      <c r="R224" s="4" t="s">
        <v>2193</v>
      </c>
      <c r="S224" s="4" t="s">
        <v>17</v>
      </c>
      <c r="T224" s="4" t="s">
        <v>45</v>
      </c>
      <c r="V224" s="4" t="s">
        <v>444</v>
      </c>
      <c r="Y224" s="4" t="s">
        <v>17</v>
      </c>
      <c r="Z224" s="4" t="s">
        <v>45</v>
      </c>
      <c r="AA224" s="4" t="s">
        <v>45</v>
      </c>
      <c r="AB224" s="4" t="s">
        <v>17</v>
      </c>
      <c r="AD224" s="4" t="s">
        <v>17</v>
      </c>
      <c r="AE224" s="4" t="s">
        <v>45</v>
      </c>
      <c r="AF224" s="4" t="s">
        <v>17</v>
      </c>
      <c r="AG224" s="4" t="s">
        <v>17</v>
      </c>
      <c r="AH224" s="4" t="s">
        <v>17</v>
      </c>
      <c r="AI224" s="4" t="s">
        <v>17</v>
      </c>
      <c r="AJ224" s="4" t="s">
        <v>17</v>
      </c>
      <c r="AK224" s="4" t="s">
        <v>17</v>
      </c>
      <c r="AS224" s="4" t="s">
        <v>17</v>
      </c>
      <c r="AT224" s="4" t="s">
        <v>2194</v>
      </c>
      <c r="AU224" s="4" t="s">
        <v>2195</v>
      </c>
      <c r="AV224" s="4" t="s">
        <v>2196</v>
      </c>
      <c r="AW224" s="4" t="s">
        <v>2197</v>
      </c>
      <c r="AZ224" s="4" t="s">
        <v>2198</v>
      </c>
      <c r="GR224" s="1" t="str">
        <f>IF(LEN(UnitDictionaries!$A224)&gt;0,UnitDictionaries!$A224,"")</f>
        <v/>
      </c>
      <c r="GS224" s="1" t="str">
        <f>IF(LEN(Forms!$A224)&gt;0,Forms!$A224,"")</f>
        <v/>
      </c>
      <c r="GT224" s="1" t="str">
        <f>IF(LEN(DataDictionaries!$A224)&gt;0,DataDictionaries!$A224,"")</f>
        <v/>
      </c>
    </row>
    <row r="225" spans="1:202">
      <c r="A225" s="4" t="s">
        <v>196</v>
      </c>
      <c r="B225" s="4" t="s">
        <v>2199</v>
      </c>
      <c r="C225" s="4" t="s">
        <v>74</v>
      </c>
      <c r="E225" s="4" t="s">
        <v>2200</v>
      </c>
      <c r="F225" s="4" t="s">
        <v>45</v>
      </c>
      <c r="G225" s="4" t="s">
        <v>2200</v>
      </c>
      <c r="H225" s="4" t="s">
        <v>402</v>
      </c>
      <c r="L225" s="4" t="s">
        <v>403</v>
      </c>
      <c r="N225" s="4" t="s">
        <v>360</v>
      </c>
      <c r="O225" s="4" t="s">
        <v>2201</v>
      </c>
      <c r="S225" s="4" t="s">
        <v>17</v>
      </c>
      <c r="T225" s="4" t="s">
        <v>45</v>
      </c>
      <c r="V225" s="4" t="s">
        <v>2201</v>
      </c>
      <c r="Y225" s="4" t="s">
        <v>17</v>
      </c>
      <c r="Z225" s="4" t="s">
        <v>45</v>
      </c>
      <c r="AA225" s="4" t="s">
        <v>17</v>
      </c>
      <c r="AB225" s="4" t="s">
        <v>17</v>
      </c>
      <c r="AD225" s="4" t="s">
        <v>17</v>
      </c>
      <c r="AE225" s="4" t="s">
        <v>45</v>
      </c>
      <c r="AF225" s="4" t="s">
        <v>17</v>
      </c>
      <c r="AG225" s="4" t="s">
        <v>17</v>
      </c>
      <c r="AH225" s="4" t="s">
        <v>17</v>
      </c>
      <c r="AI225" s="4" t="s">
        <v>17</v>
      </c>
      <c r="AJ225" s="4" t="s">
        <v>17</v>
      </c>
      <c r="AK225" s="4" t="s">
        <v>17</v>
      </c>
      <c r="AS225" s="4" t="s">
        <v>17</v>
      </c>
      <c r="AT225" s="4" t="s">
        <v>2202</v>
      </c>
      <c r="AU225" s="4" t="s">
        <v>2203</v>
      </c>
      <c r="AV225" s="4" t="s">
        <v>2204</v>
      </c>
      <c r="AW225" s="4" t="s">
        <v>2205</v>
      </c>
      <c r="AZ225" s="4" t="s">
        <v>2206</v>
      </c>
      <c r="GR225" s="1" t="str">
        <f>IF(LEN(UnitDictionaries!$A225)&gt;0,UnitDictionaries!$A225,"")</f>
        <v/>
      </c>
      <c r="GS225" s="1" t="str">
        <f>IF(LEN(Forms!$A225)&gt;0,Forms!$A225,"")</f>
        <v/>
      </c>
      <c r="GT225" s="1" t="str">
        <f>IF(LEN(DataDictionaries!$A225)&gt;0,DataDictionaries!$A225,"")</f>
        <v/>
      </c>
    </row>
    <row r="226" spans="1:202" ht="409.6">
      <c r="A226" s="3" t="s">
        <v>201</v>
      </c>
      <c r="B226" s="3" t="s">
        <v>357</v>
      </c>
      <c r="C226" s="1" t="s">
        <v>43</v>
      </c>
      <c r="E226" s="1" t="s">
        <v>2207</v>
      </c>
      <c r="F226" s="1" t="s">
        <v>45</v>
      </c>
      <c r="L226" s="1" t="s">
        <v>359</v>
      </c>
      <c r="N226" s="1" t="s">
        <v>360</v>
      </c>
      <c r="O226" s="1" t="s">
        <v>2208</v>
      </c>
      <c r="R226" s="1" t="s">
        <v>2209</v>
      </c>
      <c r="S226" s="1" t="s">
        <v>17</v>
      </c>
      <c r="T226" s="1" t="s">
        <v>17</v>
      </c>
      <c r="Y226" s="1" t="s">
        <v>17</v>
      </c>
      <c r="Z226" s="1" t="s">
        <v>17</v>
      </c>
      <c r="AA226" s="1" t="s">
        <v>45</v>
      </c>
      <c r="AB226" s="1" t="s">
        <v>17</v>
      </c>
      <c r="AD226" s="1" t="s">
        <v>17</v>
      </c>
      <c r="AE226" s="1" t="s">
        <v>17</v>
      </c>
      <c r="AF226" s="1" t="s">
        <v>17</v>
      </c>
      <c r="AG226" s="1" t="s">
        <v>17</v>
      </c>
      <c r="AH226" s="1" t="s">
        <v>17</v>
      </c>
      <c r="AI226" s="1" t="s">
        <v>17</v>
      </c>
      <c r="AJ226" s="1" t="s">
        <v>17</v>
      </c>
      <c r="AK226" s="1" t="s">
        <v>45</v>
      </c>
      <c r="AS226" s="1" t="s">
        <v>17</v>
      </c>
      <c r="AT226" s="1" t="s">
        <v>2210</v>
      </c>
      <c r="AU226" s="1" t="s">
        <v>2211</v>
      </c>
      <c r="AZ226" s="3" t="s">
        <v>2212</v>
      </c>
      <c r="GR226" s="1" t="str">
        <f>IF(LEN(UnitDictionaries!$A226)&gt;0,UnitDictionaries!$A226,"")</f>
        <v/>
      </c>
      <c r="GS226" s="1" t="str">
        <f>IF(LEN(Forms!$A226)&gt;0,Forms!$A226,"")</f>
        <v/>
      </c>
      <c r="GT226" s="1" t="str">
        <f>IF(LEN(DataDictionaries!$A226)&gt;0,DataDictionaries!$A226,"")</f>
        <v/>
      </c>
    </row>
    <row r="227" spans="1:202" ht="105.6">
      <c r="A227" s="3" t="s">
        <v>201</v>
      </c>
      <c r="B227" s="3" t="s">
        <v>537</v>
      </c>
      <c r="C227" s="1" t="s">
        <v>53</v>
      </c>
      <c r="E227" s="1" t="s">
        <v>2213</v>
      </c>
      <c r="F227" s="1" t="s">
        <v>45</v>
      </c>
      <c r="G227" s="3" t="s">
        <v>2213</v>
      </c>
      <c r="H227" s="1" t="s">
        <v>539</v>
      </c>
      <c r="I227" s="1" t="s">
        <v>2214</v>
      </c>
      <c r="L227" s="1" t="s">
        <v>413</v>
      </c>
      <c r="N227" s="1" t="s">
        <v>360</v>
      </c>
      <c r="O227" s="1" t="s">
        <v>2215</v>
      </c>
      <c r="S227" s="1" t="s">
        <v>17</v>
      </c>
      <c r="T227" s="1" t="s">
        <v>45</v>
      </c>
      <c r="U227" s="1" t="s">
        <v>543</v>
      </c>
      <c r="V227" s="1" t="s">
        <v>544</v>
      </c>
      <c r="Y227" s="1" t="s">
        <v>17</v>
      </c>
      <c r="Z227" s="1" t="s">
        <v>17</v>
      </c>
      <c r="AA227" s="1" t="s">
        <v>45</v>
      </c>
      <c r="AB227" s="1" t="s">
        <v>17</v>
      </c>
      <c r="AD227" s="1" t="s">
        <v>17</v>
      </c>
      <c r="AE227" s="1" t="s">
        <v>17</v>
      </c>
      <c r="AF227" s="1" t="s">
        <v>17</v>
      </c>
      <c r="AG227" s="1" t="s">
        <v>17</v>
      </c>
      <c r="AH227" s="1" t="s">
        <v>17</v>
      </c>
      <c r="AI227" s="1" t="s">
        <v>17</v>
      </c>
      <c r="AJ227" s="1" t="s">
        <v>17</v>
      </c>
      <c r="AK227" s="1" t="s">
        <v>17</v>
      </c>
      <c r="AQ227" s="1" t="s">
        <v>369</v>
      </c>
      <c r="AS227" s="1" t="s">
        <v>17</v>
      </c>
      <c r="AT227" s="1" t="s">
        <v>2216</v>
      </c>
      <c r="AU227" s="1" t="s">
        <v>2217</v>
      </c>
      <c r="AV227" s="1" t="s">
        <v>2218</v>
      </c>
      <c r="AW227" s="1" t="s">
        <v>2219</v>
      </c>
      <c r="AZ227" s="3" t="s">
        <v>2220</v>
      </c>
      <c r="GR227" s="1" t="str">
        <f>IF(LEN(UnitDictionaries!$A227)&gt;0,UnitDictionaries!$A227,"")</f>
        <v/>
      </c>
      <c r="GS227" s="1" t="str">
        <f>IF(LEN(Forms!$A227)&gt;0,Forms!$A227,"")</f>
        <v/>
      </c>
      <c r="GT227" s="1" t="str">
        <f>IF(LEN(DataDictionaries!$A227)&gt;0,DataDictionaries!$A227,"")</f>
        <v/>
      </c>
    </row>
    <row r="228" spans="1:202" ht="26.4">
      <c r="A228" s="3" t="s">
        <v>201</v>
      </c>
      <c r="B228" s="3" t="s">
        <v>2221</v>
      </c>
      <c r="C228" s="1" t="s">
        <v>64</v>
      </c>
      <c r="E228" s="1" t="s">
        <v>2222</v>
      </c>
      <c r="F228" s="1" t="s">
        <v>45</v>
      </c>
      <c r="G228" s="3" t="s">
        <v>2222</v>
      </c>
      <c r="H228" s="1" t="s">
        <v>402</v>
      </c>
      <c r="L228" s="1" t="s">
        <v>403</v>
      </c>
      <c r="N228" s="1" t="s">
        <v>360</v>
      </c>
      <c r="O228" s="1" t="s">
        <v>2223</v>
      </c>
      <c r="S228" s="1" t="s">
        <v>17</v>
      </c>
      <c r="T228" s="1" t="s">
        <v>45</v>
      </c>
      <c r="V228" s="1" t="s">
        <v>2224</v>
      </c>
      <c r="Y228" s="1" t="s">
        <v>17</v>
      </c>
      <c r="Z228" s="1" t="s">
        <v>45</v>
      </c>
      <c r="AA228" s="1" t="s">
        <v>45</v>
      </c>
      <c r="AB228" s="1" t="s">
        <v>17</v>
      </c>
      <c r="AD228" s="1" t="s">
        <v>17</v>
      </c>
      <c r="AE228" s="1" t="s">
        <v>45</v>
      </c>
      <c r="AF228" s="1" t="s">
        <v>17</v>
      </c>
      <c r="AG228" s="1" t="s">
        <v>17</v>
      </c>
      <c r="AH228" s="1" t="s">
        <v>17</v>
      </c>
      <c r="AI228" s="1" t="s">
        <v>17</v>
      </c>
      <c r="AJ228" s="1" t="s">
        <v>17</v>
      </c>
      <c r="AK228" s="1" t="s">
        <v>17</v>
      </c>
      <c r="AS228" s="1" t="s">
        <v>17</v>
      </c>
      <c r="AT228" s="1" t="s">
        <v>2225</v>
      </c>
      <c r="AU228" s="1" t="s">
        <v>2226</v>
      </c>
      <c r="AV228" s="1" t="s">
        <v>2227</v>
      </c>
      <c r="AW228" s="1" t="s">
        <v>2228</v>
      </c>
      <c r="AZ228" s="3" t="s">
        <v>2229</v>
      </c>
      <c r="GR228" s="1" t="str">
        <f>IF(LEN(UnitDictionaries!$A228)&gt;0,UnitDictionaries!$A228,"")</f>
        <v/>
      </c>
      <c r="GS228" s="1" t="str">
        <f>IF(LEN(Forms!$A228)&gt;0,Forms!$A228,"")</f>
        <v/>
      </c>
      <c r="GT228" s="1" t="str">
        <f>IF(LEN(DataDictionaries!$A228)&gt;0,DataDictionaries!$A228,"")</f>
        <v/>
      </c>
    </row>
    <row r="229" spans="1:202" ht="26.4">
      <c r="A229" s="3" t="s">
        <v>201</v>
      </c>
      <c r="B229" s="3" t="s">
        <v>2230</v>
      </c>
      <c r="C229" s="1" t="s">
        <v>69</v>
      </c>
      <c r="E229" s="1" t="s">
        <v>2231</v>
      </c>
      <c r="F229" s="1" t="s">
        <v>45</v>
      </c>
      <c r="G229" s="3" t="s">
        <v>2231</v>
      </c>
      <c r="H229" s="1" t="s">
        <v>1750</v>
      </c>
      <c r="L229" s="1" t="s">
        <v>985</v>
      </c>
      <c r="N229" s="1" t="s">
        <v>360</v>
      </c>
      <c r="O229" s="1" t="s">
        <v>2232</v>
      </c>
      <c r="S229" s="1" t="s">
        <v>17</v>
      </c>
      <c r="T229" s="1" t="s">
        <v>45</v>
      </c>
      <c r="V229" s="1" t="s">
        <v>2233</v>
      </c>
      <c r="Y229" s="1" t="s">
        <v>17</v>
      </c>
      <c r="Z229" s="1" t="s">
        <v>17</v>
      </c>
      <c r="AA229" s="1" t="s">
        <v>45</v>
      </c>
      <c r="AB229" s="1" t="s">
        <v>17</v>
      </c>
      <c r="AD229" s="1" t="s">
        <v>17</v>
      </c>
      <c r="AE229" s="1" t="s">
        <v>17</v>
      </c>
      <c r="AF229" s="1" t="s">
        <v>17</v>
      </c>
      <c r="AG229" s="1" t="s">
        <v>17</v>
      </c>
      <c r="AH229" s="1" t="s">
        <v>17</v>
      </c>
      <c r="AI229" s="1" t="s">
        <v>17</v>
      </c>
      <c r="AJ229" s="1" t="s">
        <v>17</v>
      </c>
      <c r="AK229" s="1" t="s">
        <v>17</v>
      </c>
      <c r="AS229" s="1" t="s">
        <v>17</v>
      </c>
      <c r="AT229" s="1" t="s">
        <v>2234</v>
      </c>
      <c r="AU229" s="1" t="s">
        <v>2235</v>
      </c>
      <c r="AV229" s="1" t="s">
        <v>2236</v>
      </c>
      <c r="AW229" s="1" t="s">
        <v>2237</v>
      </c>
      <c r="AZ229" s="3" t="s">
        <v>2238</v>
      </c>
      <c r="GR229" s="1" t="str">
        <f>IF(LEN(UnitDictionaries!$A229)&gt;0,UnitDictionaries!$A229,"")</f>
        <v/>
      </c>
      <c r="GS229" s="1" t="str">
        <f>IF(LEN(Forms!$A229)&gt;0,Forms!$A229,"")</f>
        <v/>
      </c>
      <c r="GT229" s="1" t="str">
        <f>IF(LEN(DataDictionaries!$A229)&gt;0,DataDictionaries!$A229,"")</f>
        <v/>
      </c>
    </row>
    <row r="230" spans="1:202" ht="52.8">
      <c r="A230" s="4" t="s">
        <v>206</v>
      </c>
      <c r="B230" s="4" t="s">
        <v>767</v>
      </c>
      <c r="C230" s="4" t="s">
        <v>43</v>
      </c>
      <c r="E230" s="4" t="s">
        <v>2239</v>
      </c>
      <c r="F230" s="4" t="s">
        <v>45</v>
      </c>
      <c r="L230" s="4" t="s">
        <v>359</v>
      </c>
      <c r="N230" s="4" t="s">
        <v>360</v>
      </c>
      <c r="O230" s="4" t="s">
        <v>1961</v>
      </c>
      <c r="S230" s="4" t="s">
        <v>17</v>
      </c>
      <c r="T230" s="4" t="s">
        <v>17</v>
      </c>
      <c r="Y230" s="4" t="s">
        <v>17</v>
      </c>
      <c r="Z230" s="4" t="s">
        <v>17</v>
      </c>
      <c r="AA230" s="4" t="s">
        <v>45</v>
      </c>
      <c r="AB230" s="4" t="s">
        <v>17</v>
      </c>
      <c r="AD230" s="4" t="s">
        <v>17</v>
      </c>
      <c r="AE230" s="4" t="s">
        <v>17</v>
      </c>
      <c r="AF230" s="4" t="s">
        <v>17</v>
      </c>
      <c r="AG230" s="4" t="s">
        <v>17</v>
      </c>
      <c r="AH230" s="4" t="s">
        <v>17</v>
      </c>
      <c r="AI230" s="4" t="s">
        <v>17</v>
      </c>
      <c r="AJ230" s="4" t="s">
        <v>17</v>
      </c>
      <c r="AK230" s="4" t="s">
        <v>45</v>
      </c>
      <c r="AS230" s="4" t="s">
        <v>17</v>
      </c>
      <c r="AT230" s="4" t="s">
        <v>2240</v>
      </c>
      <c r="AU230" s="4" t="s">
        <v>2241</v>
      </c>
      <c r="AZ230" s="4" t="s">
        <v>2242</v>
      </c>
      <c r="GR230" s="1" t="str">
        <f>IF(LEN(UnitDictionaries!$A230)&gt;0,UnitDictionaries!$A230,"")</f>
        <v/>
      </c>
      <c r="GS230" s="1" t="str">
        <f>IF(LEN(Forms!$A230)&gt;0,Forms!$A230,"")</f>
        <v/>
      </c>
      <c r="GT230" s="1" t="str">
        <f>IF(LEN(DataDictionaries!$A230)&gt;0,DataDictionaries!$A230,"")</f>
        <v/>
      </c>
    </row>
    <row r="231" spans="1:202" ht="118.8">
      <c r="A231" s="4" t="s">
        <v>206</v>
      </c>
      <c r="B231" s="4" t="s">
        <v>2243</v>
      </c>
      <c r="C231" s="4" t="s">
        <v>53</v>
      </c>
      <c r="E231" s="4" t="s">
        <v>2244</v>
      </c>
      <c r="F231" s="4" t="s">
        <v>45</v>
      </c>
      <c r="G231" s="4" t="s">
        <v>2244</v>
      </c>
      <c r="H231" s="4" t="s">
        <v>530</v>
      </c>
      <c r="I231" s="4" t="s">
        <v>733</v>
      </c>
      <c r="L231" s="4" t="s">
        <v>413</v>
      </c>
      <c r="N231" s="4" t="s">
        <v>360</v>
      </c>
      <c r="O231" s="4" t="s">
        <v>2245</v>
      </c>
      <c r="R231" s="4" t="s">
        <v>2246</v>
      </c>
      <c r="S231" s="4" t="s">
        <v>17</v>
      </c>
      <c r="T231" s="4" t="s">
        <v>17</v>
      </c>
      <c r="V231" s="4" t="s">
        <v>2247</v>
      </c>
      <c r="Y231" s="4" t="s">
        <v>45</v>
      </c>
      <c r="Z231" s="4" t="s">
        <v>17</v>
      </c>
      <c r="AA231" s="4" t="s">
        <v>45</v>
      </c>
      <c r="AB231" s="4" t="s">
        <v>17</v>
      </c>
      <c r="AD231" s="4" t="s">
        <v>17</v>
      </c>
      <c r="AE231" s="4" t="s">
        <v>17</v>
      </c>
      <c r="AF231" s="4" t="s">
        <v>17</v>
      </c>
      <c r="AG231" s="4" t="s">
        <v>17</v>
      </c>
      <c r="AH231" s="4" t="s">
        <v>17</v>
      </c>
      <c r="AI231" s="4" t="s">
        <v>17</v>
      </c>
      <c r="AJ231" s="4" t="s">
        <v>17</v>
      </c>
      <c r="AK231" s="4" t="s">
        <v>17</v>
      </c>
      <c r="AS231" s="4" t="s">
        <v>17</v>
      </c>
      <c r="AT231" s="4" t="s">
        <v>2248</v>
      </c>
      <c r="AU231" s="4" t="s">
        <v>2249</v>
      </c>
      <c r="AV231" s="4" t="s">
        <v>2250</v>
      </c>
      <c r="AW231" s="4" t="s">
        <v>2251</v>
      </c>
      <c r="AZ231" s="4" t="s">
        <v>2252</v>
      </c>
      <c r="GR231" s="1" t="str">
        <f>IF(LEN(UnitDictionaries!$A231)&gt;0,UnitDictionaries!$A231,"")</f>
        <v/>
      </c>
      <c r="GS231" s="1" t="str">
        <f>IF(LEN(Forms!$A231)&gt;0,Forms!$A231,"")</f>
        <v/>
      </c>
      <c r="GT231" s="1" t="str">
        <f>IF(LEN(DataDictionaries!$A231)&gt;0,DataDictionaries!$A231,"")</f>
        <v/>
      </c>
    </row>
    <row r="232" spans="1:202" ht="211.2">
      <c r="A232" s="4" t="s">
        <v>206</v>
      </c>
      <c r="B232" s="4" t="s">
        <v>2253</v>
      </c>
      <c r="C232" s="4" t="s">
        <v>59</v>
      </c>
      <c r="E232" s="4" t="s">
        <v>2254</v>
      </c>
      <c r="F232" s="4" t="s">
        <v>45</v>
      </c>
      <c r="G232" s="4" t="s">
        <v>2254</v>
      </c>
      <c r="H232" s="4" t="s">
        <v>394</v>
      </c>
      <c r="I232" s="4" t="s">
        <v>2255</v>
      </c>
      <c r="L232" s="4" t="s">
        <v>413</v>
      </c>
      <c r="N232" s="4" t="s">
        <v>360</v>
      </c>
      <c r="O232" s="4" t="s">
        <v>2256</v>
      </c>
      <c r="S232" s="4" t="s">
        <v>17</v>
      </c>
      <c r="T232" s="4" t="s">
        <v>17</v>
      </c>
      <c r="U232" s="4" t="s">
        <v>1977</v>
      </c>
      <c r="V232" s="4" t="s">
        <v>2257</v>
      </c>
      <c r="Y232" s="4" t="s">
        <v>17</v>
      </c>
      <c r="Z232" s="4" t="s">
        <v>17</v>
      </c>
      <c r="AA232" s="4" t="s">
        <v>45</v>
      </c>
      <c r="AB232" s="4" t="s">
        <v>17</v>
      </c>
      <c r="AD232" s="4" t="s">
        <v>17</v>
      </c>
      <c r="AE232" s="4" t="s">
        <v>17</v>
      </c>
      <c r="AF232" s="4" t="s">
        <v>17</v>
      </c>
      <c r="AG232" s="4" t="s">
        <v>17</v>
      </c>
      <c r="AH232" s="4" t="s">
        <v>17</v>
      </c>
      <c r="AI232" s="4" t="s">
        <v>17</v>
      </c>
      <c r="AJ232" s="4" t="s">
        <v>17</v>
      </c>
      <c r="AK232" s="4" t="s">
        <v>45</v>
      </c>
      <c r="AP232" s="4" t="s">
        <v>405</v>
      </c>
      <c r="AS232" s="4" t="s">
        <v>17</v>
      </c>
      <c r="AT232" s="4" t="s">
        <v>2258</v>
      </c>
      <c r="AU232" s="4" t="s">
        <v>2259</v>
      </c>
      <c r="AV232" s="4" t="s">
        <v>2260</v>
      </c>
      <c r="AW232" s="4" t="s">
        <v>2261</v>
      </c>
      <c r="AZ232" s="4" t="s">
        <v>2262</v>
      </c>
      <c r="GR232" s="1" t="str">
        <f>IF(LEN(UnitDictionaries!$A232)&gt;0,UnitDictionaries!$A232,"")</f>
        <v/>
      </c>
      <c r="GS232" s="1" t="str">
        <f>IF(LEN(Forms!$A232)&gt;0,Forms!$A232,"")</f>
        <v/>
      </c>
      <c r="GT232" s="1" t="str">
        <f>IF(LEN(DataDictionaries!$A232)&gt;0,DataDictionaries!$A232,"")</f>
        <v/>
      </c>
    </row>
    <row r="233" spans="1:202" ht="211.2">
      <c r="A233" s="4" t="s">
        <v>206</v>
      </c>
      <c r="B233" s="4" t="s">
        <v>2263</v>
      </c>
      <c r="C233" s="4" t="s">
        <v>64</v>
      </c>
      <c r="E233" s="4" t="s">
        <v>2264</v>
      </c>
      <c r="F233" s="4" t="s">
        <v>45</v>
      </c>
      <c r="G233" s="4" t="s">
        <v>2264</v>
      </c>
      <c r="H233" s="4" t="s">
        <v>367</v>
      </c>
      <c r="L233" s="4" t="s">
        <v>359</v>
      </c>
      <c r="N233" s="4" t="s">
        <v>360</v>
      </c>
      <c r="O233" s="4" t="s">
        <v>2265</v>
      </c>
      <c r="Q233" s="4" t="s">
        <v>2266</v>
      </c>
      <c r="S233" s="4" t="s">
        <v>17</v>
      </c>
      <c r="T233" s="4" t="s">
        <v>45</v>
      </c>
      <c r="V233" s="4" t="s">
        <v>1782</v>
      </c>
      <c r="Y233" s="4" t="s">
        <v>17</v>
      </c>
      <c r="Z233" s="4" t="s">
        <v>17</v>
      </c>
      <c r="AA233" s="4" t="s">
        <v>45</v>
      </c>
      <c r="AB233" s="4" t="s">
        <v>17</v>
      </c>
      <c r="AD233" s="4" t="s">
        <v>17</v>
      </c>
      <c r="AE233" s="4" t="s">
        <v>17</v>
      </c>
      <c r="AF233" s="4" t="s">
        <v>17</v>
      </c>
      <c r="AG233" s="4" t="s">
        <v>17</v>
      </c>
      <c r="AH233" s="4" t="s">
        <v>17</v>
      </c>
      <c r="AI233" s="4" t="s">
        <v>17</v>
      </c>
      <c r="AJ233" s="4" t="s">
        <v>17</v>
      </c>
      <c r="AK233" s="4" t="s">
        <v>45</v>
      </c>
      <c r="AP233" s="4" t="s">
        <v>405</v>
      </c>
      <c r="AS233" s="4" t="s">
        <v>17</v>
      </c>
      <c r="AT233" s="4" t="s">
        <v>2267</v>
      </c>
      <c r="AU233" s="4" t="s">
        <v>2268</v>
      </c>
      <c r="AV233" s="4" t="s">
        <v>2269</v>
      </c>
      <c r="AW233" s="4" t="s">
        <v>2270</v>
      </c>
      <c r="AZ233" s="4" t="s">
        <v>2271</v>
      </c>
      <c r="GR233" s="1" t="str">
        <f>IF(LEN(UnitDictionaries!$A233)&gt;0,UnitDictionaries!$A233,"")</f>
        <v/>
      </c>
      <c r="GS233" s="1" t="str">
        <f>IF(LEN(Forms!$A233)&gt;0,Forms!$A233,"")</f>
        <v/>
      </c>
      <c r="GT233" s="1" t="str">
        <f>IF(LEN(DataDictionaries!$A233)&gt;0,DataDictionaries!$A233,"")</f>
        <v/>
      </c>
    </row>
    <row r="234" spans="1:202" ht="105.6">
      <c r="A234" s="4" t="s">
        <v>206</v>
      </c>
      <c r="B234" s="4" t="s">
        <v>2272</v>
      </c>
      <c r="C234" s="4" t="s">
        <v>69</v>
      </c>
      <c r="E234" s="4" t="s">
        <v>2273</v>
      </c>
      <c r="F234" s="4" t="s">
        <v>45</v>
      </c>
      <c r="G234" s="4" t="s">
        <v>2273</v>
      </c>
      <c r="H234" s="4" t="s">
        <v>1750</v>
      </c>
      <c r="K234" s="4" t="s">
        <v>2274</v>
      </c>
      <c r="L234" s="4" t="s">
        <v>985</v>
      </c>
      <c r="N234" s="4" t="s">
        <v>360</v>
      </c>
      <c r="O234" s="4" t="s">
        <v>2275</v>
      </c>
      <c r="Q234" s="4" t="s">
        <v>2276</v>
      </c>
      <c r="R234" s="4" t="s">
        <v>2277</v>
      </c>
      <c r="S234" s="4" t="s">
        <v>17</v>
      </c>
      <c r="T234" s="4" t="s">
        <v>45</v>
      </c>
      <c r="V234" s="4" t="s">
        <v>2278</v>
      </c>
      <c r="Y234" s="4" t="s">
        <v>17</v>
      </c>
      <c r="Z234" s="4" t="s">
        <v>17</v>
      </c>
      <c r="AA234" s="4" t="s">
        <v>45</v>
      </c>
      <c r="AB234" s="4" t="s">
        <v>17</v>
      </c>
      <c r="AD234" s="4" t="s">
        <v>17</v>
      </c>
      <c r="AE234" s="4" t="s">
        <v>17</v>
      </c>
      <c r="AF234" s="4" t="s">
        <v>17</v>
      </c>
      <c r="AG234" s="4" t="s">
        <v>17</v>
      </c>
      <c r="AH234" s="4" t="s">
        <v>17</v>
      </c>
      <c r="AI234" s="4" t="s">
        <v>17</v>
      </c>
      <c r="AJ234" s="4" t="s">
        <v>17</v>
      </c>
      <c r="AK234" s="4" t="s">
        <v>17</v>
      </c>
      <c r="AS234" s="4" t="s">
        <v>17</v>
      </c>
      <c r="AT234" s="4" t="s">
        <v>2279</v>
      </c>
      <c r="AU234" s="4" t="s">
        <v>2280</v>
      </c>
      <c r="AV234" s="4" t="s">
        <v>2281</v>
      </c>
      <c r="AW234" s="4" t="s">
        <v>2282</v>
      </c>
      <c r="AZ234" s="4" t="s">
        <v>2283</v>
      </c>
      <c r="GR234" s="1" t="str">
        <f>IF(LEN(UnitDictionaries!$A234)&gt;0,UnitDictionaries!$A234,"")</f>
        <v/>
      </c>
      <c r="GS234" s="1" t="str">
        <f>IF(LEN(Forms!$A234)&gt;0,Forms!$A234,"")</f>
        <v/>
      </c>
      <c r="GT234" s="1" t="str">
        <f>IF(LEN(DataDictionaries!$A234)&gt;0,DataDictionaries!$A234,"")</f>
        <v/>
      </c>
    </row>
    <row r="235" spans="1:202" ht="132">
      <c r="A235" s="4" t="s">
        <v>206</v>
      </c>
      <c r="B235" s="4" t="s">
        <v>2284</v>
      </c>
      <c r="C235" s="4" t="s">
        <v>74</v>
      </c>
      <c r="E235" s="4" t="s">
        <v>2285</v>
      </c>
      <c r="F235" s="4" t="s">
        <v>45</v>
      </c>
      <c r="G235" s="4" t="s">
        <v>2285</v>
      </c>
      <c r="H235" s="4" t="s">
        <v>530</v>
      </c>
      <c r="I235" s="4" t="s">
        <v>733</v>
      </c>
      <c r="L235" s="4" t="s">
        <v>413</v>
      </c>
      <c r="N235" s="4" t="s">
        <v>360</v>
      </c>
      <c r="O235" s="4" t="s">
        <v>2286</v>
      </c>
      <c r="R235" s="4" t="s">
        <v>2287</v>
      </c>
      <c r="S235" s="4" t="s">
        <v>17</v>
      </c>
      <c r="T235" s="4" t="s">
        <v>45</v>
      </c>
      <c r="V235" s="4" t="s">
        <v>2288</v>
      </c>
      <c r="Y235" s="4" t="s">
        <v>17</v>
      </c>
      <c r="Z235" s="4" t="s">
        <v>17</v>
      </c>
      <c r="AA235" s="4" t="s">
        <v>45</v>
      </c>
      <c r="AB235" s="4" t="s">
        <v>17</v>
      </c>
      <c r="AD235" s="4" t="s">
        <v>17</v>
      </c>
      <c r="AE235" s="4" t="s">
        <v>17</v>
      </c>
      <c r="AF235" s="4" t="s">
        <v>17</v>
      </c>
      <c r="AG235" s="4" t="s">
        <v>17</v>
      </c>
      <c r="AH235" s="4" t="s">
        <v>17</v>
      </c>
      <c r="AI235" s="4" t="s">
        <v>17</v>
      </c>
      <c r="AJ235" s="4" t="s">
        <v>17</v>
      </c>
      <c r="AK235" s="4" t="s">
        <v>17</v>
      </c>
      <c r="AS235" s="4" t="s">
        <v>17</v>
      </c>
      <c r="AT235" s="4" t="s">
        <v>2289</v>
      </c>
      <c r="AU235" s="4" t="s">
        <v>2290</v>
      </c>
      <c r="AV235" s="4" t="s">
        <v>2291</v>
      </c>
      <c r="AW235" s="4" t="s">
        <v>2292</v>
      </c>
      <c r="AZ235" s="4" t="s">
        <v>2293</v>
      </c>
      <c r="GR235" s="1" t="str">
        <f>IF(LEN(UnitDictionaries!$A235)&gt;0,UnitDictionaries!$A235,"")</f>
        <v/>
      </c>
      <c r="GS235" s="1" t="str">
        <f>IF(LEN(Forms!$A235)&gt;0,Forms!$A235,"")</f>
        <v/>
      </c>
      <c r="GT235" s="1" t="str">
        <f>IF(LEN(DataDictionaries!$A235)&gt;0,DataDictionaries!$A235,"")</f>
        <v/>
      </c>
    </row>
    <row r="236" spans="1:202" ht="409.6">
      <c r="A236" s="4" t="s">
        <v>206</v>
      </c>
      <c r="B236" s="4" t="s">
        <v>2294</v>
      </c>
      <c r="C236" s="4" t="s">
        <v>79</v>
      </c>
      <c r="E236" s="4" t="s">
        <v>2295</v>
      </c>
      <c r="F236" s="4" t="s">
        <v>45</v>
      </c>
      <c r="G236" s="4" t="s">
        <v>2295</v>
      </c>
      <c r="H236" s="4" t="s">
        <v>539</v>
      </c>
      <c r="L236" s="4" t="s">
        <v>463</v>
      </c>
      <c r="N236" s="4" t="s">
        <v>360</v>
      </c>
      <c r="O236" s="4" t="s">
        <v>2296</v>
      </c>
      <c r="R236" s="4" t="s">
        <v>2297</v>
      </c>
      <c r="S236" s="4" t="s">
        <v>17</v>
      </c>
      <c r="T236" s="4" t="s">
        <v>45</v>
      </c>
      <c r="V236" s="4" t="s">
        <v>2298</v>
      </c>
      <c r="Y236" s="4" t="s">
        <v>17</v>
      </c>
      <c r="Z236" s="4" t="s">
        <v>17</v>
      </c>
      <c r="AA236" s="4" t="s">
        <v>17</v>
      </c>
      <c r="AB236" s="4" t="s">
        <v>17</v>
      </c>
      <c r="AD236" s="4" t="s">
        <v>17</v>
      </c>
      <c r="AE236" s="4" t="s">
        <v>17</v>
      </c>
      <c r="AF236" s="4" t="s">
        <v>17</v>
      </c>
      <c r="AG236" s="4" t="s">
        <v>17</v>
      </c>
      <c r="AH236" s="4" t="s">
        <v>17</v>
      </c>
      <c r="AI236" s="4" t="s">
        <v>17</v>
      </c>
      <c r="AJ236" s="4" t="s">
        <v>17</v>
      </c>
      <c r="AK236" s="4" t="s">
        <v>17</v>
      </c>
      <c r="AS236" s="4" t="s">
        <v>17</v>
      </c>
      <c r="AT236" s="4" t="s">
        <v>2299</v>
      </c>
      <c r="AU236" s="4" t="s">
        <v>2300</v>
      </c>
      <c r="AV236" s="4" t="s">
        <v>2301</v>
      </c>
      <c r="AW236" s="4" t="s">
        <v>2302</v>
      </c>
      <c r="AZ236" s="4" t="s">
        <v>2303</v>
      </c>
      <c r="GR236" s="1" t="str">
        <f>IF(LEN(UnitDictionaries!$A236)&gt;0,UnitDictionaries!$A236,"")</f>
        <v/>
      </c>
      <c r="GS236" s="1" t="str">
        <f>IF(LEN(Forms!$A236)&gt;0,Forms!$A236,"")</f>
        <v/>
      </c>
      <c r="GT236" s="1" t="str">
        <f>IF(LEN(DataDictionaries!$A236)&gt;0,DataDictionaries!$A236,"")</f>
        <v/>
      </c>
    </row>
    <row r="237" spans="1:202" ht="26.4">
      <c r="A237" s="4" t="s">
        <v>206</v>
      </c>
      <c r="B237" s="4" t="s">
        <v>357</v>
      </c>
      <c r="C237" s="4" t="s">
        <v>84</v>
      </c>
      <c r="E237" s="4" t="s">
        <v>2304</v>
      </c>
      <c r="F237" s="4" t="s">
        <v>45</v>
      </c>
      <c r="L237" s="4" t="s">
        <v>359</v>
      </c>
      <c r="N237" s="4" t="s">
        <v>360</v>
      </c>
      <c r="O237" s="4" t="s">
        <v>2305</v>
      </c>
      <c r="S237" s="4" t="s">
        <v>17</v>
      </c>
      <c r="T237" s="4" t="s">
        <v>45</v>
      </c>
      <c r="Y237" s="4" t="s">
        <v>17</v>
      </c>
      <c r="Z237" s="4" t="s">
        <v>17</v>
      </c>
      <c r="AA237" s="4" t="s">
        <v>45</v>
      </c>
      <c r="AB237" s="4" t="s">
        <v>17</v>
      </c>
      <c r="AD237" s="4" t="s">
        <v>17</v>
      </c>
      <c r="AE237" s="4" t="s">
        <v>17</v>
      </c>
      <c r="AF237" s="4" t="s">
        <v>17</v>
      </c>
      <c r="AG237" s="4" t="s">
        <v>17</v>
      </c>
      <c r="AH237" s="4" t="s">
        <v>17</v>
      </c>
      <c r="AI237" s="4" t="s">
        <v>17</v>
      </c>
      <c r="AJ237" s="4" t="s">
        <v>17</v>
      </c>
      <c r="AK237" s="4" t="s">
        <v>45</v>
      </c>
      <c r="AS237" s="4" t="s">
        <v>17</v>
      </c>
      <c r="AT237" s="4" t="s">
        <v>2306</v>
      </c>
      <c r="AU237" s="4" t="s">
        <v>2307</v>
      </c>
      <c r="AZ237" s="4" t="s">
        <v>2308</v>
      </c>
      <c r="GR237" s="1" t="str">
        <f>IF(LEN(UnitDictionaries!$A237)&gt;0,UnitDictionaries!$A237,"")</f>
        <v/>
      </c>
      <c r="GS237" s="1" t="str">
        <f>IF(LEN(Forms!$A237)&gt;0,Forms!$A237,"")</f>
        <v/>
      </c>
      <c r="GT237" s="1" t="str">
        <f>IF(LEN(DataDictionaries!$A237)&gt;0,DataDictionaries!$A237,"")</f>
        <v/>
      </c>
    </row>
    <row r="238" spans="1:202">
      <c r="A238" s="4" t="s">
        <v>206</v>
      </c>
      <c r="B238" s="4" t="s">
        <v>2309</v>
      </c>
      <c r="C238" s="4" t="s">
        <v>89</v>
      </c>
      <c r="E238" s="4" t="s">
        <v>2310</v>
      </c>
      <c r="F238" s="4" t="s">
        <v>45</v>
      </c>
      <c r="G238" s="4" t="s">
        <v>2310</v>
      </c>
      <c r="H238" s="4" t="s">
        <v>605</v>
      </c>
      <c r="I238" s="4" t="s">
        <v>733</v>
      </c>
      <c r="L238" s="4" t="s">
        <v>413</v>
      </c>
      <c r="N238" s="4" t="s">
        <v>53</v>
      </c>
      <c r="O238" s="4" t="s">
        <v>214</v>
      </c>
      <c r="S238" s="4" t="s">
        <v>17</v>
      </c>
      <c r="T238" s="4" t="s">
        <v>45</v>
      </c>
      <c r="V238" s="4" t="s">
        <v>2311</v>
      </c>
      <c r="Y238" s="4" t="s">
        <v>17</v>
      </c>
      <c r="Z238" s="4" t="s">
        <v>17</v>
      </c>
      <c r="AA238" s="4" t="s">
        <v>17</v>
      </c>
      <c r="AB238" s="4" t="s">
        <v>17</v>
      </c>
      <c r="AD238" s="4" t="s">
        <v>17</v>
      </c>
      <c r="AE238" s="4" t="s">
        <v>17</v>
      </c>
      <c r="AF238" s="4" t="s">
        <v>17</v>
      </c>
      <c r="AG238" s="4" t="s">
        <v>17</v>
      </c>
      <c r="AH238" s="4" t="s">
        <v>17</v>
      </c>
      <c r="AI238" s="4" t="s">
        <v>17</v>
      </c>
      <c r="AJ238" s="4" t="s">
        <v>17</v>
      </c>
      <c r="AK238" s="4" t="s">
        <v>17</v>
      </c>
      <c r="AS238" s="4" t="s">
        <v>17</v>
      </c>
      <c r="AT238" s="4" t="s">
        <v>2312</v>
      </c>
      <c r="AU238" s="4" t="s">
        <v>2313</v>
      </c>
      <c r="AV238" s="4" t="s">
        <v>2314</v>
      </c>
      <c r="AW238" s="4" t="s">
        <v>2315</v>
      </c>
      <c r="AZ238" s="4" t="s">
        <v>2316</v>
      </c>
      <c r="GR238" s="1" t="str">
        <f>IF(LEN(UnitDictionaries!$A238)&gt;0,UnitDictionaries!$A238,"")</f>
        <v/>
      </c>
      <c r="GS238" s="1" t="str">
        <f>IF(LEN(Forms!$A238)&gt;0,Forms!$A238,"")</f>
        <v/>
      </c>
      <c r="GT238" s="1" t="str">
        <f>IF(LEN(DataDictionaries!$A238)&gt;0,DataDictionaries!$A238,"")</f>
        <v/>
      </c>
    </row>
    <row r="239" spans="1:202">
      <c r="A239" s="4" t="s">
        <v>206</v>
      </c>
      <c r="B239" s="4" t="s">
        <v>2317</v>
      </c>
      <c r="C239" s="4" t="s">
        <v>648</v>
      </c>
      <c r="E239" s="4" t="s">
        <v>2318</v>
      </c>
      <c r="F239" s="4" t="s">
        <v>45</v>
      </c>
      <c r="G239" s="4" t="s">
        <v>2318</v>
      </c>
      <c r="H239" s="4" t="s">
        <v>605</v>
      </c>
      <c r="I239" s="4" t="s">
        <v>733</v>
      </c>
      <c r="L239" s="4" t="s">
        <v>413</v>
      </c>
      <c r="N239" s="4" t="s">
        <v>53</v>
      </c>
      <c r="O239" s="4" t="s">
        <v>2319</v>
      </c>
      <c r="S239" s="4" t="s">
        <v>17</v>
      </c>
      <c r="T239" s="4" t="s">
        <v>45</v>
      </c>
      <c r="V239" s="4" t="s">
        <v>2320</v>
      </c>
      <c r="Y239" s="4" t="s">
        <v>17</v>
      </c>
      <c r="Z239" s="4" t="s">
        <v>17</v>
      </c>
      <c r="AA239" s="4" t="s">
        <v>17</v>
      </c>
      <c r="AB239" s="4" t="s">
        <v>17</v>
      </c>
      <c r="AD239" s="4" t="s">
        <v>17</v>
      </c>
      <c r="AE239" s="4" t="s">
        <v>17</v>
      </c>
      <c r="AF239" s="4" t="s">
        <v>17</v>
      </c>
      <c r="AG239" s="4" t="s">
        <v>17</v>
      </c>
      <c r="AH239" s="4" t="s">
        <v>17</v>
      </c>
      <c r="AI239" s="4" t="s">
        <v>17</v>
      </c>
      <c r="AJ239" s="4" t="s">
        <v>17</v>
      </c>
      <c r="AK239" s="4" t="s">
        <v>17</v>
      </c>
      <c r="AS239" s="4" t="s">
        <v>17</v>
      </c>
      <c r="AT239" s="4" t="s">
        <v>2321</v>
      </c>
      <c r="AU239" s="4" t="s">
        <v>2322</v>
      </c>
      <c r="AV239" s="4" t="s">
        <v>2323</v>
      </c>
      <c r="AW239" s="4" t="s">
        <v>2324</v>
      </c>
      <c r="AZ239" s="4" t="s">
        <v>2325</v>
      </c>
      <c r="GR239" s="1" t="str">
        <f>IF(LEN(UnitDictionaries!$A239)&gt;0,UnitDictionaries!$A239,"")</f>
        <v/>
      </c>
      <c r="GS239" s="1" t="str">
        <f>IF(LEN(Forms!$A239)&gt;0,Forms!$A239,"")</f>
        <v/>
      </c>
      <c r="GT239" s="1" t="str">
        <f>IF(LEN(DataDictionaries!$A239)&gt;0,DataDictionaries!$A239,"")</f>
        <v/>
      </c>
    </row>
    <row r="240" spans="1:202" ht="26.4">
      <c r="A240" s="4" t="s">
        <v>206</v>
      </c>
      <c r="B240" s="4" t="s">
        <v>2326</v>
      </c>
      <c r="C240" s="4" t="s">
        <v>94</v>
      </c>
      <c r="E240" s="4" t="s">
        <v>2327</v>
      </c>
      <c r="F240" s="4" t="s">
        <v>45</v>
      </c>
      <c r="G240" s="4" t="s">
        <v>2327</v>
      </c>
      <c r="H240" s="4" t="s">
        <v>605</v>
      </c>
      <c r="I240" s="4" t="s">
        <v>733</v>
      </c>
      <c r="L240" s="4" t="s">
        <v>413</v>
      </c>
      <c r="N240" s="4" t="s">
        <v>53</v>
      </c>
      <c r="O240" s="4" t="s">
        <v>2328</v>
      </c>
      <c r="S240" s="4" t="s">
        <v>17</v>
      </c>
      <c r="T240" s="4" t="s">
        <v>45</v>
      </c>
      <c r="V240" s="4" t="s">
        <v>2329</v>
      </c>
      <c r="Y240" s="4" t="s">
        <v>17</v>
      </c>
      <c r="Z240" s="4" t="s">
        <v>17</v>
      </c>
      <c r="AA240" s="4" t="s">
        <v>17</v>
      </c>
      <c r="AB240" s="4" t="s">
        <v>17</v>
      </c>
      <c r="AD240" s="4" t="s">
        <v>17</v>
      </c>
      <c r="AE240" s="4" t="s">
        <v>17</v>
      </c>
      <c r="AF240" s="4" t="s">
        <v>17</v>
      </c>
      <c r="AG240" s="4" t="s">
        <v>17</v>
      </c>
      <c r="AH240" s="4" t="s">
        <v>17</v>
      </c>
      <c r="AI240" s="4" t="s">
        <v>17</v>
      </c>
      <c r="AJ240" s="4" t="s">
        <v>17</v>
      </c>
      <c r="AK240" s="4" t="s">
        <v>17</v>
      </c>
      <c r="AS240" s="4" t="s">
        <v>17</v>
      </c>
      <c r="AT240" s="4" t="s">
        <v>2330</v>
      </c>
      <c r="AU240" s="4" t="s">
        <v>2331</v>
      </c>
      <c r="AV240" s="4" t="s">
        <v>2332</v>
      </c>
      <c r="AW240" s="4" t="s">
        <v>2333</v>
      </c>
      <c r="AZ240" s="4" t="s">
        <v>2334</v>
      </c>
      <c r="GR240" s="1" t="str">
        <f>IF(LEN(UnitDictionaries!$A240)&gt;0,UnitDictionaries!$A240,"")</f>
        <v/>
      </c>
      <c r="GS240" s="1" t="str">
        <f>IF(LEN(Forms!$A240)&gt;0,Forms!$A240,"")</f>
        <v/>
      </c>
      <c r="GT240" s="1" t="str">
        <f>IF(LEN(DataDictionaries!$A240)&gt;0,DataDictionaries!$A240,"")</f>
        <v/>
      </c>
    </row>
    <row r="241" spans="1:202" ht="26.4">
      <c r="A241" s="4" t="s">
        <v>206</v>
      </c>
      <c r="B241" s="4" t="s">
        <v>2335</v>
      </c>
      <c r="C241" s="4" t="s">
        <v>99</v>
      </c>
      <c r="E241" s="4" t="s">
        <v>2336</v>
      </c>
      <c r="F241" s="4" t="s">
        <v>45</v>
      </c>
      <c r="G241" s="4" t="s">
        <v>2336</v>
      </c>
      <c r="H241" s="4" t="s">
        <v>605</v>
      </c>
      <c r="I241" s="4" t="s">
        <v>733</v>
      </c>
      <c r="L241" s="4" t="s">
        <v>413</v>
      </c>
      <c r="N241" s="4" t="s">
        <v>53</v>
      </c>
      <c r="O241" s="4" t="s">
        <v>2337</v>
      </c>
      <c r="S241" s="4" t="s">
        <v>17</v>
      </c>
      <c r="T241" s="4" t="s">
        <v>45</v>
      </c>
      <c r="V241" s="4" t="s">
        <v>2338</v>
      </c>
      <c r="Y241" s="4" t="s">
        <v>17</v>
      </c>
      <c r="Z241" s="4" t="s">
        <v>17</v>
      </c>
      <c r="AA241" s="4" t="s">
        <v>17</v>
      </c>
      <c r="AB241" s="4" t="s">
        <v>17</v>
      </c>
      <c r="AD241" s="4" t="s">
        <v>17</v>
      </c>
      <c r="AE241" s="4" t="s">
        <v>17</v>
      </c>
      <c r="AF241" s="4" t="s">
        <v>17</v>
      </c>
      <c r="AG241" s="4" t="s">
        <v>17</v>
      </c>
      <c r="AH241" s="4" t="s">
        <v>17</v>
      </c>
      <c r="AI241" s="4" t="s">
        <v>17</v>
      </c>
      <c r="AJ241" s="4" t="s">
        <v>17</v>
      </c>
      <c r="AK241" s="4" t="s">
        <v>17</v>
      </c>
      <c r="AS241" s="4" t="s">
        <v>17</v>
      </c>
      <c r="AT241" s="4" t="s">
        <v>2339</v>
      </c>
      <c r="AU241" s="4" t="s">
        <v>2340</v>
      </c>
      <c r="AV241" s="4" t="s">
        <v>2341</v>
      </c>
      <c r="AW241" s="4" t="s">
        <v>2342</v>
      </c>
      <c r="AZ241" s="4" t="s">
        <v>2343</v>
      </c>
      <c r="GR241" s="1" t="str">
        <f>IF(LEN(UnitDictionaries!$A241)&gt;0,UnitDictionaries!$A241,"")</f>
        <v/>
      </c>
      <c r="GS241" s="1" t="str">
        <f>IF(LEN(Forms!$A241)&gt;0,Forms!$A241,"")</f>
        <v/>
      </c>
      <c r="GT241" s="1" t="str">
        <f>IF(LEN(DataDictionaries!$A241)&gt;0,DataDictionaries!$A241,"")</f>
        <v/>
      </c>
    </row>
    <row r="242" spans="1:202" ht="26.4">
      <c r="A242" s="4" t="s">
        <v>206</v>
      </c>
      <c r="B242" s="4" t="s">
        <v>2344</v>
      </c>
      <c r="C242" s="4" t="s">
        <v>104</v>
      </c>
      <c r="E242" s="4" t="s">
        <v>2345</v>
      </c>
      <c r="F242" s="4" t="s">
        <v>45</v>
      </c>
      <c r="G242" s="4" t="s">
        <v>2345</v>
      </c>
      <c r="H242" s="4" t="s">
        <v>605</v>
      </c>
      <c r="I242" s="4" t="s">
        <v>733</v>
      </c>
      <c r="L242" s="4" t="s">
        <v>413</v>
      </c>
      <c r="N242" s="4" t="s">
        <v>53</v>
      </c>
      <c r="O242" s="4" t="s">
        <v>2346</v>
      </c>
      <c r="S242" s="4" t="s">
        <v>17</v>
      </c>
      <c r="T242" s="4" t="s">
        <v>45</v>
      </c>
      <c r="V242" s="4" t="s">
        <v>2346</v>
      </c>
      <c r="Y242" s="4" t="s">
        <v>17</v>
      </c>
      <c r="Z242" s="4" t="s">
        <v>17</v>
      </c>
      <c r="AA242" s="4" t="s">
        <v>17</v>
      </c>
      <c r="AB242" s="4" t="s">
        <v>17</v>
      </c>
      <c r="AD242" s="4" t="s">
        <v>17</v>
      </c>
      <c r="AE242" s="4" t="s">
        <v>17</v>
      </c>
      <c r="AF242" s="4" t="s">
        <v>17</v>
      </c>
      <c r="AG242" s="4" t="s">
        <v>17</v>
      </c>
      <c r="AH242" s="4" t="s">
        <v>17</v>
      </c>
      <c r="AI242" s="4" t="s">
        <v>17</v>
      </c>
      <c r="AJ242" s="4" t="s">
        <v>17</v>
      </c>
      <c r="AK242" s="4" t="s">
        <v>17</v>
      </c>
      <c r="AS242" s="4" t="s">
        <v>17</v>
      </c>
      <c r="AT242" s="4" t="s">
        <v>2347</v>
      </c>
      <c r="AU242" s="4" t="s">
        <v>2348</v>
      </c>
      <c r="AV242" s="4" t="s">
        <v>2349</v>
      </c>
      <c r="AW242" s="4" t="s">
        <v>2350</v>
      </c>
      <c r="AZ242" s="4" t="s">
        <v>2351</v>
      </c>
      <c r="GR242" s="1" t="str">
        <f>IF(LEN(UnitDictionaries!$A242)&gt;0,UnitDictionaries!$A242,"")</f>
        <v/>
      </c>
      <c r="GS242" s="1" t="str">
        <f>IF(LEN(Forms!$A242)&gt;0,Forms!$A242,"")</f>
        <v/>
      </c>
      <c r="GT242" s="1" t="str">
        <f>IF(LEN(DataDictionaries!$A242)&gt;0,DataDictionaries!$A242,"")</f>
        <v/>
      </c>
    </row>
    <row r="243" spans="1:202" ht="26.4">
      <c r="A243" s="4" t="s">
        <v>206</v>
      </c>
      <c r="B243" s="4" t="s">
        <v>2352</v>
      </c>
      <c r="C243" s="4" t="s">
        <v>685</v>
      </c>
      <c r="E243" s="4" t="s">
        <v>2353</v>
      </c>
      <c r="F243" s="4" t="s">
        <v>45</v>
      </c>
      <c r="G243" s="4" t="s">
        <v>2353</v>
      </c>
      <c r="H243" s="4" t="s">
        <v>605</v>
      </c>
      <c r="I243" s="4" t="s">
        <v>733</v>
      </c>
      <c r="L243" s="4" t="s">
        <v>413</v>
      </c>
      <c r="N243" s="4" t="s">
        <v>53</v>
      </c>
      <c r="O243" s="4" t="s">
        <v>2354</v>
      </c>
      <c r="S243" s="4" t="s">
        <v>17</v>
      </c>
      <c r="T243" s="4" t="s">
        <v>45</v>
      </c>
      <c r="V243" s="4" t="s">
        <v>2355</v>
      </c>
      <c r="Y243" s="4" t="s">
        <v>17</v>
      </c>
      <c r="Z243" s="4" t="s">
        <v>17</v>
      </c>
      <c r="AA243" s="4" t="s">
        <v>17</v>
      </c>
      <c r="AB243" s="4" t="s">
        <v>17</v>
      </c>
      <c r="AD243" s="4" t="s">
        <v>17</v>
      </c>
      <c r="AE243" s="4" t="s">
        <v>17</v>
      </c>
      <c r="AF243" s="4" t="s">
        <v>17</v>
      </c>
      <c r="AG243" s="4" t="s">
        <v>17</v>
      </c>
      <c r="AH243" s="4" t="s">
        <v>17</v>
      </c>
      <c r="AI243" s="4" t="s">
        <v>17</v>
      </c>
      <c r="AJ243" s="4" t="s">
        <v>17</v>
      </c>
      <c r="AK243" s="4" t="s">
        <v>17</v>
      </c>
      <c r="AS243" s="4" t="s">
        <v>17</v>
      </c>
      <c r="AT243" s="4" t="s">
        <v>2356</v>
      </c>
      <c r="AU243" s="4" t="s">
        <v>2357</v>
      </c>
      <c r="AV243" s="4" t="s">
        <v>2358</v>
      </c>
      <c r="AW243" s="4" t="s">
        <v>2359</v>
      </c>
      <c r="AZ243" s="4" t="s">
        <v>2360</v>
      </c>
      <c r="GR243" s="1" t="str">
        <f>IF(LEN(UnitDictionaries!$A243)&gt;0,UnitDictionaries!$A243,"")</f>
        <v/>
      </c>
      <c r="GS243" s="1" t="str">
        <f>IF(LEN(Forms!$A243)&gt;0,Forms!$A243,"")</f>
        <v/>
      </c>
      <c r="GT243" s="1" t="str">
        <f>IF(LEN(DataDictionaries!$A243)&gt;0,DataDictionaries!$A243,"")</f>
        <v/>
      </c>
    </row>
    <row r="244" spans="1:202">
      <c r="A244" s="4" t="s">
        <v>206</v>
      </c>
      <c r="B244" s="4" t="s">
        <v>2361</v>
      </c>
      <c r="C244" s="4" t="s">
        <v>109</v>
      </c>
      <c r="E244" s="4" t="s">
        <v>2362</v>
      </c>
      <c r="F244" s="4" t="s">
        <v>45</v>
      </c>
      <c r="G244" s="4" t="s">
        <v>2362</v>
      </c>
      <c r="H244" s="4" t="s">
        <v>402</v>
      </c>
      <c r="L244" s="4" t="s">
        <v>403</v>
      </c>
      <c r="N244" s="4" t="s">
        <v>360</v>
      </c>
      <c r="O244" s="4" t="s">
        <v>2076</v>
      </c>
      <c r="Q244" s="4" t="s">
        <v>2076</v>
      </c>
      <c r="S244" s="4" t="s">
        <v>17</v>
      </c>
      <c r="T244" s="4" t="s">
        <v>45</v>
      </c>
      <c r="V244" s="4" t="s">
        <v>2363</v>
      </c>
      <c r="Y244" s="4" t="s">
        <v>17</v>
      </c>
      <c r="Z244" s="4" t="s">
        <v>45</v>
      </c>
      <c r="AA244" s="4" t="s">
        <v>45</v>
      </c>
      <c r="AB244" s="4" t="s">
        <v>17</v>
      </c>
      <c r="AD244" s="4" t="s">
        <v>17</v>
      </c>
      <c r="AE244" s="4" t="s">
        <v>45</v>
      </c>
      <c r="AF244" s="4" t="s">
        <v>17</v>
      </c>
      <c r="AG244" s="4" t="s">
        <v>17</v>
      </c>
      <c r="AH244" s="4" t="s">
        <v>17</v>
      </c>
      <c r="AI244" s="4" t="s">
        <v>17</v>
      </c>
      <c r="AJ244" s="4" t="s">
        <v>17</v>
      </c>
      <c r="AK244" s="4" t="s">
        <v>17</v>
      </c>
      <c r="AS244" s="4" t="s">
        <v>17</v>
      </c>
      <c r="AT244" s="4" t="s">
        <v>2364</v>
      </c>
      <c r="AU244" s="4" t="s">
        <v>2365</v>
      </c>
      <c r="AV244" s="4" t="s">
        <v>2366</v>
      </c>
      <c r="AW244" s="4" t="s">
        <v>2367</v>
      </c>
      <c r="AZ244" s="4" t="s">
        <v>2368</v>
      </c>
      <c r="GR244" s="1" t="str">
        <f>IF(LEN(UnitDictionaries!$A244)&gt;0,UnitDictionaries!$A244,"")</f>
        <v/>
      </c>
      <c r="GS244" s="1" t="str">
        <f>IF(LEN(Forms!$A244)&gt;0,Forms!$A244,"")</f>
        <v/>
      </c>
      <c r="GT244" s="1" t="str">
        <f>IF(LEN(DataDictionaries!$A244)&gt;0,DataDictionaries!$A244,"")</f>
        <v/>
      </c>
    </row>
    <row r="245" spans="1:202" ht="39.6">
      <c r="A245" s="4" t="s">
        <v>206</v>
      </c>
      <c r="B245" s="4" t="s">
        <v>2369</v>
      </c>
      <c r="C245" s="4" t="s">
        <v>115</v>
      </c>
      <c r="E245" s="4" t="s">
        <v>2370</v>
      </c>
      <c r="F245" s="4" t="s">
        <v>45</v>
      </c>
      <c r="G245" s="4" t="s">
        <v>2370</v>
      </c>
      <c r="H245" s="4" t="s">
        <v>402</v>
      </c>
      <c r="L245" s="4" t="s">
        <v>403</v>
      </c>
      <c r="N245" s="4" t="s">
        <v>360</v>
      </c>
      <c r="O245" s="4" t="s">
        <v>2084</v>
      </c>
      <c r="Q245" s="4" t="s">
        <v>2084</v>
      </c>
      <c r="R245" s="4" t="s">
        <v>2371</v>
      </c>
      <c r="S245" s="4" t="s">
        <v>17</v>
      </c>
      <c r="T245" s="4" t="s">
        <v>45</v>
      </c>
      <c r="V245" s="4" t="s">
        <v>2372</v>
      </c>
      <c r="Y245" s="4" t="s">
        <v>17</v>
      </c>
      <c r="Z245" s="4" t="s">
        <v>45</v>
      </c>
      <c r="AA245" s="4" t="s">
        <v>45</v>
      </c>
      <c r="AB245" s="4" t="s">
        <v>17</v>
      </c>
      <c r="AD245" s="4" t="s">
        <v>17</v>
      </c>
      <c r="AE245" s="4" t="s">
        <v>45</v>
      </c>
      <c r="AF245" s="4" t="s">
        <v>17</v>
      </c>
      <c r="AG245" s="4" t="s">
        <v>17</v>
      </c>
      <c r="AH245" s="4" t="s">
        <v>17</v>
      </c>
      <c r="AI245" s="4" t="s">
        <v>17</v>
      </c>
      <c r="AJ245" s="4" t="s">
        <v>17</v>
      </c>
      <c r="AK245" s="4" t="s">
        <v>17</v>
      </c>
      <c r="AS245" s="4" t="s">
        <v>17</v>
      </c>
      <c r="AT245" s="4" t="s">
        <v>2373</v>
      </c>
      <c r="AU245" s="4" t="s">
        <v>2374</v>
      </c>
      <c r="AV245" s="4" t="s">
        <v>2375</v>
      </c>
      <c r="AW245" s="4" t="s">
        <v>2376</v>
      </c>
      <c r="AZ245" s="4" t="s">
        <v>2377</v>
      </c>
      <c r="GR245" s="1" t="str">
        <f>IF(LEN(UnitDictionaries!$A245)&gt;0,UnitDictionaries!$A245,"")</f>
        <v/>
      </c>
      <c r="GS245" s="1" t="str">
        <f>IF(LEN(Forms!$A245)&gt;0,Forms!$A245,"")</f>
        <v/>
      </c>
      <c r="GT245" s="1" t="str">
        <f>IF(LEN(DataDictionaries!$A245)&gt;0,DataDictionaries!$A245,"")</f>
        <v/>
      </c>
    </row>
    <row r="246" spans="1:202">
      <c r="A246" s="4" t="s">
        <v>206</v>
      </c>
      <c r="B246" s="4" t="s">
        <v>2378</v>
      </c>
      <c r="C246" s="4" t="s">
        <v>120</v>
      </c>
      <c r="E246" s="4" t="s">
        <v>2379</v>
      </c>
      <c r="F246" s="4" t="s">
        <v>45</v>
      </c>
      <c r="G246" s="4" t="s">
        <v>2379</v>
      </c>
      <c r="H246" s="4" t="s">
        <v>1599</v>
      </c>
      <c r="I246" s="4" t="s">
        <v>2380</v>
      </c>
      <c r="L246" s="4" t="s">
        <v>413</v>
      </c>
      <c r="N246" s="4" t="s">
        <v>360</v>
      </c>
      <c r="O246" s="4" t="s">
        <v>2381</v>
      </c>
      <c r="Q246" s="4" t="s">
        <v>2381</v>
      </c>
      <c r="S246" s="4" t="s">
        <v>17</v>
      </c>
      <c r="T246" s="4" t="s">
        <v>45</v>
      </c>
      <c r="V246" s="4" t="s">
        <v>2382</v>
      </c>
      <c r="Y246" s="4" t="s">
        <v>17</v>
      </c>
      <c r="Z246" s="4" t="s">
        <v>17</v>
      </c>
      <c r="AA246" s="4" t="s">
        <v>45</v>
      </c>
      <c r="AB246" s="4" t="s">
        <v>17</v>
      </c>
      <c r="AD246" s="4" t="s">
        <v>17</v>
      </c>
      <c r="AE246" s="4" t="s">
        <v>17</v>
      </c>
      <c r="AF246" s="4" t="s">
        <v>17</v>
      </c>
      <c r="AG246" s="4" t="s">
        <v>17</v>
      </c>
      <c r="AH246" s="4" t="s">
        <v>17</v>
      </c>
      <c r="AI246" s="4" t="s">
        <v>17</v>
      </c>
      <c r="AJ246" s="4" t="s">
        <v>17</v>
      </c>
      <c r="AK246" s="4" t="s">
        <v>17</v>
      </c>
      <c r="AS246" s="4" t="s">
        <v>17</v>
      </c>
      <c r="AT246" s="4" t="s">
        <v>2383</v>
      </c>
      <c r="AU246" s="4" t="s">
        <v>2384</v>
      </c>
      <c r="AV246" s="4" t="s">
        <v>2385</v>
      </c>
      <c r="AW246" s="4" t="s">
        <v>2386</v>
      </c>
      <c r="AZ246" s="4" t="s">
        <v>2387</v>
      </c>
      <c r="GR246" s="1" t="str">
        <f>IF(LEN(UnitDictionaries!$A246)&gt;0,UnitDictionaries!$A246,"")</f>
        <v/>
      </c>
      <c r="GS246" s="1" t="str">
        <f>IF(LEN(Forms!$A246)&gt;0,Forms!$A246,"")</f>
        <v/>
      </c>
      <c r="GT246" s="1" t="str">
        <f>IF(LEN(DataDictionaries!$A246)&gt;0,DataDictionaries!$A246,"")</f>
        <v/>
      </c>
    </row>
    <row r="247" spans="1:202" ht="224.4">
      <c r="A247" s="4" t="s">
        <v>206</v>
      </c>
      <c r="B247" s="4" t="s">
        <v>2388</v>
      </c>
      <c r="C247" s="4" t="s">
        <v>127</v>
      </c>
      <c r="E247" s="4" t="s">
        <v>2389</v>
      </c>
      <c r="F247" s="4" t="s">
        <v>45</v>
      </c>
      <c r="G247" s="4" t="s">
        <v>2389</v>
      </c>
      <c r="H247" s="4" t="s">
        <v>759</v>
      </c>
      <c r="I247" s="4" t="s">
        <v>2390</v>
      </c>
      <c r="L247" s="4" t="s">
        <v>413</v>
      </c>
      <c r="N247" s="4" t="s">
        <v>360</v>
      </c>
      <c r="O247" s="4" t="s">
        <v>2391</v>
      </c>
      <c r="R247" s="4" t="s">
        <v>2392</v>
      </c>
      <c r="S247" s="4" t="s">
        <v>17</v>
      </c>
      <c r="T247" s="4" t="s">
        <v>45</v>
      </c>
      <c r="V247" s="4" t="s">
        <v>2393</v>
      </c>
      <c r="Y247" s="4" t="s">
        <v>17</v>
      </c>
      <c r="Z247" s="4" t="s">
        <v>17</v>
      </c>
      <c r="AA247" s="4" t="s">
        <v>45</v>
      </c>
      <c r="AB247" s="4" t="s">
        <v>17</v>
      </c>
      <c r="AD247" s="4" t="s">
        <v>17</v>
      </c>
      <c r="AE247" s="4" t="s">
        <v>17</v>
      </c>
      <c r="AF247" s="4" t="s">
        <v>17</v>
      </c>
      <c r="AG247" s="4" t="s">
        <v>17</v>
      </c>
      <c r="AH247" s="4" t="s">
        <v>17</v>
      </c>
      <c r="AI247" s="4" t="s">
        <v>17</v>
      </c>
      <c r="AJ247" s="4" t="s">
        <v>17</v>
      </c>
      <c r="AK247" s="4" t="s">
        <v>17</v>
      </c>
      <c r="AS247" s="4" t="s">
        <v>17</v>
      </c>
      <c r="AT247" s="4" t="s">
        <v>2394</v>
      </c>
      <c r="AU247" s="4" t="s">
        <v>2395</v>
      </c>
      <c r="AV247" s="4" t="s">
        <v>2396</v>
      </c>
      <c r="AW247" s="4" t="s">
        <v>2397</v>
      </c>
      <c r="AZ247" s="4" t="s">
        <v>2398</v>
      </c>
      <c r="GR247" s="1" t="str">
        <f>IF(LEN(UnitDictionaries!$A247)&gt;0,UnitDictionaries!$A247,"")</f>
        <v/>
      </c>
      <c r="GS247" s="1" t="str">
        <f>IF(LEN(Forms!$A247)&gt;0,Forms!$A247,"")</f>
        <v/>
      </c>
      <c r="GT247" s="1" t="str">
        <f>IF(LEN(DataDictionaries!$A247)&gt;0,DataDictionaries!$A247,"")</f>
        <v/>
      </c>
    </row>
    <row r="248" spans="1:202">
      <c r="A248" s="4" t="s">
        <v>206</v>
      </c>
      <c r="B248" s="4" t="s">
        <v>2399</v>
      </c>
      <c r="C248" s="4" t="s">
        <v>1216</v>
      </c>
      <c r="E248" s="4" t="s">
        <v>2400</v>
      </c>
      <c r="F248" s="4" t="s">
        <v>45</v>
      </c>
      <c r="G248" s="4" t="s">
        <v>2400</v>
      </c>
      <c r="H248" s="4" t="s">
        <v>394</v>
      </c>
      <c r="I248" s="4" t="s">
        <v>2401</v>
      </c>
      <c r="L248" s="4" t="s">
        <v>413</v>
      </c>
      <c r="N248" s="4" t="s">
        <v>360</v>
      </c>
      <c r="O248" s="4" t="s">
        <v>2402</v>
      </c>
      <c r="Q248" s="4" t="s">
        <v>2403</v>
      </c>
      <c r="S248" s="4" t="s">
        <v>17</v>
      </c>
      <c r="T248" s="4" t="s">
        <v>45</v>
      </c>
      <c r="V248" s="4" t="s">
        <v>2404</v>
      </c>
      <c r="Y248" s="4" t="s">
        <v>17</v>
      </c>
      <c r="Z248" s="4" t="s">
        <v>17</v>
      </c>
      <c r="AA248" s="4" t="s">
        <v>45</v>
      </c>
      <c r="AB248" s="4" t="s">
        <v>17</v>
      </c>
      <c r="AD248" s="4" t="s">
        <v>17</v>
      </c>
      <c r="AE248" s="4" t="s">
        <v>17</v>
      </c>
      <c r="AF248" s="4" t="s">
        <v>17</v>
      </c>
      <c r="AG248" s="4" t="s">
        <v>17</v>
      </c>
      <c r="AH248" s="4" t="s">
        <v>17</v>
      </c>
      <c r="AI248" s="4" t="s">
        <v>17</v>
      </c>
      <c r="AJ248" s="4" t="s">
        <v>17</v>
      </c>
      <c r="AK248" s="4" t="s">
        <v>17</v>
      </c>
      <c r="AS248" s="4" t="s">
        <v>17</v>
      </c>
      <c r="AT248" s="4" t="s">
        <v>2405</v>
      </c>
      <c r="AU248" s="4" t="s">
        <v>2406</v>
      </c>
      <c r="AV248" s="4" t="s">
        <v>2407</v>
      </c>
      <c r="AW248" s="4" t="s">
        <v>2408</v>
      </c>
      <c r="AZ248" s="4" t="s">
        <v>2409</v>
      </c>
      <c r="GR248" s="1" t="str">
        <f>IF(LEN(UnitDictionaries!$A248)&gt;0,UnitDictionaries!$A248,"")</f>
        <v/>
      </c>
      <c r="GS248" s="1" t="str">
        <f>IF(LEN(Forms!$A248)&gt;0,Forms!$A248,"")</f>
        <v/>
      </c>
      <c r="GT248" s="1" t="str">
        <f>IF(LEN(DataDictionaries!$A248)&gt;0,DataDictionaries!$A248,"")</f>
        <v/>
      </c>
    </row>
    <row r="249" spans="1:202" ht="26.4">
      <c r="A249" s="4" t="s">
        <v>206</v>
      </c>
      <c r="B249" s="4" t="s">
        <v>2410</v>
      </c>
      <c r="C249" s="4" t="s">
        <v>1225</v>
      </c>
      <c r="E249" s="4" t="s">
        <v>2411</v>
      </c>
      <c r="F249" s="4" t="s">
        <v>45</v>
      </c>
      <c r="G249" s="4" t="s">
        <v>2411</v>
      </c>
      <c r="H249" s="4" t="s">
        <v>367</v>
      </c>
      <c r="I249" s="4" t="s">
        <v>2412</v>
      </c>
      <c r="L249" s="4" t="s">
        <v>413</v>
      </c>
      <c r="N249" s="4" t="s">
        <v>360</v>
      </c>
      <c r="O249" s="4" t="s">
        <v>2413</v>
      </c>
      <c r="Q249" s="4" t="s">
        <v>2414</v>
      </c>
      <c r="S249" s="4" t="s">
        <v>17</v>
      </c>
      <c r="T249" s="4" t="s">
        <v>45</v>
      </c>
      <c r="V249" s="4" t="s">
        <v>2415</v>
      </c>
      <c r="Y249" s="4" t="s">
        <v>17</v>
      </c>
      <c r="Z249" s="4" t="s">
        <v>17</v>
      </c>
      <c r="AA249" s="4" t="s">
        <v>45</v>
      </c>
      <c r="AB249" s="4" t="s">
        <v>17</v>
      </c>
      <c r="AD249" s="4" t="s">
        <v>17</v>
      </c>
      <c r="AE249" s="4" t="s">
        <v>17</v>
      </c>
      <c r="AF249" s="4" t="s">
        <v>17</v>
      </c>
      <c r="AG249" s="4" t="s">
        <v>17</v>
      </c>
      <c r="AH249" s="4" t="s">
        <v>17</v>
      </c>
      <c r="AI249" s="4" t="s">
        <v>17</v>
      </c>
      <c r="AJ249" s="4" t="s">
        <v>17</v>
      </c>
      <c r="AK249" s="4" t="s">
        <v>17</v>
      </c>
      <c r="AS249" s="4" t="s">
        <v>17</v>
      </c>
      <c r="AT249" s="4" t="s">
        <v>2416</v>
      </c>
      <c r="AU249" s="4" t="s">
        <v>2417</v>
      </c>
      <c r="AV249" s="4" t="s">
        <v>2418</v>
      </c>
      <c r="AW249" s="4" t="s">
        <v>2419</v>
      </c>
      <c r="AZ249" s="4" t="s">
        <v>2420</v>
      </c>
      <c r="GR249" s="1" t="str">
        <f>IF(LEN(UnitDictionaries!$A249)&gt;0,UnitDictionaries!$A249,"")</f>
        <v/>
      </c>
      <c r="GS249" s="1" t="str">
        <f>IF(LEN(Forms!$A249)&gt;0,Forms!$A249,"")</f>
        <v/>
      </c>
      <c r="GT249" s="1" t="str">
        <f>IF(LEN(DataDictionaries!$A249)&gt;0,DataDictionaries!$A249,"")</f>
        <v/>
      </c>
    </row>
    <row r="250" spans="1:202" ht="39.6">
      <c r="A250" s="4" t="s">
        <v>206</v>
      </c>
      <c r="B250" s="4" t="s">
        <v>2421</v>
      </c>
      <c r="C250" s="4" t="s">
        <v>1234</v>
      </c>
      <c r="E250" s="4" t="s">
        <v>2422</v>
      </c>
      <c r="F250" s="4" t="s">
        <v>45</v>
      </c>
      <c r="G250" s="4" t="s">
        <v>2422</v>
      </c>
      <c r="H250" s="4" t="s">
        <v>605</v>
      </c>
      <c r="I250" s="4" t="s">
        <v>733</v>
      </c>
      <c r="L250" s="4" t="s">
        <v>413</v>
      </c>
      <c r="N250" s="4" t="s">
        <v>360</v>
      </c>
      <c r="O250" s="4" t="s">
        <v>2423</v>
      </c>
      <c r="S250" s="4" t="s">
        <v>17</v>
      </c>
      <c r="T250" s="4" t="s">
        <v>45</v>
      </c>
      <c r="V250" s="4" t="s">
        <v>2424</v>
      </c>
      <c r="Y250" s="4" t="s">
        <v>17</v>
      </c>
      <c r="Z250" s="4" t="s">
        <v>17</v>
      </c>
      <c r="AA250" s="4" t="s">
        <v>45</v>
      </c>
      <c r="AB250" s="4" t="s">
        <v>17</v>
      </c>
      <c r="AD250" s="4" t="s">
        <v>17</v>
      </c>
      <c r="AE250" s="4" t="s">
        <v>17</v>
      </c>
      <c r="AF250" s="4" t="s">
        <v>17</v>
      </c>
      <c r="AG250" s="4" t="s">
        <v>17</v>
      </c>
      <c r="AH250" s="4" t="s">
        <v>17</v>
      </c>
      <c r="AI250" s="4" t="s">
        <v>17</v>
      </c>
      <c r="AJ250" s="4" t="s">
        <v>17</v>
      </c>
      <c r="AK250" s="4" t="s">
        <v>17</v>
      </c>
      <c r="AS250" s="4" t="s">
        <v>17</v>
      </c>
      <c r="AT250" s="4" t="s">
        <v>2425</v>
      </c>
      <c r="AU250" s="4" t="s">
        <v>2426</v>
      </c>
      <c r="AV250" s="4" t="s">
        <v>2427</v>
      </c>
      <c r="AW250" s="4" t="s">
        <v>2428</v>
      </c>
      <c r="AZ250" s="4" t="s">
        <v>2429</v>
      </c>
      <c r="GR250" s="1" t="str">
        <f>IF(LEN(UnitDictionaries!$A250)&gt;0,UnitDictionaries!$A250,"")</f>
        <v/>
      </c>
      <c r="GS250" s="1" t="str">
        <f>IF(LEN(Forms!$A250)&gt;0,Forms!$A250,"")</f>
        <v/>
      </c>
      <c r="GT250" s="1" t="str">
        <f>IF(LEN(DataDictionaries!$A250)&gt;0,DataDictionaries!$A250,"")</f>
        <v/>
      </c>
    </row>
    <row r="251" spans="1:202" ht="211.2">
      <c r="A251" s="4" t="s">
        <v>206</v>
      </c>
      <c r="B251" s="4" t="s">
        <v>2430</v>
      </c>
      <c r="C251" s="4" t="s">
        <v>2431</v>
      </c>
      <c r="E251" s="4" t="s">
        <v>2432</v>
      </c>
      <c r="F251" s="4" t="s">
        <v>45</v>
      </c>
      <c r="G251" s="4" t="s">
        <v>2432</v>
      </c>
      <c r="H251" s="4" t="s">
        <v>912</v>
      </c>
      <c r="L251" s="4" t="s">
        <v>359</v>
      </c>
      <c r="N251" s="4" t="s">
        <v>360</v>
      </c>
      <c r="O251" s="4" t="s">
        <v>2154</v>
      </c>
      <c r="S251" s="4" t="s">
        <v>17</v>
      </c>
      <c r="T251" s="4" t="s">
        <v>45</v>
      </c>
      <c r="V251" s="4" t="s">
        <v>2154</v>
      </c>
      <c r="Y251" s="4" t="s">
        <v>17</v>
      </c>
      <c r="Z251" s="4" t="s">
        <v>17</v>
      </c>
      <c r="AA251" s="4" t="s">
        <v>45</v>
      </c>
      <c r="AB251" s="4" t="s">
        <v>17</v>
      </c>
      <c r="AD251" s="4" t="s">
        <v>17</v>
      </c>
      <c r="AE251" s="4" t="s">
        <v>17</v>
      </c>
      <c r="AF251" s="4" t="s">
        <v>17</v>
      </c>
      <c r="AG251" s="4" t="s">
        <v>17</v>
      </c>
      <c r="AH251" s="4" t="s">
        <v>17</v>
      </c>
      <c r="AI251" s="4" t="s">
        <v>17</v>
      </c>
      <c r="AJ251" s="4" t="s">
        <v>17</v>
      </c>
      <c r="AK251" s="4" t="s">
        <v>45</v>
      </c>
      <c r="AP251" s="4" t="s">
        <v>405</v>
      </c>
      <c r="AS251" s="4" t="s">
        <v>17</v>
      </c>
      <c r="AT251" s="4" t="s">
        <v>2433</v>
      </c>
      <c r="AU251" s="4" t="s">
        <v>2434</v>
      </c>
      <c r="AV251" s="4" t="s">
        <v>2435</v>
      </c>
      <c r="AW251" s="4" t="s">
        <v>2436</v>
      </c>
      <c r="AZ251" s="4" t="s">
        <v>2437</v>
      </c>
      <c r="GR251" s="1" t="str">
        <f>IF(LEN(UnitDictionaries!$A251)&gt;0,UnitDictionaries!$A251,"")</f>
        <v/>
      </c>
      <c r="GS251" s="1" t="str">
        <f>IF(LEN(Forms!$A251)&gt;0,Forms!$A251,"")</f>
        <v/>
      </c>
      <c r="GT251" s="1" t="str">
        <f>IF(LEN(DataDictionaries!$A251)&gt;0,DataDictionaries!$A251,"")</f>
        <v/>
      </c>
    </row>
    <row r="252" spans="1:202">
      <c r="A252" s="3" t="s">
        <v>212</v>
      </c>
      <c r="B252" s="3" t="s">
        <v>2438</v>
      </c>
      <c r="C252" s="1" t="s">
        <v>53</v>
      </c>
      <c r="E252" s="1" t="s">
        <v>2439</v>
      </c>
      <c r="F252" s="1" t="s">
        <v>45</v>
      </c>
      <c r="G252" s="3" t="s">
        <v>2439</v>
      </c>
      <c r="H252" s="1" t="s">
        <v>402</v>
      </c>
      <c r="L252" s="1" t="s">
        <v>403</v>
      </c>
      <c r="N252" s="1" t="s">
        <v>360</v>
      </c>
      <c r="O252" s="1" t="s">
        <v>2440</v>
      </c>
      <c r="S252" s="1" t="s">
        <v>17</v>
      </c>
      <c r="T252" s="1" t="s">
        <v>17</v>
      </c>
      <c r="V252" s="1" t="s">
        <v>2440</v>
      </c>
      <c r="Y252" s="1" t="s">
        <v>45</v>
      </c>
      <c r="Z252" s="1" t="s">
        <v>45</v>
      </c>
      <c r="AA252" s="1" t="s">
        <v>45</v>
      </c>
      <c r="AB252" s="1" t="s">
        <v>17</v>
      </c>
      <c r="AD252" s="1" t="s">
        <v>17</v>
      </c>
      <c r="AE252" s="1" t="s">
        <v>45</v>
      </c>
      <c r="AF252" s="1" t="s">
        <v>17</v>
      </c>
      <c r="AG252" s="1" t="s">
        <v>17</v>
      </c>
      <c r="AH252" s="1" t="s">
        <v>17</v>
      </c>
      <c r="AI252" s="1" t="s">
        <v>17</v>
      </c>
      <c r="AJ252" s="1" t="s">
        <v>17</v>
      </c>
      <c r="AK252" s="1" t="s">
        <v>17</v>
      </c>
      <c r="AS252" s="1" t="s">
        <v>17</v>
      </c>
      <c r="AT252" s="1" t="s">
        <v>2441</v>
      </c>
      <c r="AU252" s="1" t="s">
        <v>2442</v>
      </c>
      <c r="AV252" s="1" t="s">
        <v>2443</v>
      </c>
      <c r="AW252" s="1" t="s">
        <v>2444</v>
      </c>
      <c r="AZ252" s="3" t="s">
        <v>2445</v>
      </c>
      <c r="GR252" s="1" t="str">
        <f>IF(LEN(UnitDictionaries!$A252)&gt;0,UnitDictionaries!$A252,"")</f>
        <v/>
      </c>
      <c r="GS252" s="1" t="str">
        <f>IF(LEN(Forms!$A252)&gt;0,Forms!$A252,"")</f>
        <v/>
      </c>
      <c r="GT252" s="1" t="str">
        <f>IF(LEN(DataDictionaries!$A252)&gt;0,DataDictionaries!$A252,"")</f>
        <v/>
      </c>
    </row>
    <row r="253" spans="1:202" ht="211.2">
      <c r="A253" s="3" t="s">
        <v>212</v>
      </c>
      <c r="B253" s="3" t="s">
        <v>2446</v>
      </c>
      <c r="C253" s="1" t="s">
        <v>69</v>
      </c>
      <c r="E253" s="1" t="s">
        <v>2447</v>
      </c>
      <c r="F253" s="1" t="s">
        <v>45</v>
      </c>
      <c r="G253" s="3" t="s">
        <v>2447</v>
      </c>
      <c r="H253" s="1" t="s">
        <v>622</v>
      </c>
      <c r="L253" s="1" t="s">
        <v>359</v>
      </c>
      <c r="N253" s="1" t="s">
        <v>360</v>
      </c>
      <c r="O253" s="1" t="s">
        <v>2448</v>
      </c>
      <c r="S253" s="1" t="s">
        <v>17</v>
      </c>
      <c r="T253" s="1" t="s">
        <v>45</v>
      </c>
      <c r="V253" s="1" t="s">
        <v>2448</v>
      </c>
      <c r="Y253" s="1" t="s">
        <v>17</v>
      </c>
      <c r="Z253" s="1" t="s">
        <v>17</v>
      </c>
      <c r="AA253" s="1" t="s">
        <v>45</v>
      </c>
      <c r="AB253" s="1" t="s">
        <v>17</v>
      </c>
      <c r="AD253" s="1" t="s">
        <v>17</v>
      </c>
      <c r="AE253" s="1" t="s">
        <v>17</v>
      </c>
      <c r="AF253" s="1" t="s">
        <v>17</v>
      </c>
      <c r="AG253" s="1" t="s">
        <v>17</v>
      </c>
      <c r="AH253" s="1" t="s">
        <v>17</v>
      </c>
      <c r="AI253" s="1" t="s">
        <v>17</v>
      </c>
      <c r="AJ253" s="1" t="s">
        <v>17</v>
      </c>
      <c r="AK253" s="1" t="s">
        <v>45</v>
      </c>
      <c r="AP253" s="1" t="s">
        <v>405</v>
      </c>
      <c r="AS253" s="1" t="s">
        <v>17</v>
      </c>
      <c r="AT253" s="1" t="s">
        <v>2449</v>
      </c>
      <c r="AU253" s="1" t="s">
        <v>2450</v>
      </c>
      <c r="AV253" s="1" t="s">
        <v>2451</v>
      </c>
      <c r="AW253" s="1" t="s">
        <v>2452</v>
      </c>
      <c r="AZ253" s="3" t="s">
        <v>2453</v>
      </c>
      <c r="GR253" s="1" t="str">
        <f>IF(LEN(UnitDictionaries!$A253)&gt;0,UnitDictionaries!$A253,"")</f>
        <v/>
      </c>
      <c r="GS253" s="1" t="str">
        <f>IF(LEN(Forms!$A253)&gt;0,Forms!$A253,"")</f>
        <v/>
      </c>
      <c r="GT253" s="1" t="str">
        <f>IF(LEN(DataDictionaries!$A253)&gt;0,DataDictionaries!$A253,"")</f>
        <v/>
      </c>
    </row>
    <row r="254" spans="1:202" ht="105.6">
      <c r="A254" s="3" t="s">
        <v>212</v>
      </c>
      <c r="B254" s="3" t="s">
        <v>2454</v>
      </c>
      <c r="C254" s="1" t="s">
        <v>74</v>
      </c>
      <c r="E254" s="1" t="s">
        <v>2455</v>
      </c>
      <c r="F254" s="1" t="s">
        <v>45</v>
      </c>
      <c r="G254" s="3" t="s">
        <v>2455</v>
      </c>
      <c r="H254" s="1" t="s">
        <v>912</v>
      </c>
      <c r="I254" s="1" t="s">
        <v>2456</v>
      </c>
      <c r="L254" s="1" t="s">
        <v>413</v>
      </c>
      <c r="N254" s="1" t="s">
        <v>360</v>
      </c>
      <c r="O254" s="1" t="s">
        <v>2457</v>
      </c>
      <c r="S254" s="1" t="s">
        <v>17</v>
      </c>
      <c r="T254" s="1" t="s">
        <v>45</v>
      </c>
      <c r="U254" s="1" t="s">
        <v>2458</v>
      </c>
      <c r="V254" s="1" t="s">
        <v>2457</v>
      </c>
      <c r="Y254" s="1" t="s">
        <v>17</v>
      </c>
      <c r="Z254" s="1" t="s">
        <v>17</v>
      </c>
      <c r="AA254" s="1" t="s">
        <v>45</v>
      </c>
      <c r="AB254" s="1" t="s">
        <v>17</v>
      </c>
      <c r="AD254" s="1" t="s">
        <v>17</v>
      </c>
      <c r="AE254" s="1" t="s">
        <v>17</v>
      </c>
      <c r="AF254" s="1" t="s">
        <v>17</v>
      </c>
      <c r="AG254" s="1" t="s">
        <v>17</v>
      </c>
      <c r="AH254" s="1" t="s">
        <v>17</v>
      </c>
      <c r="AI254" s="1" t="s">
        <v>17</v>
      </c>
      <c r="AJ254" s="1" t="s">
        <v>17</v>
      </c>
      <c r="AK254" s="1" t="s">
        <v>17</v>
      </c>
      <c r="AQ254" s="1" t="s">
        <v>369</v>
      </c>
      <c r="AS254" s="1" t="s">
        <v>17</v>
      </c>
      <c r="AT254" s="1" t="s">
        <v>2459</v>
      </c>
      <c r="AU254" s="1" t="s">
        <v>2460</v>
      </c>
      <c r="AV254" s="1" t="s">
        <v>2461</v>
      </c>
      <c r="AW254" s="1" t="s">
        <v>2462</v>
      </c>
      <c r="AZ254" s="3" t="s">
        <v>2463</v>
      </c>
      <c r="GR254" s="1" t="str">
        <f>IF(LEN(UnitDictionaries!$A254)&gt;0,UnitDictionaries!$A254,"")</f>
        <v/>
      </c>
      <c r="GS254" s="1" t="str">
        <f>IF(LEN(Forms!$A254)&gt;0,Forms!$A254,"")</f>
        <v/>
      </c>
      <c r="GT254" s="1" t="str">
        <f>IF(LEN(DataDictionaries!$A254)&gt;0,DataDictionaries!$A254,"")</f>
        <v/>
      </c>
    </row>
    <row r="255" spans="1:202" ht="26.4">
      <c r="A255" s="3" t="s">
        <v>212</v>
      </c>
      <c r="B255" s="3" t="s">
        <v>2464</v>
      </c>
      <c r="C255" s="1" t="s">
        <v>79</v>
      </c>
      <c r="E255" s="1" t="s">
        <v>2465</v>
      </c>
      <c r="F255" s="1" t="s">
        <v>45</v>
      </c>
      <c r="G255" s="3" t="s">
        <v>2465</v>
      </c>
      <c r="H255" s="1" t="s">
        <v>539</v>
      </c>
      <c r="I255" s="1" t="s">
        <v>2466</v>
      </c>
      <c r="L255" s="1" t="s">
        <v>413</v>
      </c>
      <c r="N255" s="1" t="s">
        <v>360</v>
      </c>
      <c r="O255" s="1" t="s">
        <v>2467</v>
      </c>
      <c r="S255" s="1" t="s">
        <v>17</v>
      </c>
      <c r="T255" s="1" t="s">
        <v>45</v>
      </c>
      <c r="V255" s="1" t="s">
        <v>2468</v>
      </c>
      <c r="Y255" s="1" t="s">
        <v>17</v>
      </c>
      <c r="Z255" s="1" t="s">
        <v>17</v>
      </c>
      <c r="AA255" s="1" t="s">
        <v>45</v>
      </c>
      <c r="AB255" s="1" t="s">
        <v>17</v>
      </c>
      <c r="AD255" s="1" t="s">
        <v>17</v>
      </c>
      <c r="AE255" s="1" t="s">
        <v>17</v>
      </c>
      <c r="AF255" s="1" t="s">
        <v>17</v>
      </c>
      <c r="AG255" s="1" t="s">
        <v>17</v>
      </c>
      <c r="AH255" s="1" t="s">
        <v>17</v>
      </c>
      <c r="AI255" s="1" t="s">
        <v>17</v>
      </c>
      <c r="AJ255" s="1" t="s">
        <v>17</v>
      </c>
      <c r="AK255" s="1" t="s">
        <v>17</v>
      </c>
      <c r="AS255" s="1" t="s">
        <v>17</v>
      </c>
      <c r="AT255" s="1" t="s">
        <v>2469</v>
      </c>
      <c r="AU255" s="1" t="s">
        <v>2470</v>
      </c>
      <c r="AV255" s="1" t="s">
        <v>2471</v>
      </c>
      <c r="AW255" s="1" t="s">
        <v>2472</v>
      </c>
      <c r="AZ255" s="3" t="s">
        <v>2473</v>
      </c>
      <c r="GR255" s="1" t="str">
        <f>IF(LEN(UnitDictionaries!$A255)&gt;0,UnitDictionaries!$A255,"")</f>
        <v/>
      </c>
      <c r="GS255" s="1" t="str">
        <f>IF(LEN(Forms!$A255)&gt;0,Forms!$A255,"")</f>
        <v/>
      </c>
      <c r="GT255" s="1" t="str">
        <f>IF(LEN(DataDictionaries!$A255)&gt;0,DataDictionaries!$A255,"")</f>
        <v/>
      </c>
    </row>
    <row r="256" spans="1:202" ht="26.4">
      <c r="A256" s="3" t="s">
        <v>212</v>
      </c>
      <c r="B256" s="3" t="s">
        <v>2474</v>
      </c>
      <c r="C256" s="1" t="s">
        <v>84</v>
      </c>
      <c r="E256" s="1" t="s">
        <v>2475</v>
      </c>
      <c r="F256" s="1" t="s">
        <v>45</v>
      </c>
      <c r="G256" s="3" t="s">
        <v>2475</v>
      </c>
      <c r="H256" s="1" t="s">
        <v>1750</v>
      </c>
      <c r="L256" s="1" t="s">
        <v>463</v>
      </c>
      <c r="N256" s="1" t="s">
        <v>360</v>
      </c>
      <c r="O256" s="1" t="s">
        <v>2275</v>
      </c>
      <c r="S256" s="1" t="s">
        <v>17</v>
      </c>
      <c r="T256" s="1" t="s">
        <v>45</v>
      </c>
      <c r="V256" s="1" t="s">
        <v>2476</v>
      </c>
      <c r="Y256" s="1" t="s">
        <v>17</v>
      </c>
      <c r="Z256" s="1" t="s">
        <v>17</v>
      </c>
      <c r="AA256" s="1" t="s">
        <v>45</v>
      </c>
      <c r="AB256" s="1" t="s">
        <v>17</v>
      </c>
      <c r="AD256" s="1" t="s">
        <v>17</v>
      </c>
      <c r="AE256" s="1" t="s">
        <v>17</v>
      </c>
      <c r="AF256" s="1" t="s">
        <v>17</v>
      </c>
      <c r="AG256" s="1" t="s">
        <v>17</v>
      </c>
      <c r="AH256" s="1" t="s">
        <v>17</v>
      </c>
      <c r="AI256" s="1" t="s">
        <v>17</v>
      </c>
      <c r="AJ256" s="1" t="s">
        <v>17</v>
      </c>
      <c r="AK256" s="1" t="s">
        <v>17</v>
      </c>
      <c r="AS256" s="1" t="s">
        <v>17</v>
      </c>
      <c r="AT256" s="1" t="s">
        <v>2477</v>
      </c>
      <c r="AU256" s="1" t="s">
        <v>2478</v>
      </c>
      <c r="AV256" s="1" t="s">
        <v>2479</v>
      </c>
      <c r="AW256" s="1" t="s">
        <v>2480</v>
      </c>
      <c r="AZ256" s="3" t="s">
        <v>2481</v>
      </c>
      <c r="GR256" s="1" t="str">
        <f>IF(LEN(UnitDictionaries!$A256)&gt;0,UnitDictionaries!$A256,"")</f>
        <v/>
      </c>
      <c r="GS256" s="1" t="str">
        <f>IF(LEN(Forms!$A256)&gt;0,Forms!$A256,"")</f>
        <v/>
      </c>
      <c r="GT256" s="1" t="str">
        <f>IF(LEN(DataDictionaries!$A256)&gt;0,DataDictionaries!$A256,"")</f>
        <v/>
      </c>
    </row>
    <row r="257" spans="1:202">
      <c r="A257" s="3" t="s">
        <v>212</v>
      </c>
      <c r="B257" s="3" t="s">
        <v>2482</v>
      </c>
      <c r="C257" s="1" t="s">
        <v>648</v>
      </c>
      <c r="E257" s="1" t="s">
        <v>2483</v>
      </c>
      <c r="F257" s="1" t="s">
        <v>45</v>
      </c>
      <c r="G257" s="3" t="s">
        <v>2483</v>
      </c>
      <c r="H257" s="1" t="s">
        <v>1750</v>
      </c>
      <c r="L257" s="1" t="s">
        <v>985</v>
      </c>
      <c r="N257" s="1" t="s">
        <v>360</v>
      </c>
      <c r="O257" s="1" t="s">
        <v>2484</v>
      </c>
      <c r="S257" s="1" t="s">
        <v>17</v>
      </c>
      <c r="T257" s="1" t="s">
        <v>45</v>
      </c>
      <c r="V257" s="1" t="s">
        <v>2485</v>
      </c>
      <c r="Y257" s="1" t="s">
        <v>17</v>
      </c>
      <c r="Z257" s="1" t="s">
        <v>17</v>
      </c>
      <c r="AA257" s="1" t="s">
        <v>45</v>
      </c>
      <c r="AB257" s="1" t="s">
        <v>17</v>
      </c>
      <c r="AD257" s="1" t="s">
        <v>17</v>
      </c>
      <c r="AE257" s="1" t="s">
        <v>17</v>
      </c>
      <c r="AF257" s="1" t="s">
        <v>17</v>
      </c>
      <c r="AG257" s="1" t="s">
        <v>17</v>
      </c>
      <c r="AH257" s="1" t="s">
        <v>17</v>
      </c>
      <c r="AI257" s="1" t="s">
        <v>17</v>
      </c>
      <c r="AJ257" s="1" t="s">
        <v>17</v>
      </c>
      <c r="AK257" s="1" t="s">
        <v>17</v>
      </c>
      <c r="AS257" s="1" t="s">
        <v>17</v>
      </c>
      <c r="AT257" s="1" t="s">
        <v>2486</v>
      </c>
      <c r="AU257" s="1" t="s">
        <v>2487</v>
      </c>
      <c r="AV257" s="1" t="s">
        <v>2488</v>
      </c>
      <c r="AW257" s="1" t="s">
        <v>2489</v>
      </c>
      <c r="AZ257" s="3" t="s">
        <v>2490</v>
      </c>
      <c r="GR257" s="1" t="str">
        <f>IF(LEN(UnitDictionaries!$A257)&gt;0,UnitDictionaries!$A257,"")</f>
        <v/>
      </c>
      <c r="GS257" s="1" t="str">
        <f>IF(LEN(Forms!$A257)&gt;0,Forms!$A257,"")</f>
        <v/>
      </c>
      <c r="GT257" s="1" t="str">
        <f>IF(LEN(DataDictionaries!$A257)&gt;0,DataDictionaries!$A257,"")</f>
        <v/>
      </c>
    </row>
    <row r="258" spans="1:202" ht="66">
      <c r="A258" s="4" t="s">
        <v>217</v>
      </c>
      <c r="B258" s="4" t="s">
        <v>767</v>
      </c>
      <c r="C258" s="4" t="s">
        <v>43</v>
      </c>
      <c r="E258" s="4" t="s">
        <v>2491</v>
      </c>
      <c r="F258" s="4" t="s">
        <v>45</v>
      </c>
      <c r="L258" s="4" t="s">
        <v>359</v>
      </c>
      <c r="N258" s="4" t="s">
        <v>360</v>
      </c>
      <c r="O258" s="4" t="s">
        <v>1078</v>
      </c>
      <c r="S258" s="4" t="s">
        <v>17</v>
      </c>
      <c r="T258" s="4" t="s">
        <v>17</v>
      </c>
      <c r="Y258" s="4" t="s">
        <v>17</v>
      </c>
      <c r="Z258" s="4" t="s">
        <v>17</v>
      </c>
      <c r="AA258" s="4" t="s">
        <v>45</v>
      </c>
      <c r="AB258" s="4" t="s">
        <v>17</v>
      </c>
      <c r="AD258" s="4" t="s">
        <v>17</v>
      </c>
      <c r="AE258" s="4" t="s">
        <v>17</v>
      </c>
      <c r="AF258" s="4" t="s">
        <v>17</v>
      </c>
      <c r="AG258" s="4" t="s">
        <v>17</v>
      </c>
      <c r="AH258" s="4" t="s">
        <v>17</v>
      </c>
      <c r="AI258" s="4" t="s">
        <v>17</v>
      </c>
      <c r="AJ258" s="4" t="s">
        <v>17</v>
      </c>
      <c r="AK258" s="4" t="s">
        <v>45</v>
      </c>
      <c r="AS258" s="4" t="s">
        <v>17</v>
      </c>
      <c r="AT258" s="4" t="s">
        <v>2492</v>
      </c>
      <c r="AU258" s="4" t="s">
        <v>2493</v>
      </c>
      <c r="AZ258" s="4" t="s">
        <v>2494</v>
      </c>
      <c r="GR258" s="1" t="str">
        <f>IF(LEN(UnitDictionaries!$A258)&gt;0,UnitDictionaries!$A258,"")</f>
        <v/>
      </c>
      <c r="GS258" s="1" t="str">
        <f>IF(LEN(Forms!$A258)&gt;0,Forms!$A258,"")</f>
        <v/>
      </c>
      <c r="GT258" s="1" t="str">
        <f>IF(LEN(DataDictionaries!$A258)&gt;0,DataDictionaries!$A258,"")</f>
        <v/>
      </c>
    </row>
    <row r="259" spans="1:202" ht="132">
      <c r="A259" s="4" t="s">
        <v>217</v>
      </c>
      <c r="B259" s="4" t="s">
        <v>2495</v>
      </c>
      <c r="C259" s="4" t="s">
        <v>53</v>
      </c>
      <c r="E259" s="4" t="s">
        <v>2496</v>
      </c>
      <c r="F259" s="4" t="s">
        <v>45</v>
      </c>
      <c r="G259" s="4" t="s">
        <v>2496</v>
      </c>
      <c r="H259" s="4" t="s">
        <v>530</v>
      </c>
      <c r="I259" s="4" t="s">
        <v>733</v>
      </c>
      <c r="L259" s="4" t="s">
        <v>413</v>
      </c>
      <c r="N259" s="4" t="s">
        <v>360</v>
      </c>
      <c r="O259" s="4" t="s">
        <v>2497</v>
      </c>
      <c r="R259" s="4" t="s">
        <v>2498</v>
      </c>
      <c r="S259" s="4" t="s">
        <v>17</v>
      </c>
      <c r="T259" s="4" t="s">
        <v>17</v>
      </c>
      <c r="V259" s="4" t="s">
        <v>2499</v>
      </c>
      <c r="Y259" s="4" t="s">
        <v>45</v>
      </c>
      <c r="Z259" s="4" t="s">
        <v>17</v>
      </c>
      <c r="AA259" s="4" t="s">
        <v>45</v>
      </c>
      <c r="AB259" s="4" t="s">
        <v>17</v>
      </c>
      <c r="AD259" s="4" t="s">
        <v>17</v>
      </c>
      <c r="AE259" s="4" t="s">
        <v>17</v>
      </c>
      <c r="AF259" s="4" t="s">
        <v>17</v>
      </c>
      <c r="AG259" s="4" t="s">
        <v>17</v>
      </c>
      <c r="AH259" s="4" t="s">
        <v>17</v>
      </c>
      <c r="AI259" s="4" t="s">
        <v>17</v>
      </c>
      <c r="AJ259" s="4" t="s">
        <v>17</v>
      </c>
      <c r="AK259" s="4" t="s">
        <v>17</v>
      </c>
      <c r="AS259" s="4" t="s">
        <v>17</v>
      </c>
      <c r="AT259" s="4" t="s">
        <v>2500</v>
      </c>
      <c r="AU259" s="4" t="s">
        <v>2501</v>
      </c>
      <c r="AV259" s="4" t="s">
        <v>2502</v>
      </c>
      <c r="AW259" s="4" t="s">
        <v>2503</v>
      </c>
      <c r="AZ259" s="4" t="s">
        <v>2504</v>
      </c>
      <c r="GR259" s="1" t="str">
        <f>IF(LEN(UnitDictionaries!$A259)&gt;0,UnitDictionaries!$A259,"")</f>
        <v/>
      </c>
      <c r="GS259" s="1" t="str">
        <f>IF(LEN(Forms!$A259)&gt;0,Forms!$A259,"")</f>
        <v/>
      </c>
      <c r="GT259" s="1" t="str">
        <f>IF(LEN(DataDictionaries!$A259)&gt;0,DataDictionaries!$A259,"")</f>
        <v/>
      </c>
    </row>
    <row r="260" spans="1:202" ht="211.2">
      <c r="A260" s="4" t="s">
        <v>217</v>
      </c>
      <c r="B260" s="4" t="s">
        <v>2505</v>
      </c>
      <c r="C260" s="4" t="s">
        <v>59</v>
      </c>
      <c r="E260" s="4" t="s">
        <v>2506</v>
      </c>
      <c r="F260" s="4" t="s">
        <v>45</v>
      </c>
      <c r="G260" s="4" t="s">
        <v>2506</v>
      </c>
      <c r="H260" s="4" t="s">
        <v>622</v>
      </c>
      <c r="I260" s="4" t="s">
        <v>2507</v>
      </c>
      <c r="L260" s="4" t="s">
        <v>413</v>
      </c>
      <c r="N260" s="4" t="s">
        <v>360</v>
      </c>
      <c r="O260" s="4" t="s">
        <v>1976</v>
      </c>
      <c r="S260" s="4" t="s">
        <v>17</v>
      </c>
      <c r="T260" s="4" t="s">
        <v>17</v>
      </c>
      <c r="U260" s="4" t="s">
        <v>1977</v>
      </c>
      <c r="V260" s="4" t="s">
        <v>1976</v>
      </c>
      <c r="Y260" s="4" t="s">
        <v>17</v>
      </c>
      <c r="Z260" s="4" t="s">
        <v>17</v>
      </c>
      <c r="AA260" s="4" t="s">
        <v>45</v>
      </c>
      <c r="AB260" s="4" t="s">
        <v>17</v>
      </c>
      <c r="AD260" s="4" t="s">
        <v>17</v>
      </c>
      <c r="AE260" s="4" t="s">
        <v>17</v>
      </c>
      <c r="AF260" s="4" t="s">
        <v>17</v>
      </c>
      <c r="AG260" s="4" t="s">
        <v>17</v>
      </c>
      <c r="AH260" s="4" t="s">
        <v>17</v>
      </c>
      <c r="AI260" s="4" t="s">
        <v>17</v>
      </c>
      <c r="AJ260" s="4" t="s">
        <v>17</v>
      </c>
      <c r="AK260" s="4" t="s">
        <v>45</v>
      </c>
      <c r="AP260" s="4" t="s">
        <v>405</v>
      </c>
      <c r="AS260" s="4" t="s">
        <v>17</v>
      </c>
      <c r="AT260" s="4" t="s">
        <v>2508</v>
      </c>
      <c r="AU260" s="4" t="s">
        <v>2509</v>
      </c>
      <c r="AV260" s="4" t="s">
        <v>2510</v>
      </c>
      <c r="AW260" s="4" t="s">
        <v>2511</v>
      </c>
      <c r="AZ260" s="4" t="s">
        <v>2512</v>
      </c>
      <c r="GR260" s="1" t="str">
        <f>IF(LEN(UnitDictionaries!$A260)&gt;0,UnitDictionaries!$A260,"")</f>
        <v/>
      </c>
      <c r="GS260" s="1" t="str">
        <f>IF(LEN(Forms!$A260)&gt;0,Forms!$A260,"")</f>
        <v/>
      </c>
      <c r="GT260" s="1" t="str">
        <f>IF(LEN(DataDictionaries!$A260)&gt;0,DataDictionaries!$A260,"")</f>
        <v/>
      </c>
    </row>
    <row r="261" spans="1:202" ht="211.2">
      <c r="A261" s="4" t="s">
        <v>217</v>
      </c>
      <c r="B261" s="4" t="s">
        <v>2513</v>
      </c>
      <c r="C261" s="4" t="s">
        <v>64</v>
      </c>
      <c r="E261" s="4" t="s">
        <v>2514</v>
      </c>
      <c r="F261" s="4" t="s">
        <v>45</v>
      </c>
      <c r="G261" s="4" t="s">
        <v>2514</v>
      </c>
      <c r="H261" s="4" t="s">
        <v>2515</v>
      </c>
      <c r="L261" s="4" t="s">
        <v>359</v>
      </c>
      <c r="N261" s="4" t="s">
        <v>360</v>
      </c>
      <c r="O261" s="4" t="s">
        <v>986</v>
      </c>
      <c r="S261" s="4" t="s">
        <v>17</v>
      </c>
      <c r="T261" s="4" t="s">
        <v>45</v>
      </c>
      <c r="V261" s="4" t="s">
        <v>987</v>
      </c>
      <c r="Y261" s="4" t="s">
        <v>17</v>
      </c>
      <c r="Z261" s="4" t="s">
        <v>17</v>
      </c>
      <c r="AA261" s="4" t="s">
        <v>45</v>
      </c>
      <c r="AB261" s="4" t="s">
        <v>17</v>
      </c>
      <c r="AD261" s="4" t="s">
        <v>17</v>
      </c>
      <c r="AE261" s="4" t="s">
        <v>17</v>
      </c>
      <c r="AF261" s="4" t="s">
        <v>17</v>
      </c>
      <c r="AG261" s="4" t="s">
        <v>17</v>
      </c>
      <c r="AH261" s="4" t="s">
        <v>17</v>
      </c>
      <c r="AI261" s="4" t="s">
        <v>17</v>
      </c>
      <c r="AJ261" s="4" t="s">
        <v>17</v>
      </c>
      <c r="AK261" s="4" t="s">
        <v>45</v>
      </c>
      <c r="AP261" s="4" t="s">
        <v>405</v>
      </c>
      <c r="AS261" s="4" t="s">
        <v>17</v>
      </c>
      <c r="AT261" s="4" t="s">
        <v>2516</v>
      </c>
      <c r="AU261" s="4" t="s">
        <v>2517</v>
      </c>
      <c r="AV261" s="4" t="s">
        <v>2518</v>
      </c>
      <c r="AW261" s="4" t="s">
        <v>2519</v>
      </c>
      <c r="AZ261" s="4" t="s">
        <v>2520</v>
      </c>
      <c r="GR261" s="1" t="str">
        <f>IF(LEN(UnitDictionaries!$A261)&gt;0,UnitDictionaries!$A261,"")</f>
        <v/>
      </c>
      <c r="GS261" s="1" t="str">
        <f>IF(LEN(Forms!$A261)&gt;0,Forms!$A261,"")</f>
        <v/>
      </c>
      <c r="GT261" s="1" t="str">
        <f>IF(LEN(DataDictionaries!$A261)&gt;0,DataDictionaries!$A261,"")</f>
        <v/>
      </c>
    </row>
    <row r="262" spans="1:202" ht="26.4">
      <c r="A262" s="4" t="s">
        <v>217</v>
      </c>
      <c r="B262" s="4" t="s">
        <v>2521</v>
      </c>
      <c r="C262" s="4" t="s">
        <v>69</v>
      </c>
      <c r="E262" s="4" t="s">
        <v>2522</v>
      </c>
      <c r="F262" s="4" t="s">
        <v>45</v>
      </c>
      <c r="G262" s="4" t="s">
        <v>2522</v>
      </c>
      <c r="H262" s="4" t="s">
        <v>1750</v>
      </c>
      <c r="K262" s="4" t="s">
        <v>2125</v>
      </c>
      <c r="L262" s="4" t="s">
        <v>985</v>
      </c>
      <c r="N262" s="4" t="s">
        <v>360</v>
      </c>
      <c r="O262" s="4" t="s">
        <v>2523</v>
      </c>
      <c r="S262" s="4" t="s">
        <v>17</v>
      </c>
      <c r="T262" s="4" t="s">
        <v>45</v>
      </c>
      <c r="V262" s="4" t="s">
        <v>2524</v>
      </c>
      <c r="Y262" s="4" t="s">
        <v>17</v>
      </c>
      <c r="Z262" s="4" t="s">
        <v>17</v>
      </c>
      <c r="AA262" s="4" t="s">
        <v>45</v>
      </c>
      <c r="AB262" s="4" t="s">
        <v>17</v>
      </c>
      <c r="AD262" s="4" t="s">
        <v>17</v>
      </c>
      <c r="AE262" s="4" t="s">
        <v>17</v>
      </c>
      <c r="AF262" s="4" t="s">
        <v>17</v>
      </c>
      <c r="AG262" s="4" t="s">
        <v>17</v>
      </c>
      <c r="AH262" s="4" t="s">
        <v>17</v>
      </c>
      <c r="AI262" s="4" t="s">
        <v>17</v>
      </c>
      <c r="AJ262" s="4" t="s">
        <v>17</v>
      </c>
      <c r="AK262" s="4" t="s">
        <v>17</v>
      </c>
      <c r="AS262" s="4" t="s">
        <v>17</v>
      </c>
      <c r="AT262" s="4" t="s">
        <v>2525</v>
      </c>
      <c r="AU262" s="4" t="s">
        <v>2526</v>
      </c>
      <c r="AV262" s="4" t="s">
        <v>2527</v>
      </c>
      <c r="AW262" s="4" t="s">
        <v>2528</v>
      </c>
      <c r="AZ262" s="4" t="s">
        <v>2529</v>
      </c>
      <c r="GR262" s="1" t="str">
        <f>IF(LEN(UnitDictionaries!$A262)&gt;0,UnitDictionaries!$A262,"")</f>
        <v/>
      </c>
      <c r="GS262" s="1" t="str">
        <f>IF(LEN(Forms!$A262)&gt;0,Forms!$A262,"")</f>
        <v/>
      </c>
      <c r="GT262" s="1" t="str">
        <f>IF(LEN(DataDictionaries!$A262)&gt;0,DataDictionaries!$A262,"")</f>
        <v/>
      </c>
    </row>
    <row r="263" spans="1:202" ht="211.2">
      <c r="A263" s="4" t="s">
        <v>217</v>
      </c>
      <c r="B263" s="4" t="s">
        <v>2530</v>
      </c>
      <c r="C263" s="4" t="s">
        <v>74</v>
      </c>
      <c r="E263" s="4" t="s">
        <v>2531</v>
      </c>
      <c r="F263" s="4" t="s">
        <v>45</v>
      </c>
      <c r="G263" s="4" t="s">
        <v>2531</v>
      </c>
      <c r="H263" s="4" t="s">
        <v>1750</v>
      </c>
      <c r="L263" s="4" t="s">
        <v>985</v>
      </c>
      <c r="N263" s="4" t="s">
        <v>360</v>
      </c>
      <c r="O263" s="4" t="s">
        <v>2033</v>
      </c>
      <c r="S263" s="4" t="s">
        <v>17</v>
      </c>
      <c r="T263" s="4" t="s">
        <v>45</v>
      </c>
      <c r="V263" s="4" t="s">
        <v>2033</v>
      </c>
      <c r="Y263" s="4" t="s">
        <v>17</v>
      </c>
      <c r="Z263" s="4" t="s">
        <v>17</v>
      </c>
      <c r="AA263" s="4" t="s">
        <v>45</v>
      </c>
      <c r="AB263" s="4" t="s">
        <v>17</v>
      </c>
      <c r="AD263" s="4" t="s">
        <v>17</v>
      </c>
      <c r="AE263" s="4" t="s">
        <v>17</v>
      </c>
      <c r="AF263" s="4" t="s">
        <v>17</v>
      </c>
      <c r="AG263" s="4" t="s">
        <v>17</v>
      </c>
      <c r="AH263" s="4" t="s">
        <v>17</v>
      </c>
      <c r="AI263" s="4" t="s">
        <v>17</v>
      </c>
      <c r="AJ263" s="4" t="s">
        <v>17</v>
      </c>
      <c r="AK263" s="4" t="s">
        <v>45</v>
      </c>
      <c r="AP263" s="4" t="s">
        <v>405</v>
      </c>
      <c r="AS263" s="4" t="s">
        <v>17</v>
      </c>
      <c r="AT263" s="4" t="s">
        <v>2532</v>
      </c>
      <c r="AU263" s="4" t="s">
        <v>2533</v>
      </c>
      <c r="AV263" s="4" t="s">
        <v>2534</v>
      </c>
      <c r="AW263" s="4" t="s">
        <v>2535</v>
      </c>
      <c r="AZ263" s="4" t="s">
        <v>2536</v>
      </c>
      <c r="GR263" s="1" t="str">
        <f>IF(LEN(UnitDictionaries!$A263)&gt;0,UnitDictionaries!$A263,"")</f>
        <v/>
      </c>
      <c r="GS263" s="1" t="str">
        <f>IF(LEN(Forms!$A263)&gt;0,Forms!$A263,"")</f>
        <v/>
      </c>
      <c r="GT263" s="1" t="str">
        <f>IF(LEN(DataDictionaries!$A263)&gt;0,DataDictionaries!$A263,"")</f>
        <v/>
      </c>
    </row>
    <row r="264" spans="1:202" ht="211.2">
      <c r="A264" s="4" t="s">
        <v>217</v>
      </c>
      <c r="B264" s="4" t="s">
        <v>2537</v>
      </c>
      <c r="C264" s="4" t="s">
        <v>79</v>
      </c>
      <c r="E264" s="4" t="s">
        <v>2538</v>
      </c>
      <c r="F264" s="4" t="s">
        <v>45</v>
      </c>
      <c r="G264" s="4" t="s">
        <v>2538</v>
      </c>
      <c r="H264" s="4" t="s">
        <v>1750</v>
      </c>
      <c r="L264" s="4" t="s">
        <v>985</v>
      </c>
      <c r="N264" s="4" t="s">
        <v>360</v>
      </c>
      <c r="O264" s="4" t="s">
        <v>2041</v>
      </c>
      <c r="S264" s="4" t="s">
        <v>17</v>
      </c>
      <c r="T264" s="4" t="s">
        <v>45</v>
      </c>
      <c r="V264" s="4" t="s">
        <v>2041</v>
      </c>
      <c r="Y264" s="4" t="s">
        <v>17</v>
      </c>
      <c r="Z264" s="4" t="s">
        <v>17</v>
      </c>
      <c r="AA264" s="4" t="s">
        <v>45</v>
      </c>
      <c r="AB264" s="4" t="s">
        <v>17</v>
      </c>
      <c r="AD264" s="4" t="s">
        <v>17</v>
      </c>
      <c r="AE264" s="4" t="s">
        <v>17</v>
      </c>
      <c r="AF264" s="4" t="s">
        <v>17</v>
      </c>
      <c r="AG264" s="4" t="s">
        <v>17</v>
      </c>
      <c r="AH264" s="4" t="s">
        <v>17</v>
      </c>
      <c r="AI264" s="4" t="s">
        <v>17</v>
      </c>
      <c r="AJ264" s="4" t="s">
        <v>17</v>
      </c>
      <c r="AK264" s="4" t="s">
        <v>45</v>
      </c>
      <c r="AP264" s="4" t="s">
        <v>405</v>
      </c>
      <c r="AS264" s="4" t="s">
        <v>17</v>
      </c>
      <c r="AT264" s="4" t="s">
        <v>2539</v>
      </c>
      <c r="AU264" s="4" t="s">
        <v>2540</v>
      </c>
      <c r="AV264" s="4" t="s">
        <v>2541</v>
      </c>
      <c r="AW264" s="4" t="s">
        <v>2542</v>
      </c>
      <c r="AZ264" s="4" t="s">
        <v>2543</v>
      </c>
      <c r="GR264" s="1" t="str">
        <f>IF(LEN(UnitDictionaries!$A264)&gt;0,UnitDictionaries!$A264,"")</f>
        <v/>
      </c>
      <c r="GS264" s="1" t="str">
        <f>IF(LEN(Forms!$A264)&gt;0,Forms!$A264,"")</f>
        <v/>
      </c>
      <c r="GT264" s="1" t="str">
        <f>IF(LEN(DataDictionaries!$A264)&gt;0,DataDictionaries!$A264,"")</f>
        <v/>
      </c>
    </row>
    <row r="265" spans="1:202" ht="158.4">
      <c r="A265" s="4" t="s">
        <v>217</v>
      </c>
      <c r="B265" s="4" t="s">
        <v>2544</v>
      </c>
      <c r="C265" s="4" t="s">
        <v>84</v>
      </c>
      <c r="E265" s="4" t="s">
        <v>2545</v>
      </c>
      <c r="F265" s="4" t="s">
        <v>45</v>
      </c>
      <c r="G265" s="4" t="s">
        <v>2545</v>
      </c>
      <c r="H265" s="4" t="s">
        <v>452</v>
      </c>
      <c r="L265" s="4" t="s">
        <v>463</v>
      </c>
      <c r="N265" s="4" t="s">
        <v>360</v>
      </c>
      <c r="O265" s="4" t="s">
        <v>2049</v>
      </c>
      <c r="R265" s="4" t="s">
        <v>2546</v>
      </c>
      <c r="S265" s="4" t="s">
        <v>17</v>
      </c>
      <c r="T265" s="4" t="s">
        <v>45</v>
      </c>
      <c r="V265" s="4" t="s">
        <v>2049</v>
      </c>
      <c r="Y265" s="4" t="s">
        <v>17</v>
      </c>
      <c r="Z265" s="4" t="s">
        <v>17</v>
      </c>
      <c r="AA265" s="4" t="s">
        <v>45</v>
      </c>
      <c r="AB265" s="4" t="s">
        <v>17</v>
      </c>
      <c r="AD265" s="4" t="s">
        <v>17</v>
      </c>
      <c r="AE265" s="4" t="s">
        <v>17</v>
      </c>
      <c r="AF265" s="4" t="s">
        <v>17</v>
      </c>
      <c r="AG265" s="4" t="s">
        <v>17</v>
      </c>
      <c r="AH265" s="4" t="s">
        <v>17</v>
      </c>
      <c r="AI265" s="4" t="s">
        <v>17</v>
      </c>
      <c r="AJ265" s="4" t="s">
        <v>17</v>
      </c>
      <c r="AK265" s="4" t="s">
        <v>17</v>
      </c>
      <c r="AS265" s="4" t="s">
        <v>17</v>
      </c>
      <c r="AT265" s="4" t="s">
        <v>2547</v>
      </c>
      <c r="AU265" s="4" t="s">
        <v>2548</v>
      </c>
      <c r="AV265" s="4" t="s">
        <v>2549</v>
      </c>
      <c r="AW265" s="4" t="s">
        <v>2550</v>
      </c>
      <c r="AZ265" s="4" t="s">
        <v>2551</v>
      </c>
      <c r="GR265" s="1" t="str">
        <f>IF(LEN(UnitDictionaries!$A265)&gt;0,UnitDictionaries!$A265,"")</f>
        <v/>
      </c>
      <c r="GS265" s="1" t="str">
        <f>IF(LEN(Forms!$A265)&gt;0,Forms!$A265,"")</f>
        <v/>
      </c>
      <c r="GT265" s="1" t="str">
        <f>IF(LEN(DataDictionaries!$A265)&gt;0,DataDictionaries!$A265,"")</f>
        <v/>
      </c>
    </row>
    <row r="266" spans="1:202" ht="66">
      <c r="A266" s="4" t="s">
        <v>217</v>
      </c>
      <c r="B266" s="4" t="s">
        <v>2552</v>
      </c>
      <c r="C266" s="4" t="s">
        <v>89</v>
      </c>
      <c r="E266" s="4" t="s">
        <v>2553</v>
      </c>
      <c r="F266" s="4" t="s">
        <v>45</v>
      </c>
      <c r="G266" s="4" t="s">
        <v>2553</v>
      </c>
      <c r="H266" s="4" t="s">
        <v>452</v>
      </c>
      <c r="L266" s="4" t="s">
        <v>463</v>
      </c>
      <c r="N266" s="4" t="s">
        <v>360</v>
      </c>
      <c r="O266" s="4" t="s">
        <v>2058</v>
      </c>
      <c r="R266" s="4" t="s">
        <v>2554</v>
      </c>
      <c r="S266" s="4" t="s">
        <v>17</v>
      </c>
      <c r="T266" s="4" t="s">
        <v>45</v>
      </c>
      <c r="V266" s="4" t="s">
        <v>2058</v>
      </c>
      <c r="Y266" s="4" t="s">
        <v>17</v>
      </c>
      <c r="Z266" s="4" t="s">
        <v>17</v>
      </c>
      <c r="AA266" s="4" t="s">
        <v>45</v>
      </c>
      <c r="AB266" s="4" t="s">
        <v>17</v>
      </c>
      <c r="AD266" s="4" t="s">
        <v>17</v>
      </c>
      <c r="AE266" s="4" t="s">
        <v>17</v>
      </c>
      <c r="AF266" s="4" t="s">
        <v>17</v>
      </c>
      <c r="AG266" s="4" t="s">
        <v>17</v>
      </c>
      <c r="AH266" s="4" t="s">
        <v>17</v>
      </c>
      <c r="AI266" s="4" t="s">
        <v>17</v>
      </c>
      <c r="AJ266" s="4" t="s">
        <v>17</v>
      </c>
      <c r="AK266" s="4" t="s">
        <v>17</v>
      </c>
      <c r="AS266" s="4" t="s">
        <v>17</v>
      </c>
      <c r="AT266" s="4" t="s">
        <v>2555</v>
      </c>
      <c r="AU266" s="4" t="s">
        <v>2556</v>
      </c>
      <c r="AV266" s="4" t="s">
        <v>2557</v>
      </c>
      <c r="AW266" s="4" t="s">
        <v>2558</v>
      </c>
      <c r="AZ266" s="4" t="s">
        <v>2559</v>
      </c>
      <c r="GR266" s="1" t="str">
        <f>IF(LEN(UnitDictionaries!$A266)&gt;0,UnitDictionaries!$A266,"")</f>
        <v/>
      </c>
      <c r="GS266" s="1" t="str">
        <f>IF(LEN(Forms!$A266)&gt;0,Forms!$A266,"")</f>
        <v/>
      </c>
      <c r="GT266" s="1" t="str">
        <f>IF(LEN(DataDictionaries!$A266)&gt;0,DataDictionaries!$A266,"")</f>
        <v/>
      </c>
    </row>
    <row r="267" spans="1:202">
      <c r="A267" s="4" t="s">
        <v>217</v>
      </c>
      <c r="B267" s="4" t="s">
        <v>2560</v>
      </c>
      <c r="C267" s="4" t="s">
        <v>648</v>
      </c>
      <c r="E267" s="4" t="s">
        <v>2561</v>
      </c>
      <c r="F267" s="4" t="s">
        <v>45</v>
      </c>
      <c r="G267" s="4" t="s">
        <v>2561</v>
      </c>
      <c r="H267" s="4" t="s">
        <v>1750</v>
      </c>
      <c r="L267" s="4" t="s">
        <v>985</v>
      </c>
      <c r="N267" s="4" t="s">
        <v>360</v>
      </c>
      <c r="O267" s="4" t="s">
        <v>2562</v>
      </c>
      <c r="S267" s="4" t="s">
        <v>17</v>
      </c>
      <c r="T267" s="4" t="s">
        <v>45</v>
      </c>
      <c r="V267" s="4" t="s">
        <v>2067</v>
      </c>
      <c r="Y267" s="4" t="s">
        <v>17</v>
      </c>
      <c r="Z267" s="4" t="s">
        <v>17</v>
      </c>
      <c r="AA267" s="4" t="s">
        <v>45</v>
      </c>
      <c r="AB267" s="4" t="s">
        <v>17</v>
      </c>
      <c r="AD267" s="4" t="s">
        <v>17</v>
      </c>
      <c r="AE267" s="4" t="s">
        <v>17</v>
      </c>
      <c r="AF267" s="4" t="s">
        <v>17</v>
      </c>
      <c r="AG267" s="4" t="s">
        <v>17</v>
      </c>
      <c r="AH267" s="4" t="s">
        <v>17</v>
      </c>
      <c r="AI267" s="4" t="s">
        <v>17</v>
      </c>
      <c r="AJ267" s="4" t="s">
        <v>17</v>
      </c>
      <c r="AK267" s="4" t="s">
        <v>17</v>
      </c>
      <c r="AS267" s="4" t="s">
        <v>17</v>
      </c>
      <c r="AT267" s="4" t="s">
        <v>2563</v>
      </c>
      <c r="AU267" s="4" t="s">
        <v>2564</v>
      </c>
      <c r="AV267" s="4" t="s">
        <v>2565</v>
      </c>
      <c r="AW267" s="4" t="s">
        <v>2566</v>
      </c>
      <c r="AZ267" s="4" t="s">
        <v>2567</v>
      </c>
      <c r="GR267" s="1" t="str">
        <f>IF(LEN(UnitDictionaries!$A267)&gt;0,UnitDictionaries!$A267,"")</f>
        <v/>
      </c>
      <c r="GS267" s="1" t="str">
        <f>IF(LEN(Forms!$A267)&gt;0,Forms!$A267,"")</f>
        <v/>
      </c>
      <c r="GT267" s="1" t="str">
        <f>IF(LEN(DataDictionaries!$A267)&gt;0,DataDictionaries!$A267,"")</f>
        <v/>
      </c>
    </row>
    <row r="268" spans="1:202">
      <c r="A268" s="4" t="s">
        <v>217</v>
      </c>
      <c r="B268" s="4" t="s">
        <v>2568</v>
      </c>
      <c r="C268" s="4" t="s">
        <v>104</v>
      </c>
      <c r="E268" s="4" t="s">
        <v>2569</v>
      </c>
      <c r="F268" s="4" t="s">
        <v>45</v>
      </c>
      <c r="G268" s="4" t="s">
        <v>2569</v>
      </c>
      <c r="H268" s="4" t="s">
        <v>2075</v>
      </c>
      <c r="L268" s="4" t="s">
        <v>403</v>
      </c>
      <c r="N268" s="4" t="s">
        <v>360</v>
      </c>
      <c r="O268" s="4" t="s">
        <v>2076</v>
      </c>
      <c r="S268" s="4" t="s">
        <v>17</v>
      </c>
      <c r="T268" s="4" t="s">
        <v>45</v>
      </c>
      <c r="V268" s="4" t="s">
        <v>2570</v>
      </c>
      <c r="Y268" s="4" t="s">
        <v>17</v>
      </c>
      <c r="Z268" s="4" t="s">
        <v>45</v>
      </c>
      <c r="AA268" s="4" t="s">
        <v>45</v>
      </c>
      <c r="AB268" s="4" t="s">
        <v>17</v>
      </c>
      <c r="AD268" s="4" t="s">
        <v>17</v>
      </c>
      <c r="AE268" s="4" t="s">
        <v>45</v>
      </c>
      <c r="AF268" s="4" t="s">
        <v>17</v>
      </c>
      <c r="AG268" s="4" t="s">
        <v>17</v>
      </c>
      <c r="AH268" s="4" t="s">
        <v>17</v>
      </c>
      <c r="AI268" s="4" t="s">
        <v>17</v>
      </c>
      <c r="AJ268" s="4" t="s">
        <v>17</v>
      </c>
      <c r="AK268" s="4" t="s">
        <v>17</v>
      </c>
      <c r="AS268" s="4" t="s">
        <v>17</v>
      </c>
      <c r="AT268" s="4" t="s">
        <v>2571</v>
      </c>
      <c r="AU268" s="4" t="s">
        <v>2572</v>
      </c>
      <c r="AV268" s="4" t="s">
        <v>2573</v>
      </c>
      <c r="AW268" s="4" t="s">
        <v>2574</v>
      </c>
      <c r="AZ268" s="4" t="s">
        <v>2575</v>
      </c>
      <c r="GR268" s="1" t="str">
        <f>IF(LEN(UnitDictionaries!$A268)&gt;0,UnitDictionaries!$A268,"")</f>
        <v/>
      </c>
      <c r="GS268" s="1" t="str">
        <f>IF(LEN(Forms!$A268)&gt;0,Forms!$A268,"")</f>
        <v/>
      </c>
      <c r="GT268" s="1" t="str">
        <f>IF(LEN(DataDictionaries!$A268)&gt;0,DataDictionaries!$A268,"")</f>
        <v/>
      </c>
    </row>
    <row r="269" spans="1:202">
      <c r="A269" s="4" t="s">
        <v>217</v>
      </c>
      <c r="B269" s="4" t="s">
        <v>2576</v>
      </c>
      <c r="C269" s="4" t="s">
        <v>685</v>
      </c>
      <c r="E269" s="4" t="s">
        <v>2577</v>
      </c>
      <c r="F269" s="4" t="s">
        <v>45</v>
      </c>
      <c r="G269" s="4" t="s">
        <v>2577</v>
      </c>
      <c r="H269" s="4" t="s">
        <v>2075</v>
      </c>
      <c r="L269" s="4" t="s">
        <v>403</v>
      </c>
      <c r="N269" s="4" t="s">
        <v>360</v>
      </c>
      <c r="O269" s="4" t="s">
        <v>2084</v>
      </c>
      <c r="S269" s="4" t="s">
        <v>17</v>
      </c>
      <c r="T269" s="4" t="s">
        <v>45</v>
      </c>
      <c r="V269" s="4" t="s">
        <v>2578</v>
      </c>
      <c r="Y269" s="4" t="s">
        <v>17</v>
      </c>
      <c r="Z269" s="4" t="s">
        <v>45</v>
      </c>
      <c r="AA269" s="4" t="s">
        <v>45</v>
      </c>
      <c r="AB269" s="4" t="s">
        <v>17</v>
      </c>
      <c r="AD269" s="4" t="s">
        <v>17</v>
      </c>
      <c r="AE269" s="4" t="s">
        <v>45</v>
      </c>
      <c r="AF269" s="4" t="s">
        <v>17</v>
      </c>
      <c r="AG269" s="4" t="s">
        <v>17</v>
      </c>
      <c r="AH269" s="4" t="s">
        <v>17</v>
      </c>
      <c r="AI269" s="4" t="s">
        <v>17</v>
      </c>
      <c r="AJ269" s="4" t="s">
        <v>17</v>
      </c>
      <c r="AK269" s="4" t="s">
        <v>17</v>
      </c>
      <c r="AS269" s="4" t="s">
        <v>17</v>
      </c>
      <c r="AT269" s="4" t="s">
        <v>2579</v>
      </c>
      <c r="AU269" s="4" t="s">
        <v>2580</v>
      </c>
      <c r="AV269" s="4" t="s">
        <v>2581</v>
      </c>
      <c r="AW269" s="4" t="s">
        <v>2582</v>
      </c>
      <c r="AZ269" s="4" t="s">
        <v>2583</v>
      </c>
      <c r="GR269" s="1" t="str">
        <f>IF(LEN(UnitDictionaries!$A269)&gt;0,UnitDictionaries!$A269,"")</f>
        <v/>
      </c>
      <c r="GS269" s="1" t="str">
        <f>IF(LEN(Forms!$A269)&gt;0,Forms!$A269,"")</f>
        <v/>
      </c>
      <c r="GT269" s="1" t="str">
        <f>IF(LEN(DataDictionaries!$A269)&gt;0,DataDictionaries!$A269,"")</f>
        <v/>
      </c>
    </row>
    <row r="270" spans="1:202">
      <c r="A270" s="4" t="s">
        <v>217</v>
      </c>
      <c r="B270" s="4" t="s">
        <v>2584</v>
      </c>
      <c r="C270" s="4" t="s">
        <v>109</v>
      </c>
      <c r="E270" s="4" t="s">
        <v>2585</v>
      </c>
      <c r="F270" s="4" t="s">
        <v>45</v>
      </c>
      <c r="G270" s="4" t="s">
        <v>2585</v>
      </c>
      <c r="H270" s="4" t="s">
        <v>43</v>
      </c>
      <c r="L270" s="4" t="s">
        <v>560</v>
      </c>
      <c r="N270" s="4" t="s">
        <v>360</v>
      </c>
      <c r="O270" s="4" t="s">
        <v>2092</v>
      </c>
      <c r="S270" s="4" t="s">
        <v>17</v>
      </c>
      <c r="T270" s="4" t="s">
        <v>45</v>
      </c>
      <c r="V270" s="4" t="s">
        <v>2145</v>
      </c>
      <c r="Y270" s="4" t="s">
        <v>17</v>
      </c>
      <c r="Z270" s="4" t="s">
        <v>17</v>
      </c>
      <c r="AA270" s="4" t="s">
        <v>45</v>
      </c>
      <c r="AB270" s="4" t="s">
        <v>17</v>
      </c>
      <c r="AD270" s="4" t="s">
        <v>17</v>
      </c>
      <c r="AE270" s="4" t="s">
        <v>17</v>
      </c>
      <c r="AF270" s="4" t="s">
        <v>17</v>
      </c>
      <c r="AG270" s="4" t="s">
        <v>17</v>
      </c>
      <c r="AH270" s="4" t="s">
        <v>17</v>
      </c>
      <c r="AI270" s="4" t="s">
        <v>17</v>
      </c>
      <c r="AJ270" s="4" t="s">
        <v>17</v>
      </c>
      <c r="AK270" s="4" t="s">
        <v>17</v>
      </c>
      <c r="AS270" s="4" t="s">
        <v>17</v>
      </c>
      <c r="AT270" s="4" t="s">
        <v>2586</v>
      </c>
      <c r="AU270" s="4" t="s">
        <v>2587</v>
      </c>
      <c r="AV270" s="4" t="s">
        <v>2588</v>
      </c>
      <c r="AW270" s="4" t="s">
        <v>2589</v>
      </c>
      <c r="AZ270" s="4" t="s">
        <v>2590</v>
      </c>
      <c r="GR270" s="1" t="str">
        <f>IF(LEN(UnitDictionaries!$A270)&gt;0,UnitDictionaries!$A270,"")</f>
        <v/>
      </c>
      <c r="GS270" s="1" t="str">
        <f>IF(LEN(Forms!$A270)&gt;0,Forms!$A270,"")</f>
        <v/>
      </c>
      <c r="GT270" s="1" t="str">
        <f>IF(LEN(DataDictionaries!$A270)&gt;0,DataDictionaries!$A270,"")</f>
        <v/>
      </c>
    </row>
    <row r="271" spans="1:202" ht="52.8">
      <c r="A271" s="3" t="s">
        <v>222</v>
      </c>
      <c r="B271" s="3" t="s">
        <v>2495</v>
      </c>
      <c r="C271" s="1" t="s">
        <v>53</v>
      </c>
      <c r="E271" s="1" t="s">
        <v>2496</v>
      </c>
      <c r="F271" s="1" t="s">
        <v>45</v>
      </c>
      <c r="G271" s="3" t="s">
        <v>2496</v>
      </c>
      <c r="H271" s="1" t="s">
        <v>530</v>
      </c>
      <c r="I271" s="1" t="s">
        <v>733</v>
      </c>
      <c r="L271" s="1" t="s">
        <v>413</v>
      </c>
      <c r="N271" s="1" t="s">
        <v>360</v>
      </c>
      <c r="O271" s="1" t="s">
        <v>2591</v>
      </c>
      <c r="S271" s="1" t="s">
        <v>17</v>
      </c>
      <c r="T271" s="1" t="s">
        <v>17</v>
      </c>
      <c r="V271" s="1" t="s">
        <v>2499</v>
      </c>
      <c r="Y271" s="1" t="s">
        <v>45</v>
      </c>
      <c r="Z271" s="1" t="s">
        <v>17</v>
      </c>
      <c r="AA271" s="1" t="s">
        <v>45</v>
      </c>
      <c r="AB271" s="1" t="s">
        <v>17</v>
      </c>
      <c r="AD271" s="1" t="s">
        <v>17</v>
      </c>
      <c r="AE271" s="1" t="s">
        <v>17</v>
      </c>
      <c r="AF271" s="1" t="s">
        <v>17</v>
      </c>
      <c r="AG271" s="1" t="s">
        <v>17</v>
      </c>
      <c r="AH271" s="1" t="s">
        <v>17</v>
      </c>
      <c r="AI271" s="1" t="s">
        <v>17</v>
      </c>
      <c r="AJ271" s="1" t="s">
        <v>17</v>
      </c>
      <c r="AK271" s="1" t="s">
        <v>17</v>
      </c>
      <c r="AS271" s="1" t="s">
        <v>17</v>
      </c>
      <c r="AT271" s="1" t="s">
        <v>2592</v>
      </c>
      <c r="AU271" s="1" t="s">
        <v>2593</v>
      </c>
      <c r="AV271" s="1" t="s">
        <v>2502</v>
      </c>
      <c r="AW271" s="1" t="s">
        <v>2503</v>
      </c>
      <c r="AZ271" s="3" t="s">
        <v>2594</v>
      </c>
      <c r="GR271" s="1" t="str">
        <f>IF(LEN(UnitDictionaries!$A271)&gt;0,UnitDictionaries!$A271,"")</f>
        <v/>
      </c>
      <c r="GS271" s="1" t="str">
        <f>IF(LEN(Forms!$A271)&gt;0,Forms!$A271,"")</f>
        <v/>
      </c>
      <c r="GT271" s="1" t="str">
        <f>IF(LEN(DataDictionaries!$A271)&gt;0,DataDictionaries!$A271,"")</f>
        <v/>
      </c>
    </row>
    <row r="272" spans="1:202" ht="211.2">
      <c r="A272" s="3" t="s">
        <v>222</v>
      </c>
      <c r="B272" s="3" t="s">
        <v>2505</v>
      </c>
      <c r="C272" s="1" t="s">
        <v>59</v>
      </c>
      <c r="E272" s="1" t="s">
        <v>2506</v>
      </c>
      <c r="F272" s="1" t="s">
        <v>45</v>
      </c>
      <c r="G272" s="3" t="s">
        <v>2506</v>
      </c>
      <c r="H272" s="1" t="s">
        <v>622</v>
      </c>
      <c r="I272" s="1" t="s">
        <v>2507</v>
      </c>
      <c r="L272" s="1" t="s">
        <v>413</v>
      </c>
      <c r="N272" s="1" t="s">
        <v>360</v>
      </c>
      <c r="O272" s="1" t="s">
        <v>1976</v>
      </c>
      <c r="S272" s="1" t="s">
        <v>17</v>
      </c>
      <c r="T272" s="1" t="s">
        <v>17</v>
      </c>
      <c r="U272" s="1" t="s">
        <v>2595</v>
      </c>
      <c r="V272" s="1" t="s">
        <v>1976</v>
      </c>
      <c r="Y272" s="1" t="s">
        <v>17</v>
      </c>
      <c r="Z272" s="1" t="s">
        <v>17</v>
      </c>
      <c r="AA272" s="1" t="s">
        <v>45</v>
      </c>
      <c r="AB272" s="1" t="s">
        <v>17</v>
      </c>
      <c r="AD272" s="1" t="s">
        <v>17</v>
      </c>
      <c r="AE272" s="1" t="s">
        <v>17</v>
      </c>
      <c r="AF272" s="1" t="s">
        <v>17</v>
      </c>
      <c r="AG272" s="1" t="s">
        <v>17</v>
      </c>
      <c r="AH272" s="1" t="s">
        <v>17</v>
      </c>
      <c r="AI272" s="1" t="s">
        <v>17</v>
      </c>
      <c r="AJ272" s="1" t="s">
        <v>17</v>
      </c>
      <c r="AK272" s="1" t="s">
        <v>45</v>
      </c>
      <c r="AP272" s="1" t="s">
        <v>405</v>
      </c>
      <c r="AS272" s="1" t="s">
        <v>17</v>
      </c>
      <c r="AT272" s="1" t="s">
        <v>2596</v>
      </c>
      <c r="AU272" s="1" t="s">
        <v>2597</v>
      </c>
      <c r="AV272" s="1" t="s">
        <v>2510</v>
      </c>
      <c r="AW272" s="1" t="s">
        <v>2511</v>
      </c>
      <c r="AZ272" s="3" t="s">
        <v>2598</v>
      </c>
      <c r="GR272" s="1" t="str">
        <f>IF(LEN(UnitDictionaries!$A272)&gt;0,UnitDictionaries!$A272,"")</f>
        <v/>
      </c>
      <c r="GS272" s="1" t="str">
        <f>IF(LEN(Forms!$A272)&gt;0,Forms!$A272,"")</f>
        <v/>
      </c>
      <c r="GT272" s="1" t="str">
        <f>IF(LEN(DataDictionaries!$A272)&gt;0,DataDictionaries!$A272,"")</f>
        <v/>
      </c>
    </row>
    <row r="273" spans="1:202" ht="39.6">
      <c r="A273" s="3" t="s">
        <v>222</v>
      </c>
      <c r="B273" s="3" t="s">
        <v>2599</v>
      </c>
      <c r="C273" s="1" t="s">
        <v>64</v>
      </c>
      <c r="E273" s="1" t="s">
        <v>2600</v>
      </c>
      <c r="F273" s="1" t="s">
        <v>45</v>
      </c>
      <c r="G273" s="3" t="s">
        <v>2600</v>
      </c>
      <c r="H273" s="1" t="s">
        <v>912</v>
      </c>
      <c r="I273" s="1" t="s">
        <v>2601</v>
      </c>
      <c r="L273" s="1" t="s">
        <v>413</v>
      </c>
      <c r="N273" s="1" t="s">
        <v>360</v>
      </c>
      <c r="O273" s="1" t="s">
        <v>2602</v>
      </c>
      <c r="S273" s="1" t="s">
        <v>17</v>
      </c>
      <c r="T273" s="1" t="s">
        <v>45</v>
      </c>
      <c r="V273" s="1" t="s">
        <v>2603</v>
      </c>
      <c r="Y273" s="1" t="s">
        <v>17</v>
      </c>
      <c r="Z273" s="1" t="s">
        <v>17</v>
      </c>
      <c r="AA273" s="1" t="s">
        <v>45</v>
      </c>
      <c r="AB273" s="1" t="s">
        <v>17</v>
      </c>
      <c r="AD273" s="1" t="s">
        <v>17</v>
      </c>
      <c r="AE273" s="1" t="s">
        <v>17</v>
      </c>
      <c r="AF273" s="1" t="s">
        <v>17</v>
      </c>
      <c r="AG273" s="1" t="s">
        <v>17</v>
      </c>
      <c r="AH273" s="1" t="s">
        <v>17</v>
      </c>
      <c r="AI273" s="1" t="s">
        <v>17</v>
      </c>
      <c r="AJ273" s="1" t="s">
        <v>17</v>
      </c>
      <c r="AK273" s="1" t="s">
        <v>17</v>
      </c>
      <c r="AS273" s="1" t="s">
        <v>17</v>
      </c>
      <c r="AT273" s="1" t="s">
        <v>2604</v>
      </c>
      <c r="AU273" s="1" t="s">
        <v>2605</v>
      </c>
      <c r="AV273" s="1" t="s">
        <v>2606</v>
      </c>
      <c r="AW273" s="1" t="s">
        <v>2607</v>
      </c>
      <c r="AZ273" s="3" t="s">
        <v>2608</v>
      </c>
      <c r="GR273" s="1" t="str">
        <f>IF(LEN(UnitDictionaries!$A273)&gt;0,UnitDictionaries!$A273,"")</f>
        <v/>
      </c>
      <c r="GS273" s="1" t="str">
        <f>IF(LEN(Forms!$A273)&gt;0,Forms!$A273,"")</f>
        <v/>
      </c>
      <c r="GT273" s="1" t="str">
        <f>IF(LEN(DataDictionaries!$A273)&gt;0,DataDictionaries!$A273,"")</f>
        <v/>
      </c>
    </row>
    <row r="274" spans="1:202" ht="211.2">
      <c r="A274" s="3" t="s">
        <v>222</v>
      </c>
      <c r="B274" s="3" t="s">
        <v>2521</v>
      </c>
      <c r="C274" s="1" t="s">
        <v>69</v>
      </c>
      <c r="E274" s="1" t="s">
        <v>2609</v>
      </c>
      <c r="F274" s="1" t="s">
        <v>45</v>
      </c>
      <c r="G274" s="3" t="s">
        <v>2609</v>
      </c>
      <c r="H274" s="1" t="s">
        <v>1750</v>
      </c>
      <c r="L274" s="1" t="s">
        <v>985</v>
      </c>
      <c r="N274" s="1" t="s">
        <v>360</v>
      </c>
      <c r="O274" s="1" t="s">
        <v>2610</v>
      </c>
      <c r="S274" s="1" t="s">
        <v>17</v>
      </c>
      <c r="T274" s="1" t="s">
        <v>45</v>
      </c>
      <c r="V274" s="1" t="s">
        <v>2524</v>
      </c>
      <c r="Y274" s="1" t="s">
        <v>17</v>
      </c>
      <c r="Z274" s="1" t="s">
        <v>17</v>
      </c>
      <c r="AA274" s="1" t="s">
        <v>45</v>
      </c>
      <c r="AB274" s="1" t="s">
        <v>17</v>
      </c>
      <c r="AD274" s="1" t="s">
        <v>17</v>
      </c>
      <c r="AE274" s="1" t="s">
        <v>17</v>
      </c>
      <c r="AF274" s="1" t="s">
        <v>17</v>
      </c>
      <c r="AG274" s="1" t="s">
        <v>17</v>
      </c>
      <c r="AH274" s="1" t="s">
        <v>17</v>
      </c>
      <c r="AI274" s="1" t="s">
        <v>17</v>
      </c>
      <c r="AJ274" s="1" t="s">
        <v>17</v>
      </c>
      <c r="AK274" s="1" t="s">
        <v>45</v>
      </c>
      <c r="AP274" s="1" t="s">
        <v>405</v>
      </c>
      <c r="AS274" s="1" t="s">
        <v>17</v>
      </c>
      <c r="AT274" s="1" t="s">
        <v>2611</v>
      </c>
      <c r="AU274" s="1" t="s">
        <v>2612</v>
      </c>
      <c r="AV274" s="1" t="s">
        <v>2613</v>
      </c>
      <c r="AW274" s="1" t="s">
        <v>2614</v>
      </c>
      <c r="AZ274" s="3" t="s">
        <v>2615</v>
      </c>
      <c r="GR274" s="1" t="str">
        <f>IF(LEN(UnitDictionaries!$A274)&gt;0,UnitDictionaries!$A274,"")</f>
        <v/>
      </c>
      <c r="GS274" s="1" t="str">
        <f>IF(LEN(Forms!$A274)&gt;0,Forms!$A274,"")</f>
        <v/>
      </c>
      <c r="GT274" s="1" t="str">
        <f>IF(LEN(DataDictionaries!$A274)&gt;0,DataDictionaries!$A274,"")</f>
        <v/>
      </c>
    </row>
    <row r="275" spans="1:202">
      <c r="A275" s="3" t="s">
        <v>222</v>
      </c>
      <c r="B275" s="3" t="s">
        <v>2568</v>
      </c>
      <c r="C275" s="1" t="s">
        <v>120</v>
      </c>
      <c r="E275" s="1" t="s">
        <v>2569</v>
      </c>
      <c r="F275" s="1" t="s">
        <v>45</v>
      </c>
      <c r="G275" s="3" t="s">
        <v>2569</v>
      </c>
      <c r="H275" s="1" t="s">
        <v>2075</v>
      </c>
      <c r="L275" s="1" t="s">
        <v>403</v>
      </c>
      <c r="N275" s="1" t="s">
        <v>360</v>
      </c>
      <c r="O275" s="1" t="s">
        <v>2076</v>
      </c>
      <c r="S275" s="1" t="s">
        <v>17</v>
      </c>
      <c r="T275" s="1" t="s">
        <v>45</v>
      </c>
      <c r="V275" s="1" t="s">
        <v>2570</v>
      </c>
      <c r="Y275" s="1" t="s">
        <v>17</v>
      </c>
      <c r="Z275" s="1" t="s">
        <v>45</v>
      </c>
      <c r="AA275" s="1" t="s">
        <v>45</v>
      </c>
      <c r="AB275" s="1" t="s">
        <v>17</v>
      </c>
      <c r="AD275" s="1" t="s">
        <v>17</v>
      </c>
      <c r="AE275" s="1" t="s">
        <v>45</v>
      </c>
      <c r="AF275" s="1" t="s">
        <v>17</v>
      </c>
      <c r="AG275" s="1" t="s">
        <v>17</v>
      </c>
      <c r="AH275" s="1" t="s">
        <v>17</v>
      </c>
      <c r="AI275" s="1" t="s">
        <v>17</v>
      </c>
      <c r="AJ275" s="1" t="s">
        <v>17</v>
      </c>
      <c r="AK275" s="1" t="s">
        <v>17</v>
      </c>
      <c r="AS275" s="1" t="s">
        <v>17</v>
      </c>
      <c r="AT275" s="1" t="s">
        <v>2616</v>
      </c>
      <c r="AU275" s="1" t="s">
        <v>2617</v>
      </c>
      <c r="AV275" s="1" t="s">
        <v>2573</v>
      </c>
      <c r="AW275" s="1" t="s">
        <v>2574</v>
      </c>
      <c r="AZ275" s="3" t="s">
        <v>2618</v>
      </c>
      <c r="GR275" s="1" t="str">
        <f>IF(LEN(UnitDictionaries!$A275)&gt;0,UnitDictionaries!$A275,"")</f>
        <v/>
      </c>
      <c r="GS275" s="1" t="str">
        <f>IF(LEN(Forms!$A275)&gt;0,Forms!$A275,"")</f>
        <v/>
      </c>
      <c r="GT275" s="1" t="str">
        <f>IF(LEN(DataDictionaries!$A275)&gt;0,DataDictionaries!$A275,"")</f>
        <v/>
      </c>
    </row>
    <row r="276" spans="1:202">
      <c r="A276" s="3" t="s">
        <v>222</v>
      </c>
      <c r="B276" s="3" t="s">
        <v>2619</v>
      </c>
      <c r="C276" s="1" t="s">
        <v>127</v>
      </c>
      <c r="E276" s="1" t="s">
        <v>2620</v>
      </c>
      <c r="F276" s="1" t="s">
        <v>45</v>
      </c>
      <c r="G276" s="3" t="s">
        <v>2620</v>
      </c>
      <c r="H276" s="1" t="s">
        <v>2621</v>
      </c>
      <c r="L276" s="1" t="s">
        <v>403</v>
      </c>
      <c r="N276" s="1" t="s">
        <v>360</v>
      </c>
      <c r="O276" s="1" t="s">
        <v>2622</v>
      </c>
      <c r="S276" s="1" t="s">
        <v>17</v>
      </c>
      <c r="T276" s="1" t="s">
        <v>45</v>
      </c>
      <c r="V276" s="1" t="s">
        <v>2622</v>
      </c>
      <c r="Y276" s="1" t="s">
        <v>17</v>
      </c>
      <c r="Z276" s="1" t="s">
        <v>17</v>
      </c>
      <c r="AA276" s="1" t="s">
        <v>45</v>
      </c>
      <c r="AB276" s="1" t="s">
        <v>17</v>
      </c>
      <c r="AD276" s="1" t="s">
        <v>17</v>
      </c>
      <c r="AE276" s="1" t="s">
        <v>45</v>
      </c>
      <c r="AF276" s="1" t="s">
        <v>17</v>
      </c>
      <c r="AG276" s="1" t="s">
        <v>17</v>
      </c>
      <c r="AH276" s="1" t="s">
        <v>17</v>
      </c>
      <c r="AI276" s="1" t="s">
        <v>17</v>
      </c>
      <c r="AJ276" s="1" t="s">
        <v>17</v>
      </c>
      <c r="AK276" s="1" t="s">
        <v>17</v>
      </c>
      <c r="AS276" s="1" t="s">
        <v>17</v>
      </c>
      <c r="AT276" s="1" t="s">
        <v>2623</v>
      </c>
      <c r="AU276" s="1" t="s">
        <v>2624</v>
      </c>
      <c r="AV276" s="1" t="s">
        <v>2625</v>
      </c>
      <c r="AW276" s="1" t="s">
        <v>2626</v>
      </c>
      <c r="AZ276" s="3" t="s">
        <v>2627</v>
      </c>
      <c r="GR276" s="1" t="str">
        <f>IF(LEN(UnitDictionaries!$A276)&gt;0,UnitDictionaries!$A276,"")</f>
        <v/>
      </c>
      <c r="GS276" s="1" t="str">
        <f>IF(LEN(Forms!$A276)&gt;0,Forms!$A276,"")</f>
        <v/>
      </c>
      <c r="GT276" s="1" t="str">
        <f>IF(LEN(DataDictionaries!$A276)&gt;0,DataDictionaries!$A276,"")</f>
        <v/>
      </c>
    </row>
    <row r="277" spans="1:202">
      <c r="A277" s="3" t="s">
        <v>222</v>
      </c>
      <c r="B277" s="3" t="s">
        <v>2576</v>
      </c>
      <c r="C277" s="1" t="s">
        <v>1216</v>
      </c>
      <c r="E277" s="1" t="s">
        <v>2577</v>
      </c>
      <c r="F277" s="1" t="s">
        <v>45</v>
      </c>
      <c r="G277" s="3" t="s">
        <v>2577</v>
      </c>
      <c r="H277" s="1" t="s">
        <v>2075</v>
      </c>
      <c r="L277" s="1" t="s">
        <v>403</v>
      </c>
      <c r="N277" s="1" t="s">
        <v>360</v>
      </c>
      <c r="O277" s="1" t="s">
        <v>2084</v>
      </c>
      <c r="S277" s="1" t="s">
        <v>17</v>
      </c>
      <c r="T277" s="1" t="s">
        <v>45</v>
      </c>
      <c r="V277" s="1" t="s">
        <v>2578</v>
      </c>
      <c r="Y277" s="1" t="s">
        <v>17</v>
      </c>
      <c r="Z277" s="1" t="s">
        <v>45</v>
      </c>
      <c r="AA277" s="1" t="s">
        <v>45</v>
      </c>
      <c r="AB277" s="1" t="s">
        <v>17</v>
      </c>
      <c r="AD277" s="1" t="s">
        <v>17</v>
      </c>
      <c r="AE277" s="1" t="s">
        <v>45</v>
      </c>
      <c r="AF277" s="1" t="s">
        <v>17</v>
      </c>
      <c r="AG277" s="1" t="s">
        <v>17</v>
      </c>
      <c r="AH277" s="1" t="s">
        <v>17</v>
      </c>
      <c r="AI277" s="1" t="s">
        <v>17</v>
      </c>
      <c r="AJ277" s="1" t="s">
        <v>17</v>
      </c>
      <c r="AK277" s="1" t="s">
        <v>17</v>
      </c>
      <c r="AS277" s="1" t="s">
        <v>17</v>
      </c>
      <c r="AT277" s="1" t="s">
        <v>2628</v>
      </c>
      <c r="AU277" s="1" t="s">
        <v>2629</v>
      </c>
      <c r="AV277" s="1" t="s">
        <v>2581</v>
      </c>
      <c r="AW277" s="1" t="s">
        <v>2582</v>
      </c>
      <c r="AZ277" s="3" t="s">
        <v>2630</v>
      </c>
      <c r="GR277" s="1" t="str">
        <f>IF(LEN(UnitDictionaries!$A277)&gt;0,UnitDictionaries!$A277,"")</f>
        <v/>
      </c>
      <c r="GS277" s="1" t="str">
        <f>IF(LEN(Forms!$A277)&gt;0,Forms!$A277,"")</f>
        <v/>
      </c>
      <c r="GT277" s="1" t="str">
        <f>IF(LEN(DataDictionaries!$A277)&gt;0,DataDictionaries!$A277,"")</f>
        <v/>
      </c>
    </row>
    <row r="278" spans="1:202">
      <c r="A278" s="3" t="s">
        <v>222</v>
      </c>
      <c r="B278" s="3" t="s">
        <v>2631</v>
      </c>
      <c r="C278" s="1" t="s">
        <v>1225</v>
      </c>
      <c r="E278" s="1" t="s">
        <v>2632</v>
      </c>
      <c r="F278" s="1" t="s">
        <v>45</v>
      </c>
      <c r="G278" s="3" t="s">
        <v>2632</v>
      </c>
      <c r="H278" s="1" t="s">
        <v>2621</v>
      </c>
      <c r="L278" s="1" t="s">
        <v>403</v>
      </c>
      <c r="N278" s="1" t="s">
        <v>360</v>
      </c>
      <c r="O278" s="1" t="s">
        <v>2633</v>
      </c>
      <c r="S278" s="1" t="s">
        <v>17</v>
      </c>
      <c r="T278" s="1" t="s">
        <v>45</v>
      </c>
      <c r="V278" s="1" t="s">
        <v>2633</v>
      </c>
      <c r="Y278" s="1" t="s">
        <v>17</v>
      </c>
      <c r="Z278" s="1" t="s">
        <v>17</v>
      </c>
      <c r="AA278" s="1" t="s">
        <v>45</v>
      </c>
      <c r="AB278" s="1" t="s">
        <v>17</v>
      </c>
      <c r="AD278" s="1" t="s">
        <v>17</v>
      </c>
      <c r="AE278" s="1" t="s">
        <v>45</v>
      </c>
      <c r="AF278" s="1" t="s">
        <v>17</v>
      </c>
      <c r="AG278" s="1" t="s">
        <v>17</v>
      </c>
      <c r="AH278" s="1" t="s">
        <v>17</v>
      </c>
      <c r="AI278" s="1" t="s">
        <v>17</v>
      </c>
      <c r="AJ278" s="1" t="s">
        <v>17</v>
      </c>
      <c r="AK278" s="1" t="s">
        <v>17</v>
      </c>
      <c r="AS278" s="1" t="s">
        <v>17</v>
      </c>
      <c r="AT278" s="1" t="s">
        <v>2634</v>
      </c>
      <c r="AU278" s="1" t="s">
        <v>2635</v>
      </c>
      <c r="AV278" s="1" t="s">
        <v>2636</v>
      </c>
      <c r="AW278" s="1" t="s">
        <v>2637</v>
      </c>
      <c r="AZ278" s="3" t="s">
        <v>2638</v>
      </c>
      <c r="GR278" s="1" t="str">
        <f>IF(LEN(UnitDictionaries!$A278)&gt;0,UnitDictionaries!$A278,"")</f>
        <v/>
      </c>
      <c r="GS278" s="1" t="str">
        <f>IF(LEN(Forms!$A278)&gt;0,Forms!$A278,"")</f>
        <v/>
      </c>
      <c r="GT278" s="1" t="str">
        <f>IF(LEN(DataDictionaries!$A278)&gt;0,DataDictionaries!$A278,"")</f>
        <v/>
      </c>
    </row>
    <row r="279" spans="1:202">
      <c r="A279" s="3" t="s">
        <v>222</v>
      </c>
      <c r="B279" s="3" t="s">
        <v>2584</v>
      </c>
      <c r="C279" s="1" t="s">
        <v>1234</v>
      </c>
      <c r="E279" s="1" t="s">
        <v>2585</v>
      </c>
      <c r="F279" s="1" t="s">
        <v>45</v>
      </c>
      <c r="G279" s="3" t="s">
        <v>2585</v>
      </c>
      <c r="H279" s="1" t="s">
        <v>43</v>
      </c>
      <c r="L279" s="1" t="s">
        <v>560</v>
      </c>
      <c r="N279" s="1" t="s">
        <v>360</v>
      </c>
      <c r="O279" s="1" t="s">
        <v>2092</v>
      </c>
      <c r="S279" s="1" t="s">
        <v>17</v>
      </c>
      <c r="T279" s="1" t="s">
        <v>45</v>
      </c>
      <c r="V279" s="1" t="s">
        <v>2145</v>
      </c>
      <c r="Y279" s="1" t="s">
        <v>17</v>
      </c>
      <c r="Z279" s="1" t="s">
        <v>17</v>
      </c>
      <c r="AA279" s="1" t="s">
        <v>45</v>
      </c>
      <c r="AB279" s="1" t="s">
        <v>17</v>
      </c>
      <c r="AD279" s="1" t="s">
        <v>17</v>
      </c>
      <c r="AE279" s="1" t="s">
        <v>17</v>
      </c>
      <c r="AF279" s="1" t="s">
        <v>17</v>
      </c>
      <c r="AG279" s="1" t="s">
        <v>17</v>
      </c>
      <c r="AH279" s="1" t="s">
        <v>17</v>
      </c>
      <c r="AI279" s="1" t="s">
        <v>17</v>
      </c>
      <c r="AJ279" s="1" t="s">
        <v>17</v>
      </c>
      <c r="AK279" s="1" t="s">
        <v>17</v>
      </c>
      <c r="AS279" s="1" t="s">
        <v>17</v>
      </c>
      <c r="AT279" s="1" t="s">
        <v>2639</v>
      </c>
      <c r="AU279" s="1" t="s">
        <v>2640</v>
      </c>
      <c r="AV279" s="1" t="s">
        <v>2588</v>
      </c>
      <c r="AW279" s="1" t="s">
        <v>2589</v>
      </c>
      <c r="AZ279" s="3" t="s">
        <v>2641</v>
      </c>
      <c r="GR279" s="1" t="str">
        <f>IF(LEN(UnitDictionaries!$A279)&gt;0,UnitDictionaries!$A279,"")</f>
        <v/>
      </c>
      <c r="GS279" s="1" t="str">
        <f>IF(LEN(Forms!$A279)&gt;0,Forms!$A279,"")</f>
        <v/>
      </c>
      <c r="GT279" s="1" t="str">
        <f>IF(LEN(DataDictionaries!$A279)&gt;0,DataDictionaries!$A279,"")</f>
        <v/>
      </c>
    </row>
    <row r="280" spans="1:202" ht="105.6">
      <c r="A280" s="4" t="s">
        <v>228</v>
      </c>
      <c r="B280" s="4" t="s">
        <v>2642</v>
      </c>
      <c r="C280" s="4" t="s">
        <v>43</v>
      </c>
      <c r="E280" s="4" t="s">
        <v>2643</v>
      </c>
      <c r="F280" s="4" t="s">
        <v>45</v>
      </c>
      <c r="G280" s="4" t="s">
        <v>2643</v>
      </c>
      <c r="H280" s="4" t="s">
        <v>912</v>
      </c>
      <c r="L280" s="4" t="s">
        <v>359</v>
      </c>
      <c r="N280" s="4" t="s">
        <v>360</v>
      </c>
      <c r="O280" s="4" t="s">
        <v>2644</v>
      </c>
      <c r="S280" s="4" t="s">
        <v>17</v>
      </c>
      <c r="T280" s="4" t="s">
        <v>17</v>
      </c>
      <c r="U280" s="4" t="s">
        <v>2645</v>
      </c>
      <c r="V280" s="4" t="s">
        <v>2644</v>
      </c>
      <c r="Y280" s="4" t="s">
        <v>17</v>
      </c>
      <c r="Z280" s="4" t="s">
        <v>17</v>
      </c>
      <c r="AA280" s="4" t="s">
        <v>45</v>
      </c>
      <c r="AB280" s="4" t="s">
        <v>17</v>
      </c>
      <c r="AD280" s="4" t="s">
        <v>17</v>
      </c>
      <c r="AE280" s="4" t="s">
        <v>17</v>
      </c>
      <c r="AF280" s="4" t="s">
        <v>17</v>
      </c>
      <c r="AG280" s="4" t="s">
        <v>17</v>
      </c>
      <c r="AH280" s="4" t="s">
        <v>17</v>
      </c>
      <c r="AI280" s="4" t="s">
        <v>17</v>
      </c>
      <c r="AJ280" s="4" t="s">
        <v>17</v>
      </c>
      <c r="AK280" s="4" t="s">
        <v>17</v>
      </c>
      <c r="AQ280" s="4" t="s">
        <v>369</v>
      </c>
      <c r="AS280" s="4" t="s">
        <v>17</v>
      </c>
      <c r="AT280" s="4" t="s">
        <v>2646</v>
      </c>
      <c r="AU280" s="4" t="s">
        <v>2647</v>
      </c>
      <c r="AV280" s="4" t="s">
        <v>2648</v>
      </c>
      <c r="AW280" s="4" t="s">
        <v>2649</v>
      </c>
      <c r="AZ280" s="4" t="s">
        <v>2650</v>
      </c>
      <c r="GR280" s="1" t="str">
        <f>IF(LEN(UnitDictionaries!$A280)&gt;0,UnitDictionaries!$A280,"")</f>
        <v/>
      </c>
      <c r="GS280" s="1" t="str">
        <f>IF(LEN(Forms!$A280)&gt;0,Forms!$A280,"")</f>
        <v/>
      </c>
      <c r="GT280" s="1" t="str">
        <f>IF(LEN(DataDictionaries!$A280)&gt;0,DataDictionaries!$A280,"")</f>
        <v/>
      </c>
    </row>
    <row r="281" spans="1:202" ht="26.4">
      <c r="A281" s="4" t="s">
        <v>228</v>
      </c>
      <c r="B281" s="4" t="s">
        <v>2651</v>
      </c>
      <c r="C281" s="4" t="s">
        <v>53</v>
      </c>
      <c r="E281" s="4" t="s">
        <v>2652</v>
      </c>
      <c r="F281" s="4" t="s">
        <v>45</v>
      </c>
      <c r="G281" s="4" t="s">
        <v>2652</v>
      </c>
      <c r="H281" s="4" t="s">
        <v>402</v>
      </c>
      <c r="L281" s="4" t="s">
        <v>403</v>
      </c>
      <c r="N281" s="4" t="s">
        <v>360</v>
      </c>
      <c r="O281" s="4" t="s">
        <v>2653</v>
      </c>
      <c r="S281" s="4" t="s">
        <v>17</v>
      </c>
      <c r="T281" s="4" t="s">
        <v>45</v>
      </c>
      <c r="V281" s="4" t="s">
        <v>2654</v>
      </c>
      <c r="Y281" s="4" t="s">
        <v>45</v>
      </c>
      <c r="Z281" s="4" t="s">
        <v>45</v>
      </c>
      <c r="AA281" s="4" t="s">
        <v>45</v>
      </c>
      <c r="AB281" s="4" t="s">
        <v>17</v>
      </c>
      <c r="AD281" s="4" t="s">
        <v>17</v>
      </c>
      <c r="AE281" s="4" t="s">
        <v>45</v>
      </c>
      <c r="AF281" s="4" t="s">
        <v>17</v>
      </c>
      <c r="AG281" s="4" t="s">
        <v>17</v>
      </c>
      <c r="AH281" s="4" t="s">
        <v>17</v>
      </c>
      <c r="AI281" s="4" t="s">
        <v>17</v>
      </c>
      <c r="AJ281" s="4" t="s">
        <v>17</v>
      </c>
      <c r="AK281" s="4" t="s">
        <v>17</v>
      </c>
      <c r="AS281" s="4" t="s">
        <v>17</v>
      </c>
      <c r="AT281" s="4" t="s">
        <v>2655</v>
      </c>
      <c r="AU281" s="4" t="s">
        <v>2656</v>
      </c>
      <c r="AV281" s="4" t="s">
        <v>2657</v>
      </c>
      <c r="AW281" s="4" t="s">
        <v>2658</v>
      </c>
      <c r="AZ281" s="4" t="s">
        <v>2659</v>
      </c>
      <c r="GR281" s="1" t="str">
        <f>IF(LEN(UnitDictionaries!$A281)&gt;0,UnitDictionaries!$A281,"")</f>
        <v/>
      </c>
      <c r="GS281" s="1" t="str">
        <f>IF(LEN(Forms!$A281)&gt;0,Forms!$A281,"")</f>
        <v/>
      </c>
      <c r="GT281" s="1" t="str">
        <f>IF(LEN(DataDictionaries!$A281)&gt;0,DataDictionaries!$A281,"")</f>
        <v/>
      </c>
    </row>
    <row r="282" spans="1:202" ht="26.4">
      <c r="A282" s="4" t="s">
        <v>228</v>
      </c>
      <c r="B282" s="4" t="s">
        <v>2660</v>
      </c>
      <c r="C282" s="4" t="s">
        <v>59</v>
      </c>
      <c r="E282" s="4" t="s">
        <v>2661</v>
      </c>
      <c r="F282" s="4" t="s">
        <v>45</v>
      </c>
      <c r="G282" s="4" t="s">
        <v>2661</v>
      </c>
      <c r="H282" s="4" t="s">
        <v>402</v>
      </c>
      <c r="L282" s="4" t="s">
        <v>403</v>
      </c>
      <c r="N282" s="4" t="s">
        <v>360</v>
      </c>
      <c r="O282" s="4" t="s">
        <v>2662</v>
      </c>
      <c r="S282" s="4" t="s">
        <v>17</v>
      </c>
      <c r="T282" s="4" t="s">
        <v>45</v>
      </c>
      <c r="V282" s="4" t="s">
        <v>2663</v>
      </c>
      <c r="Y282" s="4" t="s">
        <v>17</v>
      </c>
      <c r="Z282" s="4" t="s">
        <v>45</v>
      </c>
      <c r="AA282" s="4" t="s">
        <v>45</v>
      </c>
      <c r="AB282" s="4" t="s">
        <v>17</v>
      </c>
      <c r="AD282" s="4" t="s">
        <v>17</v>
      </c>
      <c r="AE282" s="4" t="s">
        <v>45</v>
      </c>
      <c r="AF282" s="4" t="s">
        <v>17</v>
      </c>
      <c r="AG282" s="4" t="s">
        <v>17</v>
      </c>
      <c r="AH282" s="4" t="s">
        <v>17</v>
      </c>
      <c r="AI282" s="4" t="s">
        <v>17</v>
      </c>
      <c r="AJ282" s="4" t="s">
        <v>17</v>
      </c>
      <c r="AK282" s="4" t="s">
        <v>17</v>
      </c>
      <c r="AS282" s="4" t="s">
        <v>17</v>
      </c>
      <c r="AT282" s="4" t="s">
        <v>2664</v>
      </c>
      <c r="AU282" s="4" t="s">
        <v>2665</v>
      </c>
      <c r="AV282" s="4" t="s">
        <v>2666</v>
      </c>
      <c r="AW282" s="4" t="s">
        <v>2667</v>
      </c>
      <c r="AZ282" s="4" t="s">
        <v>2668</v>
      </c>
      <c r="GR282" s="1" t="str">
        <f>IF(LEN(UnitDictionaries!$A282)&gt;0,UnitDictionaries!$A282,"")</f>
        <v/>
      </c>
      <c r="GS282" s="1" t="str">
        <f>IF(LEN(Forms!$A282)&gt;0,Forms!$A282,"")</f>
        <v/>
      </c>
      <c r="GT282" s="1" t="str">
        <f>IF(LEN(DataDictionaries!$A282)&gt;0,DataDictionaries!$A282,"")</f>
        <v/>
      </c>
    </row>
    <row r="283" spans="1:202">
      <c r="A283" s="4" t="s">
        <v>228</v>
      </c>
      <c r="B283" s="4" t="s">
        <v>2669</v>
      </c>
      <c r="C283" s="4" t="s">
        <v>64</v>
      </c>
      <c r="E283" s="4" t="s">
        <v>2670</v>
      </c>
      <c r="F283" s="4" t="s">
        <v>45</v>
      </c>
      <c r="G283" s="4" t="s">
        <v>2670</v>
      </c>
      <c r="H283" s="4" t="s">
        <v>394</v>
      </c>
      <c r="I283" s="4" t="s">
        <v>2671</v>
      </c>
      <c r="L283" s="4" t="s">
        <v>413</v>
      </c>
      <c r="N283" s="4" t="s">
        <v>360</v>
      </c>
      <c r="O283" s="4" t="s">
        <v>2672</v>
      </c>
      <c r="S283" s="4" t="s">
        <v>17</v>
      </c>
      <c r="T283" s="4" t="s">
        <v>45</v>
      </c>
      <c r="V283" s="4" t="s">
        <v>2673</v>
      </c>
      <c r="Y283" s="4" t="s">
        <v>45</v>
      </c>
      <c r="Z283" s="4" t="s">
        <v>17</v>
      </c>
      <c r="AA283" s="4" t="s">
        <v>45</v>
      </c>
      <c r="AB283" s="4" t="s">
        <v>17</v>
      </c>
      <c r="AD283" s="4" t="s">
        <v>17</v>
      </c>
      <c r="AE283" s="4" t="s">
        <v>17</v>
      </c>
      <c r="AF283" s="4" t="s">
        <v>17</v>
      </c>
      <c r="AG283" s="4" t="s">
        <v>17</v>
      </c>
      <c r="AH283" s="4" t="s">
        <v>17</v>
      </c>
      <c r="AI283" s="4" t="s">
        <v>17</v>
      </c>
      <c r="AJ283" s="4" t="s">
        <v>17</v>
      </c>
      <c r="AK283" s="4" t="s">
        <v>17</v>
      </c>
      <c r="AS283" s="4" t="s">
        <v>17</v>
      </c>
      <c r="AT283" s="4" t="s">
        <v>2674</v>
      </c>
      <c r="AU283" s="4" t="s">
        <v>2675</v>
      </c>
      <c r="AV283" s="4" t="s">
        <v>2676</v>
      </c>
      <c r="AW283" s="4" t="s">
        <v>2677</v>
      </c>
      <c r="AZ283" s="4" t="s">
        <v>2678</v>
      </c>
      <c r="GR283" s="1" t="str">
        <f>IF(LEN(UnitDictionaries!$A283)&gt;0,UnitDictionaries!$A283,"")</f>
        <v/>
      </c>
      <c r="GS283" s="1" t="str">
        <f>IF(LEN(Forms!$A283)&gt;0,Forms!$A283,"")</f>
        <v/>
      </c>
      <c r="GT283" s="1" t="str">
        <f>IF(LEN(DataDictionaries!$A283)&gt;0,DataDictionaries!$A283,"")</f>
        <v/>
      </c>
    </row>
    <row r="284" spans="1:202" ht="211.2">
      <c r="A284" s="4" t="s">
        <v>228</v>
      </c>
      <c r="B284" s="4" t="s">
        <v>2679</v>
      </c>
      <c r="C284" s="4" t="s">
        <v>69</v>
      </c>
      <c r="E284" s="4" t="s">
        <v>2680</v>
      </c>
      <c r="F284" s="4" t="s">
        <v>45</v>
      </c>
      <c r="G284" s="4" t="s">
        <v>2680</v>
      </c>
      <c r="H284" s="4" t="s">
        <v>452</v>
      </c>
      <c r="L284" s="4" t="s">
        <v>985</v>
      </c>
      <c r="N284" s="4" t="s">
        <v>360</v>
      </c>
      <c r="O284" s="4" t="s">
        <v>2681</v>
      </c>
      <c r="S284" s="4" t="s">
        <v>17</v>
      </c>
      <c r="T284" s="4" t="s">
        <v>45</v>
      </c>
      <c r="V284" s="4" t="s">
        <v>2682</v>
      </c>
      <c r="Y284" s="4" t="s">
        <v>17</v>
      </c>
      <c r="Z284" s="4" t="s">
        <v>17</v>
      </c>
      <c r="AA284" s="4" t="s">
        <v>45</v>
      </c>
      <c r="AB284" s="4" t="s">
        <v>17</v>
      </c>
      <c r="AD284" s="4" t="s">
        <v>17</v>
      </c>
      <c r="AE284" s="4" t="s">
        <v>17</v>
      </c>
      <c r="AF284" s="4" t="s">
        <v>17</v>
      </c>
      <c r="AG284" s="4" t="s">
        <v>17</v>
      </c>
      <c r="AH284" s="4" t="s">
        <v>17</v>
      </c>
      <c r="AI284" s="4" t="s">
        <v>17</v>
      </c>
      <c r="AJ284" s="4" t="s">
        <v>17</v>
      </c>
      <c r="AK284" s="4" t="s">
        <v>45</v>
      </c>
      <c r="AP284" s="4" t="s">
        <v>405</v>
      </c>
      <c r="AS284" s="4" t="s">
        <v>17</v>
      </c>
      <c r="AT284" s="4" t="s">
        <v>2683</v>
      </c>
      <c r="AU284" s="4" t="s">
        <v>2684</v>
      </c>
      <c r="AV284" s="4" t="s">
        <v>2685</v>
      </c>
      <c r="AW284" s="4" t="s">
        <v>2686</v>
      </c>
      <c r="AZ284" s="4" t="s">
        <v>2687</v>
      </c>
      <c r="GR284" s="1" t="str">
        <f>IF(LEN(UnitDictionaries!$A284)&gt;0,UnitDictionaries!$A284,"")</f>
        <v/>
      </c>
      <c r="GS284" s="1" t="str">
        <f>IF(LEN(Forms!$A284)&gt;0,Forms!$A284,"")</f>
        <v/>
      </c>
      <c r="GT284" s="1" t="str">
        <f>IF(LEN(DataDictionaries!$A284)&gt;0,DataDictionaries!$A284,"")</f>
        <v/>
      </c>
    </row>
    <row r="285" spans="1:202" ht="52.8">
      <c r="A285" s="3" t="s">
        <v>234</v>
      </c>
      <c r="B285" s="3" t="s">
        <v>767</v>
      </c>
      <c r="C285" s="1" t="s">
        <v>43</v>
      </c>
      <c r="E285" s="1" t="s">
        <v>2099</v>
      </c>
      <c r="F285" s="1" t="s">
        <v>45</v>
      </c>
      <c r="L285" s="1" t="s">
        <v>359</v>
      </c>
      <c r="N285" s="1" t="s">
        <v>360</v>
      </c>
      <c r="O285" s="1" t="s">
        <v>1961</v>
      </c>
      <c r="S285" s="1" t="s">
        <v>17</v>
      </c>
      <c r="T285" s="1" t="s">
        <v>17</v>
      </c>
      <c r="Y285" s="1" t="s">
        <v>17</v>
      </c>
      <c r="Z285" s="1" t="s">
        <v>17</v>
      </c>
      <c r="AA285" s="1" t="s">
        <v>45</v>
      </c>
      <c r="AB285" s="1" t="s">
        <v>17</v>
      </c>
      <c r="AD285" s="1" t="s">
        <v>17</v>
      </c>
      <c r="AE285" s="1" t="s">
        <v>17</v>
      </c>
      <c r="AF285" s="1" t="s">
        <v>17</v>
      </c>
      <c r="AG285" s="1" t="s">
        <v>17</v>
      </c>
      <c r="AH285" s="1" t="s">
        <v>17</v>
      </c>
      <c r="AI285" s="1" t="s">
        <v>17</v>
      </c>
      <c r="AJ285" s="1" t="s">
        <v>17</v>
      </c>
      <c r="AK285" s="1" t="s">
        <v>45</v>
      </c>
      <c r="AS285" s="1" t="s">
        <v>17</v>
      </c>
      <c r="AT285" s="1" t="s">
        <v>2688</v>
      </c>
      <c r="AU285" s="1" t="s">
        <v>2689</v>
      </c>
      <c r="AZ285" s="3" t="s">
        <v>2690</v>
      </c>
      <c r="GR285" s="1" t="str">
        <f>IF(LEN(UnitDictionaries!$A285)&gt;0,UnitDictionaries!$A285,"")</f>
        <v/>
      </c>
      <c r="GS285" s="1" t="str">
        <f>IF(LEN(Forms!$A285)&gt;0,Forms!$A285,"")</f>
        <v/>
      </c>
      <c r="GT285" s="1" t="str">
        <f>IF(LEN(DataDictionaries!$A285)&gt;0,DataDictionaries!$A285,"")</f>
        <v/>
      </c>
    </row>
    <row r="286" spans="1:202" ht="211.2">
      <c r="A286" s="3" t="s">
        <v>234</v>
      </c>
      <c r="B286" s="3" t="s">
        <v>2113</v>
      </c>
      <c r="C286" s="1" t="s">
        <v>59</v>
      </c>
      <c r="E286" s="1" t="s">
        <v>2114</v>
      </c>
      <c r="F286" s="1" t="s">
        <v>45</v>
      </c>
      <c r="G286" s="3" t="s">
        <v>2691</v>
      </c>
      <c r="H286" s="1" t="s">
        <v>912</v>
      </c>
      <c r="I286" s="1" t="s">
        <v>2692</v>
      </c>
      <c r="L286" s="1" t="s">
        <v>413</v>
      </c>
      <c r="N286" s="1" t="s">
        <v>360</v>
      </c>
      <c r="O286" s="1" t="s">
        <v>2116</v>
      </c>
      <c r="S286" s="1" t="s">
        <v>17</v>
      </c>
      <c r="T286" s="1" t="s">
        <v>17</v>
      </c>
      <c r="U286" s="1" t="s">
        <v>2693</v>
      </c>
      <c r="V286" s="1" t="s">
        <v>2117</v>
      </c>
      <c r="Y286" s="1" t="s">
        <v>17</v>
      </c>
      <c r="Z286" s="1" t="s">
        <v>17</v>
      </c>
      <c r="AA286" s="1" t="s">
        <v>45</v>
      </c>
      <c r="AB286" s="1" t="s">
        <v>17</v>
      </c>
      <c r="AD286" s="1" t="s">
        <v>17</v>
      </c>
      <c r="AE286" s="1" t="s">
        <v>17</v>
      </c>
      <c r="AF286" s="1" t="s">
        <v>17</v>
      </c>
      <c r="AG286" s="1" t="s">
        <v>17</v>
      </c>
      <c r="AH286" s="1" t="s">
        <v>17</v>
      </c>
      <c r="AI286" s="1" t="s">
        <v>17</v>
      </c>
      <c r="AJ286" s="1" t="s">
        <v>17</v>
      </c>
      <c r="AK286" s="1" t="s">
        <v>45</v>
      </c>
      <c r="AP286" s="1" t="s">
        <v>405</v>
      </c>
      <c r="AS286" s="1" t="s">
        <v>17</v>
      </c>
      <c r="AT286" s="1" t="s">
        <v>2694</v>
      </c>
      <c r="AU286" s="1" t="s">
        <v>2695</v>
      </c>
      <c r="AV286" s="1" t="s">
        <v>2696</v>
      </c>
      <c r="AW286" s="1" t="s">
        <v>2697</v>
      </c>
      <c r="AZ286" s="3" t="s">
        <v>2698</v>
      </c>
      <c r="GR286" s="1" t="str">
        <f>IF(LEN(UnitDictionaries!$A286)&gt;0,UnitDictionaries!$A286,"")</f>
        <v/>
      </c>
      <c r="GS286" s="1" t="str">
        <f>IF(LEN(Forms!$A286)&gt;0,Forms!$A286,"")</f>
        <v/>
      </c>
      <c r="GT286" s="1" t="str">
        <f>IF(LEN(DataDictionaries!$A286)&gt;0,DataDictionaries!$A286,"")</f>
        <v/>
      </c>
    </row>
    <row r="287" spans="1:202" ht="132">
      <c r="A287" s="3" t="s">
        <v>234</v>
      </c>
      <c r="B287" s="3" t="s">
        <v>2123</v>
      </c>
      <c r="C287" s="1" t="s">
        <v>64</v>
      </c>
      <c r="E287" s="1" t="s">
        <v>2124</v>
      </c>
      <c r="F287" s="1" t="s">
        <v>45</v>
      </c>
      <c r="G287" s="3" t="s">
        <v>2124</v>
      </c>
      <c r="H287" s="1" t="s">
        <v>1750</v>
      </c>
      <c r="K287" s="1" t="s">
        <v>2125</v>
      </c>
      <c r="L287" s="1" t="s">
        <v>985</v>
      </c>
      <c r="N287" s="1" t="s">
        <v>360</v>
      </c>
      <c r="O287" s="1" t="s">
        <v>2126</v>
      </c>
      <c r="R287" s="1" t="s">
        <v>2127</v>
      </c>
      <c r="S287" s="1" t="s">
        <v>17</v>
      </c>
      <c r="T287" s="1" t="s">
        <v>45</v>
      </c>
      <c r="U287" s="1" t="s">
        <v>2699</v>
      </c>
      <c r="V287" s="1" t="s">
        <v>2128</v>
      </c>
      <c r="Y287" s="1" t="s">
        <v>17</v>
      </c>
      <c r="Z287" s="1" t="s">
        <v>17</v>
      </c>
      <c r="AA287" s="1" t="s">
        <v>45</v>
      </c>
      <c r="AB287" s="1" t="s">
        <v>17</v>
      </c>
      <c r="AD287" s="1" t="s">
        <v>17</v>
      </c>
      <c r="AE287" s="1" t="s">
        <v>17</v>
      </c>
      <c r="AF287" s="1" t="s">
        <v>17</v>
      </c>
      <c r="AG287" s="1" t="s">
        <v>17</v>
      </c>
      <c r="AH287" s="1" t="s">
        <v>17</v>
      </c>
      <c r="AI287" s="1" t="s">
        <v>17</v>
      </c>
      <c r="AJ287" s="1" t="s">
        <v>17</v>
      </c>
      <c r="AK287" s="1" t="s">
        <v>17</v>
      </c>
      <c r="AQ287" s="1" t="s">
        <v>369</v>
      </c>
      <c r="AS287" s="1" t="s">
        <v>17</v>
      </c>
      <c r="AT287" s="1" t="s">
        <v>2700</v>
      </c>
      <c r="AU287" s="1" t="s">
        <v>2701</v>
      </c>
      <c r="AV287" s="1" t="s">
        <v>2131</v>
      </c>
      <c r="AW287" s="1" t="s">
        <v>2132</v>
      </c>
      <c r="AZ287" s="3" t="s">
        <v>2702</v>
      </c>
      <c r="GR287" s="1" t="str">
        <f>IF(LEN(UnitDictionaries!$A287)&gt;0,UnitDictionaries!$A287,"")</f>
        <v/>
      </c>
      <c r="GS287" s="1" t="str">
        <f>IF(LEN(Forms!$A287)&gt;0,Forms!$A287,"")</f>
        <v/>
      </c>
      <c r="GT287" s="1" t="str">
        <f>IF(LEN(DataDictionaries!$A287)&gt;0,DataDictionaries!$A287,"")</f>
        <v/>
      </c>
    </row>
    <row r="288" spans="1:202">
      <c r="A288" s="3" t="s">
        <v>234</v>
      </c>
      <c r="B288" s="3" t="s">
        <v>2703</v>
      </c>
      <c r="C288" s="1" t="s">
        <v>69</v>
      </c>
      <c r="E288" s="1" t="s">
        <v>2704</v>
      </c>
      <c r="F288" s="1" t="s">
        <v>45</v>
      </c>
      <c r="G288" s="3" t="s">
        <v>2704</v>
      </c>
      <c r="H288" s="1" t="s">
        <v>530</v>
      </c>
      <c r="I288" s="1" t="s">
        <v>733</v>
      </c>
      <c r="L288" s="1" t="s">
        <v>640</v>
      </c>
      <c r="N288" s="1" t="s">
        <v>360</v>
      </c>
      <c r="O288" s="1" t="s">
        <v>2705</v>
      </c>
      <c r="S288" s="1" t="s">
        <v>17</v>
      </c>
      <c r="T288" s="1" t="s">
        <v>45</v>
      </c>
      <c r="V288" s="1" t="s">
        <v>2705</v>
      </c>
      <c r="Y288" s="1" t="s">
        <v>17</v>
      </c>
      <c r="Z288" s="1" t="s">
        <v>17</v>
      </c>
      <c r="AA288" s="1" t="s">
        <v>45</v>
      </c>
      <c r="AB288" s="1" t="s">
        <v>17</v>
      </c>
      <c r="AD288" s="1" t="s">
        <v>17</v>
      </c>
      <c r="AE288" s="1" t="s">
        <v>17</v>
      </c>
      <c r="AF288" s="1" t="s">
        <v>17</v>
      </c>
      <c r="AG288" s="1" t="s">
        <v>17</v>
      </c>
      <c r="AH288" s="1" t="s">
        <v>17</v>
      </c>
      <c r="AI288" s="1" t="s">
        <v>17</v>
      </c>
      <c r="AJ288" s="1" t="s">
        <v>17</v>
      </c>
      <c r="AK288" s="1" t="s">
        <v>17</v>
      </c>
      <c r="AS288" s="1" t="s">
        <v>17</v>
      </c>
      <c r="AT288" s="1" t="s">
        <v>2706</v>
      </c>
      <c r="AU288" s="1" t="s">
        <v>2707</v>
      </c>
      <c r="AV288" s="1" t="s">
        <v>2708</v>
      </c>
      <c r="AW288" s="1" t="s">
        <v>2709</v>
      </c>
      <c r="AZ288" s="3" t="s">
        <v>2710</v>
      </c>
      <c r="GR288" s="1" t="str">
        <f>IF(LEN(UnitDictionaries!$A288)&gt;0,UnitDictionaries!$A288,"")</f>
        <v/>
      </c>
      <c r="GS288" s="1" t="str">
        <f>IF(LEN(Forms!$A288)&gt;0,Forms!$A288,"")</f>
        <v/>
      </c>
      <c r="GT288" s="1" t="str">
        <f>IF(LEN(DataDictionaries!$A288)&gt;0,DataDictionaries!$A288,"")</f>
        <v/>
      </c>
    </row>
    <row r="289" spans="1:202" ht="224.4">
      <c r="A289" s="3" t="s">
        <v>234</v>
      </c>
      <c r="B289" s="3" t="s">
        <v>2134</v>
      </c>
      <c r="C289" s="1" t="s">
        <v>74</v>
      </c>
      <c r="E289" s="1" t="s">
        <v>2135</v>
      </c>
      <c r="F289" s="1" t="s">
        <v>45</v>
      </c>
      <c r="G289" s="3" t="s">
        <v>2135</v>
      </c>
      <c r="H289" s="1" t="s">
        <v>2075</v>
      </c>
      <c r="L289" s="1" t="s">
        <v>403</v>
      </c>
      <c r="N289" s="1" t="s">
        <v>360</v>
      </c>
      <c r="O289" s="1" t="s">
        <v>2076</v>
      </c>
      <c r="R289" s="1" t="s">
        <v>2136</v>
      </c>
      <c r="S289" s="1" t="s">
        <v>17</v>
      </c>
      <c r="T289" s="1" t="s">
        <v>45</v>
      </c>
      <c r="V289" s="1" t="s">
        <v>2137</v>
      </c>
      <c r="Y289" s="1" t="s">
        <v>17</v>
      </c>
      <c r="Z289" s="1" t="s">
        <v>45</v>
      </c>
      <c r="AA289" s="1" t="s">
        <v>45</v>
      </c>
      <c r="AB289" s="1" t="s">
        <v>17</v>
      </c>
      <c r="AD289" s="1" t="s">
        <v>17</v>
      </c>
      <c r="AE289" s="1" t="s">
        <v>45</v>
      </c>
      <c r="AF289" s="1" t="s">
        <v>17</v>
      </c>
      <c r="AG289" s="1" t="s">
        <v>17</v>
      </c>
      <c r="AH289" s="1" t="s">
        <v>17</v>
      </c>
      <c r="AI289" s="1" t="s">
        <v>17</v>
      </c>
      <c r="AJ289" s="1" t="s">
        <v>17</v>
      </c>
      <c r="AK289" s="1" t="s">
        <v>17</v>
      </c>
      <c r="AS289" s="1" t="s">
        <v>17</v>
      </c>
      <c r="AT289" s="1" t="s">
        <v>2711</v>
      </c>
      <c r="AU289" s="1" t="s">
        <v>2712</v>
      </c>
      <c r="AV289" s="1" t="s">
        <v>2140</v>
      </c>
      <c r="AW289" s="1" t="s">
        <v>2141</v>
      </c>
      <c r="AZ289" s="3" t="s">
        <v>2713</v>
      </c>
      <c r="GR289" s="1" t="str">
        <f>IF(LEN(UnitDictionaries!$A289)&gt;0,UnitDictionaries!$A289,"")</f>
        <v/>
      </c>
      <c r="GS289" s="1" t="str">
        <f>IF(LEN(Forms!$A289)&gt;0,Forms!$A289,"")</f>
        <v/>
      </c>
      <c r="GT289" s="1" t="str">
        <f>IF(LEN(DataDictionaries!$A289)&gt;0,DataDictionaries!$A289,"")</f>
        <v/>
      </c>
    </row>
    <row r="290" spans="1:202" ht="184.8">
      <c r="A290" s="3" t="s">
        <v>234</v>
      </c>
      <c r="B290" s="3" t="s">
        <v>2143</v>
      </c>
      <c r="C290" s="1" t="s">
        <v>79</v>
      </c>
      <c r="E290" s="1" t="s">
        <v>2144</v>
      </c>
      <c r="F290" s="1" t="s">
        <v>45</v>
      </c>
      <c r="G290" s="3" t="s">
        <v>2144</v>
      </c>
      <c r="H290" s="1" t="s">
        <v>530</v>
      </c>
      <c r="I290" s="1" t="s">
        <v>733</v>
      </c>
      <c r="L290" s="1" t="s">
        <v>413</v>
      </c>
      <c r="N290" s="1" t="s">
        <v>360</v>
      </c>
      <c r="O290" s="1" t="s">
        <v>2145</v>
      </c>
      <c r="R290" s="1" t="s">
        <v>2146</v>
      </c>
      <c r="S290" s="1" t="s">
        <v>17</v>
      </c>
      <c r="T290" s="1" t="s">
        <v>45</v>
      </c>
      <c r="V290" s="1" t="s">
        <v>2145</v>
      </c>
      <c r="Y290" s="1" t="s">
        <v>17</v>
      </c>
      <c r="Z290" s="1" t="s">
        <v>17</v>
      </c>
      <c r="AA290" s="1" t="s">
        <v>45</v>
      </c>
      <c r="AB290" s="1" t="s">
        <v>17</v>
      </c>
      <c r="AD290" s="1" t="s">
        <v>17</v>
      </c>
      <c r="AE290" s="1" t="s">
        <v>17</v>
      </c>
      <c r="AF290" s="1" t="s">
        <v>17</v>
      </c>
      <c r="AG290" s="1" t="s">
        <v>17</v>
      </c>
      <c r="AH290" s="1" t="s">
        <v>17</v>
      </c>
      <c r="AI290" s="1" t="s">
        <v>17</v>
      </c>
      <c r="AJ290" s="1" t="s">
        <v>17</v>
      </c>
      <c r="AK290" s="1" t="s">
        <v>17</v>
      </c>
      <c r="AS290" s="1" t="s">
        <v>17</v>
      </c>
      <c r="AT290" s="1" t="s">
        <v>2714</v>
      </c>
      <c r="AU290" s="1" t="s">
        <v>2715</v>
      </c>
      <c r="AV290" s="1" t="s">
        <v>2149</v>
      </c>
      <c r="AW290" s="1" t="s">
        <v>2150</v>
      </c>
      <c r="AZ290" s="3" t="s">
        <v>2716</v>
      </c>
      <c r="GR290" s="1" t="str">
        <f>IF(LEN(UnitDictionaries!$A290)&gt;0,UnitDictionaries!$A290,"")</f>
        <v/>
      </c>
      <c r="GS290" s="1" t="str">
        <f>IF(LEN(Forms!$A290)&gt;0,Forms!$A290,"")</f>
        <v/>
      </c>
      <c r="GT290" s="1" t="str">
        <f>IF(LEN(DataDictionaries!$A290)&gt;0,DataDictionaries!$A290,"")</f>
        <v/>
      </c>
    </row>
    <row r="291" spans="1:202" ht="211.2">
      <c r="A291" s="3" t="s">
        <v>234</v>
      </c>
      <c r="B291" s="3" t="s">
        <v>2152</v>
      </c>
      <c r="C291" s="1" t="s">
        <v>115</v>
      </c>
      <c r="E291" s="1" t="s">
        <v>2153</v>
      </c>
      <c r="F291" s="1" t="s">
        <v>45</v>
      </c>
      <c r="G291" s="3" t="s">
        <v>2153</v>
      </c>
      <c r="H291" s="1" t="s">
        <v>912</v>
      </c>
      <c r="L291" s="1" t="s">
        <v>359</v>
      </c>
      <c r="N291" s="1" t="s">
        <v>360</v>
      </c>
      <c r="O291" s="1" t="s">
        <v>2154</v>
      </c>
      <c r="S291" s="1" t="s">
        <v>17</v>
      </c>
      <c r="T291" s="1" t="s">
        <v>45</v>
      </c>
      <c r="V291" s="1" t="s">
        <v>2154</v>
      </c>
      <c r="Y291" s="1" t="s">
        <v>17</v>
      </c>
      <c r="Z291" s="1" t="s">
        <v>17</v>
      </c>
      <c r="AA291" s="1" t="s">
        <v>45</v>
      </c>
      <c r="AB291" s="1" t="s">
        <v>17</v>
      </c>
      <c r="AD291" s="1" t="s">
        <v>17</v>
      </c>
      <c r="AE291" s="1" t="s">
        <v>17</v>
      </c>
      <c r="AF291" s="1" t="s">
        <v>17</v>
      </c>
      <c r="AG291" s="1" t="s">
        <v>17</v>
      </c>
      <c r="AH291" s="1" t="s">
        <v>17</v>
      </c>
      <c r="AI291" s="1" t="s">
        <v>17</v>
      </c>
      <c r="AJ291" s="1" t="s">
        <v>17</v>
      </c>
      <c r="AK291" s="1" t="s">
        <v>45</v>
      </c>
      <c r="AP291" s="1" t="s">
        <v>405</v>
      </c>
      <c r="AS291" s="1" t="s">
        <v>17</v>
      </c>
      <c r="AT291" s="1" t="s">
        <v>2717</v>
      </c>
      <c r="AU291" s="1" t="s">
        <v>2718</v>
      </c>
      <c r="AV291" s="1" t="s">
        <v>2157</v>
      </c>
      <c r="AW291" s="1" t="s">
        <v>2158</v>
      </c>
      <c r="AZ291" s="3" t="s">
        <v>2719</v>
      </c>
      <c r="GR291" s="1" t="str">
        <f>IF(LEN(UnitDictionaries!$A291)&gt;0,UnitDictionaries!$A291,"")</f>
        <v/>
      </c>
      <c r="GS291" s="1" t="str">
        <f>IF(LEN(Forms!$A291)&gt;0,Forms!$A291,"")</f>
        <v/>
      </c>
      <c r="GT291" s="1" t="str">
        <f>IF(LEN(DataDictionaries!$A291)&gt;0,DataDictionaries!$A291,"")</f>
        <v/>
      </c>
    </row>
    <row r="292" spans="1:202" ht="250.8">
      <c r="A292" s="4" t="s">
        <v>239</v>
      </c>
      <c r="B292" s="4" t="s">
        <v>2720</v>
      </c>
      <c r="C292" s="4" t="s">
        <v>43</v>
      </c>
      <c r="E292" s="4" t="s">
        <v>2720</v>
      </c>
      <c r="F292" s="4" t="s">
        <v>45</v>
      </c>
      <c r="G292" s="4" t="s">
        <v>2720</v>
      </c>
      <c r="H292" s="4" t="s">
        <v>43</v>
      </c>
      <c r="I292" s="4" t="s">
        <v>2721</v>
      </c>
      <c r="L292" s="4" t="s">
        <v>413</v>
      </c>
      <c r="N292" s="4" t="s">
        <v>360</v>
      </c>
      <c r="O292" s="4" t="s">
        <v>2722</v>
      </c>
      <c r="R292" s="4" t="s">
        <v>2723</v>
      </c>
      <c r="S292" s="4" t="s">
        <v>17</v>
      </c>
      <c r="T292" s="4" t="s">
        <v>17</v>
      </c>
      <c r="Y292" s="4" t="s">
        <v>45</v>
      </c>
      <c r="Z292" s="4" t="s">
        <v>17</v>
      </c>
      <c r="AA292" s="4" t="s">
        <v>17</v>
      </c>
      <c r="AB292" s="4" t="s">
        <v>17</v>
      </c>
      <c r="AD292" s="4" t="s">
        <v>17</v>
      </c>
      <c r="AE292" s="4" t="s">
        <v>17</v>
      </c>
      <c r="AF292" s="4" t="s">
        <v>17</v>
      </c>
      <c r="AG292" s="4" t="s">
        <v>17</v>
      </c>
      <c r="AH292" s="4" t="s">
        <v>17</v>
      </c>
      <c r="AI292" s="4" t="s">
        <v>17</v>
      </c>
      <c r="AJ292" s="4" t="s">
        <v>17</v>
      </c>
      <c r="AK292" s="4" t="s">
        <v>17</v>
      </c>
      <c r="AS292" s="4" t="s">
        <v>17</v>
      </c>
      <c r="AT292" s="4" t="s">
        <v>2724</v>
      </c>
      <c r="AU292" s="4" t="s">
        <v>2725</v>
      </c>
      <c r="AV292" s="4" t="s">
        <v>2726</v>
      </c>
      <c r="AW292" s="4" t="s">
        <v>2727</v>
      </c>
      <c r="AZ292" s="4" t="s">
        <v>2728</v>
      </c>
      <c r="GR292" s="1" t="str">
        <f>IF(LEN(UnitDictionaries!$A292)&gt;0,UnitDictionaries!$A292,"")</f>
        <v/>
      </c>
      <c r="GS292" s="1" t="str">
        <f>IF(LEN(Forms!$A292)&gt;0,Forms!$A292,"")</f>
        <v/>
      </c>
      <c r="GT292" s="1" t="str">
        <f>IF(LEN(DataDictionaries!$A292)&gt;0,DataDictionaries!$A292,"")</f>
        <v/>
      </c>
    </row>
    <row r="293" spans="1:202" ht="52.8">
      <c r="A293" s="4" t="s">
        <v>239</v>
      </c>
      <c r="B293" s="4" t="s">
        <v>357</v>
      </c>
      <c r="C293" s="4" t="s">
        <v>53</v>
      </c>
      <c r="E293" s="4" t="s">
        <v>357</v>
      </c>
      <c r="F293" s="4" t="s">
        <v>45</v>
      </c>
      <c r="L293" s="4" t="s">
        <v>359</v>
      </c>
      <c r="N293" s="4" t="s">
        <v>360</v>
      </c>
      <c r="O293" s="4" t="s">
        <v>2729</v>
      </c>
      <c r="S293" s="4" t="s">
        <v>17</v>
      </c>
      <c r="T293" s="4" t="s">
        <v>17</v>
      </c>
      <c r="Y293" s="4" t="s">
        <v>17</v>
      </c>
      <c r="Z293" s="4" t="s">
        <v>17</v>
      </c>
      <c r="AA293" s="4" t="s">
        <v>45</v>
      </c>
      <c r="AB293" s="4" t="s">
        <v>17</v>
      </c>
      <c r="AD293" s="4" t="s">
        <v>17</v>
      </c>
      <c r="AE293" s="4" t="s">
        <v>17</v>
      </c>
      <c r="AF293" s="4" t="s">
        <v>17</v>
      </c>
      <c r="AG293" s="4" t="s">
        <v>17</v>
      </c>
      <c r="AH293" s="4" t="s">
        <v>17</v>
      </c>
      <c r="AI293" s="4" t="s">
        <v>17</v>
      </c>
      <c r="AJ293" s="4" t="s">
        <v>17</v>
      </c>
      <c r="AK293" s="4" t="s">
        <v>45</v>
      </c>
      <c r="AS293" s="4" t="s">
        <v>17</v>
      </c>
      <c r="AT293" s="4" t="s">
        <v>2730</v>
      </c>
      <c r="AU293" s="4" t="s">
        <v>2731</v>
      </c>
      <c r="AZ293" s="4" t="s">
        <v>1450</v>
      </c>
      <c r="GR293" s="1" t="str">
        <f>IF(LEN(UnitDictionaries!$A293)&gt;0,UnitDictionaries!$A293,"")</f>
        <v/>
      </c>
      <c r="GS293" s="1" t="str">
        <f>IF(LEN(Forms!$A293)&gt;0,Forms!$A293,"")</f>
        <v/>
      </c>
      <c r="GT293" s="1" t="str">
        <f>IF(LEN(DataDictionaries!$A293)&gt;0,DataDictionaries!$A293,"")</f>
        <v/>
      </c>
    </row>
    <row r="294" spans="1:202" ht="303.60000000000002">
      <c r="A294" s="4" t="s">
        <v>239</v>
      </c>
      <c r="B294" s="4" t="s">
        <v>2294</v>
      </c>
      <c r="C294" s="4" t="s">
        <v>59</v>
      </c>
      <c r="E294" s="4" t="s">
        <v>2294</v>
      </c>
      <c r="F294" s="4" t="s">
        <v>45</v>
      </c>
      <c r="G294" s="4" t="s">
        <v>2294</v>
      </c>
      <c r="H294" s="4" t="s">
        <v>492</v>
      </c>
      <c r="L294" s="4" t="s">
        <v>985</v>
      </c>
      <c r="N294" s="4" t="s">
        <v>360</v>
      </c>
      <c r="O294" s="4" t="s">
        <v>2732</v>
      </c>
      <c r="S294" s="4" t="s">
        <v>17</v>
      </c>
      <c r="T294" s="4" t="s">
        <v>45</v>
      </c>
      <c r="Y294" s="4" t="s">
        <v>17</v>
      </c>
      <c r="Z294" s="4" t="s">
        <v>17</v>
      </c>
      <c r="AA294" s="4" t="s">
        <v>45</v>
      </c>
      <c r="AB294" s="4" t="s">
        <v>17</v>
      </c>
      <c r="AD294" s="4" t="s">
        <v>17</v>
      </c>
      <c r="AE294" s="4" t="s">
        <v>17</v>
      </c>
      <c r="AF294" s="4" t="s">
        <v>17</v>
      </c>
      <c r="AG294" s="4" t="s">
        <v>17</v>
      </c>
      <c r="AH294" s="4" t="s">
        <v>17</v>
      </c>
      <c r="AI294" s="4" t="s">
        <v>17</v>
      </c>
      <c r="AJ294" s="4" t="s">
        <v>17</v>
      </c>
      <c r="AK294" s="4" t="s">
        <v>45</v>
      </c>
      <c r="AP294" s="4" t="s">
        <v>2733</v>
      </c>
      <c r="AQ294" s="4" t="s">
        <v>274</v>
      </c>
      <c r="AS294" s="4" t="s">
        <v>17</v>
      </c>
      <c r="AT294" s="4" t="s">
        <v>2734</v>
      </c>
      <c r="AU294" s="4" t="s">
        <v>2735</v>
      </c>
      <c r="AV294" s="4" t="s">
        <v>2736</v>
      </c>
      <c r="AW294" s="4" t="s">
        <v>2737</v>
      </c>
      <c r="AZ294" s="4" t="s">
        <v>2738</v>
      </c>
      <c r="GR294" s="1" t="str">
        <f>IF(LEN(UnitDictionaries!$A294)&gt;0,UnitDictionaries!$A294,"")</f>
        <v/>
      </c>
      <c r="GS294" s="1" t="str">
        <f>IF(LEN(Forms!$A294)&gt;0,Forms!$A294,"")</f>
        <v/>
      </c>
      <c r="GT294" s="1" t="str">
        <f>IF(LEN(DataDictionaries!$A294)&gt;0,DataDictionaries!$A294,"")</f>
        <v/>
      </c>
    </row>
    <row r="295" spans="1:202" ht="303.60000000000002">
      <c r="A295" s="4" t="s">
        <v>239</v>
      </c>
      <c r="B295" s="4" t="s">
        <v>2739</v>
      </c>
      <c r="C295" s="4" t="s">
        <v>64</v>
      </c>
      <c r="E295" s="4" t="s">
        <v>2739</v>
      </c>
      <c r="F295" s="4" t="s">
        <v>45</v>
      </c>
      <c r="G295" s="4" t="s">
        <v>2739</v>
      </c>
      <c r="H295" s="4" t="s">
        <v>59</v>
      </c>
      <c r="L295" s="4" t="s">
        <v>359</v>
      </c>
      <c r="N295" s="4" t="s">
        <v>360</v>
      </c>
      <c r="O295" s="4" t="s">
        <v>2740</v>
      </c>
      <c r="S295" s="4" t="s">
        <v>17</v>
      </c>
      <c r="T295" s="4" t="s">
        <v>45</v>
      </c>
      <c r="Y295" s="4" t="s">
        <v>17</v>
      </c>
      <c r="Z295" s="4" t="s">
        <v>17</v>
      </c>
      <c r="AA295" s="4" t="s">
        <v>45</v>
      </c>
      <c r="AB295" s="4" t="s">
        <v>17</v>
      </c>
      <c r="AD295" s="4" t="s">
        <v>17</v>
      </c>
      <c r="AE295" s="4" t="s">
        <v>17</v>
      </c>
      <c r="AF295" s="4" t="s">
        <v>17</v>
      </c>
      <c r="AG295" s="4" t="s">
        <v>17</v>
      </c>
      <c r="AH295" s="4" t="s">
        <v>17</v>
      </c>
      <c r="AI295" s="4" t="s">
        <v>17</v>
      </c>
      <c r="AJ295" s="4" t="s">
        <v>17</v>
      </c>
      <c r="AK295" s="4" t="s">
        <v>45</v>
      </c>
      <c r="AP295" s="4" t="s">
        <v>2733</v>
      </c>
      <c r="AQ295" s="4" t="s">
        <v>274</v>
      </c>
      <c r="AS295" s="4" t="s">
        <v>17</v>
      </c>
      <c r="AT295" s="4" t="s">
        <v>2741</v>
      </c>
      <c r="AU295" s="4" t="s">
        <v>2742</v>
      </c>
      <c r="AV295" s="4" t="s">
        <v>2743</v>
      </c>
      <c r="AW295" s="4" t="s">
        <v>2744</v>
      </c>
      <c r="AZ295" s="4" t="s">
        <v>2745</v>
      </c>
      <c r="GR295" s="1" t="str">
        <f>IF(LEN(UnitDictionaries!$A295)&gt;0,UnitDictionaries!$A295,"")</f>
        <v/>
      </c>
      <c r="GS295" s="1" t="str">
        <f>IF(LEN(Forms!$A295)&gt;0,Forms!$A295,"")</f>
        <v/>
      </c>
      <c r="GT295" s="1" t="str">
        <f>IF(LEN(DataDictionaries!$A295)&gt;0,DataDictionaries!$A295,"")</f>
        <v/>
      </c>
    </row>
    <row r="296" spans="1:202" ht="198">
      <c r="A296" s="4" t="s">
        <v>239</v>
      </c>
      <c r="B296" s="4" t="s">
        <v>2746</v>
      </c>
      <c r="C296" s="4" t="s">
        <v>69</v>
      </c>
      <c r="E296" s="4" t="s">
        <v>2746</v>
      </c>
      <c r="F296" s="4" t="s">
        <v>45</v>
      </c>
      <c r="G296" s="4" t="s">
        <v>2746</v>
      </c>
      <c r="H296" s="4" t="s">
        <v>1750</v>
      </c>
      <c r="L296" s="4" t="s">
        <v>985</v>
      </c>
      <c r="N296" s="4" t="s">
        <v>360</v>
      </c>
      <c r="O296" s="4" t="s">
        <v>2747</v>
      </c>
      <c r="R296" s="4" t="s">
        <v>2748</v>
      </c>
      <c r="S296" s="4" t="s">
        <v>17</v>
      </c>
      <c r="T296" s="4" t="s">
        <v>45</v>
      </c>
      <c r="Y296" s="4" t="s">
        <v>17</v>
      </c>
      <c r="Z296" s="4" t="s">
        <v>17</v>
      </c>
      <c r="AA296" s="4" t="s">
        <v>45</v>
      </c>
      <c r="AB296" s="4" t="s">
        <v>17</v>
      </c>
      <c r="AD296" s="4" t="s">
        <v>17</v>
      </c>
      <c r="AE296" s="4" t="s">
        <v>17</v>
      </c>
      <c r="AF296" s="4" t="s">
        <v>17</v>
      </c>
      <c r="AG296" s="4" t="s">
        <v>17</v>
      </c>
      <c r="AH296" s="4" t="s">
        <v>17</v>
      </c>
      <c r="AI296" s="4" t="s">
        <v>17</v>
      </c>
      <c r="AJ296" s="4" t="s">
        <v>17</v>
      </c>
      <c r="AK296" s="4" t="s">
        <v>17</v>
      </c>
      <c r="AS296" s="4" t="s">
        <v>17</v>
      </c>
      <c r="AT296" s="4" t="s">
        <v>2749</v>
      </c>
      <c r="AU296" s="4" t="s">
        <v>2750</v>
      </c>
      <c r="AV296" s="4" t="s">
        <v>2751</v>
      </c>
      <c r="AW296" s="4" t="s">
        <v>2752</v>
      </c>
      <c r="AZ296" s="4" t="s">
        <v>2753</v>
      </c>
      <c r="GR296" s="1" t="str">
        <f>IF(LEN(UnitDictionaries!$A296)&gt;0,UnitDictionaries!$A296,"")</f>
        <v/>
      </c>
      <c r="GS296" s="1" t="str">
        <f>IF(LEN(Forms!$A296)&gt;0,Forms!$A296,"")</f>
        <v/>
      </c>
      <c r="GT296" s="1" t="str">
        <f>IF(LEN(DataDictionaries!$A296)&gt;0,DataDictionaries!$A296,"")</f>
        <v/>
      </c>
    </row>
    <row r="297" spans="1:202" ht="92.4">
      <c r="A297" s="4" t="s">
        <v>239</v>
      </c>
      <c r="B297" s="4" t="s">
        <v>2754</v>
      </c>
      <c r="C297" s="4" t="s">
        <v>74</v>
      </c>
      <c r="E297" s="4" t="s">
        <v>2754</v>
      </c>
      <c r="F297" s="4" t="s">
        <v>45</v>
      </c>
      <c r="G297" s="4" t="s">
        <v>2754</v>
      </c>
      <c r="H297" s="4" t="s">
        <v>402</v>
      </c>
      <c r="L297" s="4" t="s">
        <v>403</v>
      </c>
      <c r="N297" s="4" t="s">
        <v>360</v>
      </c>
      <c r="O297" s="4" t="s">
        <v>2076</v>
      </c>
      <c r="R297" s="4" t="s">
        <v>2755</v>
      </c>
      <c r="S297" s="4" t="s">
        <v>17</v>
      </c>
      <c r="T297" s="4" t="s">
        <v>45</v>
      </c>
      <c r="Y297" s="4" t="s">
        <v>17</v>
      </c>
      <c r="Z297" s="4" t="s">
        <v>17</v>
      </c>
      <c r="AA297" s="4" t="s">
        <v>45</v>
      </c>
      <c r="AB297" s="4" t="s">
        <v>17</v>
      </c>
      <c r="AD297" s="4" t="s">
        <v>17</v>
      </c>
      <c r="AE297" s="4" t="s">
        <v>17</v>
      </c>
      <c r="AF297" s="4" t="s">
        <v>17</v>
      </c>
      <c r="AG297" s="4" t="s">
        <v>17</v>
      </c>
      <c r="AH297" s="4" t="s">
        <v>17</v>
      </c>
      <c r="AI297" s="4" t="s">
        <v>17</v>
      </c>
      <c r="AJ297" s="4" t="s">
        <v>17</v>
      </c>
      <c r="AK297" s="4" t="s">
        <v>17</v>
      </c>
      <c r="AS297" s="4" t="s">
        <v>17</v>
      </c>
      <c r="AT297" s="4" t="s">
        <v>2756</v>
      </c>
      <c r="AU297" s="4" t="s">
        <v>2757</v>
      </c>
      <c r="AV297" s="4" t="s">
        <v>2758</v>
      </c>
      <c r="AW297" s="4" t="s">
        <v>2759</v>
      </c>
      <c r="AZ297" s="4" t="s">
        <v>2760</v>
      </c>
      <c r="GR297" s="1" t="str">
        <f>IF(LEN(UnitDictionaries!$A297)&gt;0,UnitDictionaries!$A297,"")</f>
        <v/>
      </c>
      <c r="GS297" s="1" t="str">
        <f>IF(LEN(Forms!$A297)&gt;0,Forms!$A297,"")</f>
        <v/>
      </c>
      <c r="GT297" s="1" t="str">
        <f>IF(LEN(DataDictionaries!$A297)&gt;0,DataDictionaries!$A297,"")</f>
        <v/>
      </c>
    </row>
    <row r="298" spans="1:202" ht="92.4">
      <c r="A298" s="4" t="s">
        <v>239</v>
      </c>
      <c r="B298" s="4" t="s">
        <v>2761</v>
      </c>
      <c r="C298" s="4" t="s">
        <v>79</v>
      </c>
      <c r="E298" s="4" t="s">
        <v>2761</v>
      </c>
      <c r="F298" s="4" t="s">
        <v>45</v>
      </c>
      <c r="G298" s="4" t="s">
        <v>2761</v>
      </c>
      <c r="H298" s="4" t="s">
        <v>1599</v>
      </c>
      <c r="I298" s="4" t="s">
        <v>2762</v>
      </c>
      <c r="L298" s="4" t="s">
        <v>413</v>
      </c>
      <c r="N298" s="4" t="s">
        <v>360</v>
      </c>
      <c r="O298" s="4" t="s">
        <v>2381</v>
      </c>
      <c r="R298" s="4" t="s">
        <v>2763</v>
      </c>
      <c r="S298" s="4" t="s">
        <v>17</v>
      </c>
      <c r="T298" s="4" t="s">
        <v>45</v>
      </c>
      <c r="Y298" s="4" t="s">
        <v>17</v>
      </c>
      <c r="Z298" s="4" t="s">
        <v>17</v>
      </c>
      <c r="AA298" s="4" t="s">
        <v>45</v>
      </c>
      <c r="AB298" s="4" t="s">
        <v>17</v>
      </c>
      <c r="AD298" s="4" t="s">
        <v>17</v>
      </c>
      <c r="AE298" s="4" t="s">
        <v>17</v>
      </c>
      <c r="AF298" s="4" t="s">
        <v>17</v>
      </c>
      <c r="AG298" s="4" t="s">
        <v>17</v>
      </c>
      <c r="AH298" s="4" t="s">
        <v>17</v>
      </c>
      <c r="AI298" s="4" t="s">
        <v>17</v>
      </c>
      <c r="AJ298" s="4" t="s">
        <v>17</v>
      </c>
      <c r="AK298" s="4" t="s">
        <v>17</v>
      </c>
      <c r="AS298" s="4" t="s">
        <v>17</v>
      </c>
      <c r="AT298" s="4" t="s">
        <v>2764</v>
      </c>
      <c r="AU298" s="4" t="s">
        <v>2765</v>
      </c>
      <c r="AV298" s="4" t="s">
        <v>2766</v>
      </c>
      <c r="AW298" s="4" t="s">
        <v>2767</v>
      </c>
      <c r="AZ298" s="4" t="s">
        <v>2768</v>
      </c>
      <c r="GR298" s="1" t="str">
        <f>IF(LEN(UnitDictionaries!$A298)&gt;0,UnitDictionaries!$A298,"")</f>
        <v/>
      </c>
      <c r="GS298" s="1" t="str">
        <f>IF(LEN(Forms!$A298)&gt;0,Forms!$A298,"")</f>
        <v/>
      </c>
      <c r="GT298" s="1" t="str">
        <f>IF(LEN(DataDictionaries!$A298)&gt;0,DataDictionaries!$A298,"")</f>
        <v/>
      </c>
    </row>
    <row r="299" spans="1:202" ht="79.2">
      <c r="A299" s="4" t="s">
        <v>239</v>
      </c>
      <c r="B299" s="4" t="s">
        <v>2769</v>
      </c>
      <c r="C299" s="4" t="s">
        <v>84</v>
      </c>
      <c r="E299" s="4" t="s">
        <v>2769</v>
      </c>
      <c r="F299" s="4" t="s">
        <v>45</v>
      </c>
      <c r="G299" s="4" t="s">
        <v>2769</v>
      </c>
      <c r="H299" s="4" t="s">
        <v>402</v>
      </c>
      <c r="L299" s="4" t="s">
        <v>403</v>
      </c>
      <c r="N299" s="4" t="s">
        <v>360</v>
      </c>
      <c r="O299" s="4" t="s">
        <v>2770</v>
      </c>
      <c r="R299" s="4" t="s">
        <v>2771</v>
      </c>
      <c r="S299" s="4" t="s">
        <v>17</v>
      </c>
      <c r="T299" s="4" t="s">
        <v>45</v>
      </c>
      <c r="Y299" s="4" t="s">
        <v>17</v>
      </c>
      <c r="Z299" s="4" t="s">
        <v>17</v>
      </c>
      <c r="AA299" s="4" t="s">
        <v>45</v>
      </c>
      <c r="AB299" s="4" t="s">
        <v>17</v>
      </c>
      <c r="AD299" s="4" t="s">
        <v>17</v>
      </c>
      <c r="AE299" s="4" t="s">
        <v>17</v>
      </c>
      <c r="AF299" s="4" t="s">
        <v>17</v>
      </c>
      <c r="AG299" s="4" t="s">
        <v>17</v>
      </c>
      <c r="AH299" s="4" t="s">
        <v>17</v>
      </c>
      <c r="AI299" s="4" t="s">
        <v>17</v>
      </c>
      <c r="AJ299" s="4" t="s">
        <v>17</v>
      </c>
      <c r="AK299" s="4" t="s">
        <v>17</v>
      </c>
      <c r="AS299" s="4" t="s">
        <v>17</v>
      </c>
      <c r="AT299" s="4" t="s">
        <v>2772</v>
      </c>
      <c r="AU299" s="4" t="s">
        <v>2773</v>
      </c>
      <c r="AV299" s="4" t="s">
        <v>2774</v>
      </c>
      <c r="AW299" s="4" t="s">
        <v>2775</v>
      </c>
      <c r="AZ299" s="4" t="s">
        <v>2776</v>
      </c>
      <c r="GR299" s="1" t="str">
        <f>IF(LEN(UnitDictionaries!$A299)&gt;0,UnitDictionaries!$A299,"")</f>
        <v/>
      </c>
      <c r="GS299" s="1" t="str">
        <f>IF(LEN(Forms!$A299)&gt;0,Forms!$A299,"")</f>
        <v/>
      </c>
      <c r="GT299" s="1" t="str">
        <f>IF(LEN(DataDictionaries!$A299)&gt;0,DataDictionaries!$A299,"")</f>
        <v/>
      </c>
    </row>
    <row r="300" spans="1:202" ht="303.60000000000002">
      <c r="A300" s="4" t="s">
        <v>239</v>
      </c>
      <c r="B300" s="4" t="s">
        <v>2777</v>
      </c>
      <c r="C300" s="4" t="s">
        <v>89</v>
      </c>
      <c r="E300" s="4" t="s">
        <v>2778</v>
      </c>
      <c r="F300" s="4" t="s">
        <v>45</v>
      </c>
      <c r="G300" s="4" t="s">
        <v>2778</v>
      </c>
      <c r="H300" s="4" t="s">
        <v>402</v>
      </c>
      <c r="L300" s="4" t="s">
        <v>403</v>
      </c>
      <c r="N300" s="4" t="s">
        <v>360</v>
      </c>
      <c r="O300" s="4" t="s">
        <v>2779</v>
      </c>
      <c r="S300" s="4" t="s">
        <v>17</v>
      </c>
      <c r="T300" s="4" t="s">
        <v>45</v>
      </c>
      <c r="Y300" s="4" t="s">
        <v>17</v>
      </c>
      <c r="Z300" s="4" t="s">
        <v>17</v>
      </c>
      <c r="AA300" s="4" t="s">
        <v>45</v>
      </c>
      <c r="AB300" s="4" t="s">
        <v>17</v>
      </c>
      <c r="AD300" s="4" t="s">
        <v>17</v>
      </c>
      <c r="AE300" s="4" t="s">
        <v>17</v>
      </c>
      <c r="AF300" s="4" t="s">
        <v>17</v>
      </c>
      <c r="AG300" s="4" t="s">
        <v>17</v>
      </c>
      <c r="AH300" s="4" t="s">
        <v>17</v>
      </c>
      <c r="AI300" s="4" t="s">
        <v>17</v>
      </c>
      <c r="AJ300" s="4" t="s">
        <v>17</v>
      </c>
      <c r="AK300" s="4" t="s">
        <v>45</v>
      </c>
      <c r="AP300" s="4" t="s">
        <v>2780</v>
      </c>
      <c r="AQ300" s="4" t="s">
        <v>274</v>
      </c>
      <c r="AS300" s="4" t="s">
        <v>17</v>
      </c>
      <c r="AT300" s="4" t="s">
        <v>2781</v>
      </c>
      <c r="AU300" s="4" t="s">
        <v>2782</v>
      </c>
      <c r="AV300" s="4" t="s">
        <v>2783</v>
      </c>
      <c r="AW300" s="4" t="s">
        <v>2784</v>
      </c>
      <c r="AZ300" s="4" t="s">
        <v>2785</v>
      </c>
      <c r="GR300" s="1" t="str">
        <f>IF(LEN(UnitDictionaries!$A300)&gt;0,UnitDictionaries!$A300,"")</f>
        <v/>
      </c>
      <c r="GS300" s="1" t="str">
        <f>IF(LEN(Forms!$A300)&gt;0,Forms!$A300,"")</f>
        <v/>
      </c>
      <c r="GT300" s="1" t="str">
        <f>IF(LEN(DataDictionaries!$A300)&gt;0,DataDictionaries!$A300,"")</f>
        <v/>
      </c>
    </row>
    <row r="301" spans="1:202" ht="92.4">
      <c r="A301" s="4" t="s">
        <v>239</v>
      </c>
      <c r="B301" s="4" t="s">
        <v>2786</v>
      </c>
      <c r="C301" s="4" t="s">
        <v>648</v>
      </c>
      <c r="E301" s="4" t="s">
        <v>2786</v>
      </c>
      <c r="F301" s="4" t="s">
        <v>45</v>
      </c>
      <c r="G301" s="4" t="s">
        <v>2786</v>
      </c>
      <c r="H301" s="4" t="s">
        <v>2787</v>
      </c>
      <c r="I301" s="4" t="s">
        <v>2788</v>
      </c>
      <c r="L301" s="4" t="s">
        <v>413</v>
      </c>
      <c r="N301" s="4" t="s">
        <v>360</v>
      </c>
      <c r="O301" s="4" t="s">
        <v>2789</v>
      </c>
      <c r="R301" s="4" t="s">
        <v>2790</v>
      </c>
      <c r="S301" s="4" t="s">
        <v>17</v>
      </c>
      <c r="T301" s="4" t="s">
        <v>45</v>
      </c>
      <c r="Y301" s="4" t="s">
        <v>17</v>
      </c>
      <c r="Z301" s="4" t="s">
        <v>17</v>
      </c>
      <c r="AA301" s="4" t="s">
        <v>45</v>
      </c>
      <c r="AB301" s="4" t="s">
        <v>17</v>
      </c>
      <c r="AD301" s="4" t="s">
        <v>17</v>
      </c>
      <c r="AE301" s="4" t="s">
        <v>17</v>
      </c>
      <c r="AF301" s="4" t="s">
        <v>17</v>
      </c>
      <c r="AG301" s="4" t="s">
        <v>17</v>
      </c>
      <c r="AH301" s="4" t="s">
        <v>17</v>
      </c>
      <c r="AI301" s="4" t="s">
        <v>17</v>
      </c>
      <c r="AJ301" s="4" t="s">
        <v>17</v>
      </c>
      <c r="AK301" s="4" t="s">
        <v>17</v>
      </c>
      <c r="AS301" s="4" t="s">
        <v>17</v>
      </c>
      <c r="AT301" s="4" t="s">
        <v>2791</v>
      </c>
      <c r="AU301" s="4" t="s">
        <v>2792</v>
      </c>
      <c r="AV301" s="4" t="s">
        <v>2793</v>
      </c>
      <c r="AW301" s="4" t="s">
        <v>2794</v>
      </c>
      <c r="AZ301" s="4" t="s">
        <v>2795</v>
      </c>
      <c r="GR301" s="1" t="str">
        <f>IF(LEN(UnitDictionaries!$A301)&gt;0,UnitDictionaries!$A301,"")</f>
        <v/>
      </c>
      <c r="GS301" s="1" t="str">
        <f>IF(LEN(Forms!$A301)&gt;0,Forms!$A301,"")</f>
        <v/>
      </c>
      <c r="GT301" s="1" t="str">
        <f>IF(LEN(DataDictionaries!$A301)&gt;0,DataDictionaries!$A301,"")</f>
        <v/>
      </c>
    </row>
    <row r="302" spans="1:202" ht="92.4">
      <c r="A302" s="4" t="s">
        <v>239</v>
      </c>
      <c r="B302" s="4" t="s">
        <v>630</v>
      </c>
      <c r="C302" s="4" t="s">
        <v>94</v>
      </c>
      <c r="E302" s="4" t="s">
        <v>630</v>
      </c>
      <c r="F302" s="4" t="s">
        <v>45</v>
      </c>
      <c r="L302" s="4" t="s">
        <v>359</v>
      </c>
      <c r="N302" s="4" t="s">
        <v>360</v>
      </c>
      <c r="O302" s="4" t="s">
        <v>2796</v>
      </c>
      <c r="R302" s="4" t="s">
        <v>2797</v>
      </c>
      <c r="S302" s="4" t="s">
        <v>17</v>
      </c>
      <c r="T302" s="4" t="s">
        <v>45</v>
      </c>
      <c r="Y302" s="4" t="s">
        <v>17</v>
      </c>
      <c r="Z302" s="4" t="s">
        <v>17</v>
      </c>
      <c r="AA302" s="4" t="s">
        <v>45</v>
      </c>
      <c r="AB302" s="4" t="s">
        <v>17</v>
      </c>
      <c r="AD302" s="4" t="s">
        <v>17</v>
      </c>
      <c r="AE302" s="4" t="s">
        <v>17</v>
      </c>
      <c r="AF302" s="4" t="s">
        <v>17</v>
      </c>
      <c r="AG302" s="4" t="s">
        <v>17</v>
      </c>
      <c r="AH302" s="4" t="s">
        <v>17</v>
      </c>
      <c r="AI302" s="4" t="s">
        <v>17</v>
      </c>
      <c r="AJ302" s="4" t="s">
        <v>17</v>
      </c>
      <c r="AK302" s="4" t="s">
        <v>45</v>
      </c>
      <c r="AS302" s="4" t="s">
        <v>17</v>
      </c>
      <c r="AT302" s="4" t="s">
        <v>2798</v>
      </c>
      <c r="AU302" s="4" t="s">
        <v>2799</v>
      </c>
      <c r="AZ302" s="4" t="s">
        <v>2800</v>
      </c>
      <c r="GR302" s="1" t="str">
        <f>IF(LEN(UnitDictionaries!$A302)&gt;0,UnitDictionaries!$A302,"")</f>
        <v/>
      </c>
      <c r="GS302" s="1" t="str">
        <f>IF(LEN(Forms!$A302)&gt;0,Forms!$A302,"")</f>
        <v/>
      </c>
      <c r="GT302" s="1" t="str">
        <f>IF(LEN(DataDictionaries!$A302)&gt;0,DataDictionaries!$A302,"")</f>
        <v/>
      </c>
    </row>
    <row r="303" spans="1:202" ht="92.4">
      <c r="A303" s="4" t="s">
        <v>239</v>
      </c>
      <c r="B303" s="4" t="s">
        <v>2801</v>
      </c>
      <c r="C303" s="4" t="s">
        <v>99</v>
      </c>
      <c r="E303" s="4" t="s">
        <v>2801</v>
      </c>
      <c r="F303" s="4" t="s">
        <v>45</v>
      </c>
      <c r="G303" s="4" t="s">
        <v>2801</v>
      </c>
      <c r="H303" s="4" t="s">
        <v>530</v>
      </c>
      <c r="I303" s="4" t="s">
        <v>2802</v>
      </c>
      <c r="L303" s="4" t="s">
        <v>413</v>
      </c>
      <c r="N303" s="4" t="s">
        <v>360</v>
      </c>
      <c r="O303" s="4" t="s">
        <v>214</v>
      </c>
      <c r="R303" s="4" t="s">
        <v>2803</v>
      </c>
      <c r="S303" s="4" t="s">
        <v>17</v>
      </c>
      <c r="T303" s="4" t="s">
        <v>45</v>
      </c>
      <c r="Y303" s="4" t="s">
        <v>17</v>
      </c>
      <c r="Z303" s="4" t="s">
        <v>17</v>
      </c>
      <c r="AA303" s="4" t="s">
        <v>45</v>
      </c>
      <c r="AB303" s="4" t="s">
        <v>17</v>
      </c>
      <c r="AD303" s="4" t="s">
        <v>17</v>
      </c>
      <c r="AE303" s="4" t="s">
        <v>17</v>
      </c>
      <c r="AF303" s="4" t="s">
        <v>17</v>
      </c>
      <c r="AG303" s="4" t="s">
        <v>17</v>
      </c>
      <c r="AH303" s="4" t="s">
        <v>17</v>
      </c>
      <c r="AI303" s="4" t="s">
        <v>17</v>
      </c>
      <c r="AJ303" s="4" t="s">
        <v>17</v>
      </c>
      <c r="AK303" s="4" t="s">
        <v>17</v>
      </c>
      <c r="AS303" s="4" t="s">
        <v>17</v>
      </c>
      <c r="AT303" s="4" t="s">
        <v>2804</v>
      </c>
      <c r="AU303" s="4" t="s">
        <v>2805</v>
      </c>
      <c r="AV303" s="4" t="s">
        <v>2806</v>
      </c>
      <c r="AW303" s="4" t="s">
        <v>2807</v>
      </c>
      <c r="AZ303" s="4" t="s">
        <v>2808</v>
      </c>
      <c r="GR303" s="1" t="str">
        <f>IF(LEN(UnitDictionaries!$A303)&gt;0,UnitDictionaries!$A303,"")</f>
        <v/>
      </c>
      <c r="GS303" s="1" t="str">
        <f>IF(LEN(Forms!$A303)&gt;0,Forms!$A303,"")</f>
        <v/>
      </c>
      <c r="GT303" s="1" t="str">
        <f>IF(LEN(DataDictionaries!$A303)&gt;0,DataDictionaries!$A303,"")</f>
        <v/>
      </c>
    </row>
    <row r="304" spans="1:202" ht="290.39999999999998">
      <c r="A304" s="4" t="s">
        <v>239</v>
      </c>
      <c r="B304" s="4" t="s">
        <v>2809</v>
      </c>
      <c r="C304" s="4" t="s">
        <v>104</v>
      </c>
      <c r="E304" s="4" t="s">
        <v>2809</v>
      </c>
      <c r="F304" s="4" t="s">
        <v>45</v>
      </c>
      <c r="G304" s="4" t="s">
        <v>2809</v>
      </c>
      <c r="H304" s="4" t="s">
        <v>530</v>
      </c>
      <c r="I304" s="4" t="s">
        <v>2802</v>
      </c>
      <c r="L304" s="4" t="s">
        <v>413</v>
      </c>
      <c r="N304" s="4" t="s">
        <v>360</v>
      </c>
      <c r="O304" s="4" t="s">
        <v>2810</v>
      </c>
      <c r="R304" s="4" t="s">
        <v>2811</v>
      </c>
      <c r="S304" s="4" t="s">
        <v>17</v>
      </c>
      <c r="T304" s="4" t="s">
        <v>45</v>
      </c>
      <c r="Y304" s="4" t="s">
        <v>17</v>
      </c>
      <c r="Z304" s="4" t="s">
        <v>17</v>
      </c>
      <c r="AA304" s="4" t="s">
        <v>45</v>
      </c>
      <c r="AB304" s="4" t="s">
        <v>17</v>
      </c>
      <c r="AD304" s="4" t="s">
        <v>17</v>
      </c>
      <c r="AE304" s="4" t="s">
        <v>17</v>
      </c>
      <c r="AF304" s="4" t="s">
        <v>17</v>
      </c>
      <c r="AG304" s="4" t="s">
        <v>17</v>
      </c>
      <c r="AH304" s="4" t="s">
        <v>17</v>
      </c>
      <c r="AI304" s="4" t="s">
        <v>17</v>
      </c>
      <c r="AJ304" s="4" t="s">
        <v>17</v>
      </c>
      <c r="AK304" s="4" t="s">
        <v>17</v>
      </c>
      <c r="AS304" s="4" t="s">
        <v>17</v>
      </c>
      <c r="AT304" s="4" t="s">
        <v>2812</v>
      </c>
      <c r="AU304" s="4" t="s">
        <v>2813</v>
      </c>
      <c r="AV304" s="4" t="s">
        <v>2814</v>
      </c>
      <c r="AW304" s="4" t="s">
        <v>2815</v>
      </c>
      <c r="AZ304" s="4" t="s">
        <v>2816</v>
      </c>
      <c r="GR304" s="1" t="str">
        <f>IF(LEN(UnitDictionaries!$A304)&gt;0,UnitDictionaries!$A304,"")</f>
        <v/>
      </c>
      <c r="GS304" s="1" t="str">
        <f>IF(LEN(Forms!$A304)&gt;0,Forms!$A304,"")</f>
        <v/>
      </c>
      <c r="GT304" s="1" t="str">
        <f>IF(LEN(DataDictionaries!$A304)&gt;0,DataDictionaries!$A304,"")</f>
        <v/>
      </c>
    </row>
    <row r="305" spans="1:202" ht="250.8">
      <c r="A305" s="4" t="s">
        <v>239</v>
      </c>
      <c r="B305" s="4" t="s">
        <v>2817</v>
      </c>
      <c r="C305" s="4" t="s">
        <v>685</v>
      </c>
      <c r="E305" s="4" t="s">
        <v>2817</v>
      </c>
      <c r="F305" s="4" t="s">
        <v>45</v>
      </c>
      <c r="G305" s="4" t="s">
        <v>2817</v>
      </c>
      <c r="H305" s="4" t="s">
        <v>530</v>
      </c>
      <c r="I305" s="4" t="s">
        <v>2802</v>
      </c>
      <c r="L305" s="4" t="s">
        <v>413</v>
      </c>
      <c r="N305" s="4" t="s">
        <v>360</v>
      </c>
      <c r="O305" s="4" t="s">
        <v>2818</v>
      </c>
      <c r="R305" s="4" t="s">
        <v>2819</v>
      </c>
      <c r="S305" s="4" t="s">
        <v>17</v>
      </c>
      <c r="T305" s="4" t="s">
        <v>45</v>
      </c>
      <c r="Y305" s="4" t="s">
        <v>17</v>
      </c>
      <c r="Z305" s="4" t="s">
        <v>17</v>
      </c>
      <c r="AA305" s="4" t="s">
        <v>45</v>
      </c>
      <c r="AB305" s="4" t="s">
        <v>17</v>
      </c>
      <c r="AD305" s="4" t="s">
        <v>17</v>
      </c>
      <c r="AE305" s="4" t="s">
        <v>17</v>
      </c>
      <c r="AF305" s="4" t="s">
        <v>17</v>
      </c>
      <c r="AG305" s="4" t="s">
        <v>17</v>
      </c>
      <c r="AH305" s="4" t="s">
        <v>17</v>
      </c>
      <c r="AI305" s="4" t="s">
        <v>17</v>
      </c>
      <c r="AJ305" s="4" t="s">
        <v>17</v>
      </c>
      <c r="AK305" s="4" t="s">
        <v>17</v>
      </c>
      <c r="AS305" s="4" t="s">
        <v>17</v>
      </c>
      <c r="AT305" s="4" t="s">
        <v>2820</v>
      </c>
      <c r="AU305" s="4" t="s">
        <v>2821</v>
      </c>
      <c r="AV305" s="4" t="s">
        <v>2822</v>
      </c>
      <c r="AW305" s="4" t="s">
        <v>2823</v>
      </c>
      <c r="AZ305" s="4" t="s">
        <v>2824</v>
      </c>
      <c r="GR305" s="1" t="str">
        <f>IF(LEN(UnitDictionaries!$A305)&gt;0,UnitDictionaries!$A305,"")</f>
        <v/>
      </c>
      <c r="GS305" s="1" t="str">
        <f>IF(LEN(Forms!$A305)&gt;0,Forms!$A305,"")</f>
        <v/>
      </c>
      <c r="GT305" s="1" t="str">
        <f>IF(LEN(DataDictionaries!$A305)&gt;0,DataDictionaries!$A305,"")</f>
        <v/>
      </c>
    </row>
    <row r="306" spans="1:202" ht="277.2">
      <c r="A306" s="4" t="s">
        <v>239</v>
      </c>
      <c r="B306" s="4" t="s">
        <v>2825</v>
      </c>
      <c r="C306" s="4" t="s">
        <v>109</v>
      </c>
      <c r="E306" s="4" t="s">
        <v>2825</v>
      </c>
      <c r="F306" s="4" t="s">
        <v>45</v>
      </c>
      <c r="G306" s="4" t="s">
        <v>2825</v>
      </c>
      <c r="H306" s="4" t="s">
        <v>530</v>
      </c>
      <c r="I306" s="4" t="s">
        <v>2802</v>
      </c>
      <c r="L306" s="4" t="s">
        <v>413</v>
      </c>
      <c r="N306" s="4" t="s">
        <v>360</v>
      </c>
      <c r="O306" s="4" t="s">
        <v>2826</v>
      </c>
      <c r="R306" s="4" t="s">
        <v>2827</v>
      </c>
      <c r="S306" s="4" t="s">
        <v>17</v>
      </c>
      <c r="T306" s="4" t="s">
        <v>45</v>
      </c>
      <c r="Y306" s="4" t="s">
        <v>17</v>
      </c>
      <c r="Z306" s="4" t="s">
        <v>17</v>
      </c>
      <c r="AA306" s="4" t="s">
        <v>45</v>
      </c>
      <c r="AB306" s="4" t="s">
        <v>17</v>
      </c>
      <c r="AD306" s="4" t="s">
        <v>17</v>
      </c>
      <c r="AE306" s="4" t="s">
        <v>17</v>
      </c>
      <c r="AF306" s="4" t="s">
        <v>17</v>
      </c>
      <c r="AG306" s="4" t="s">
        <v>17</v>
      </c>
      <c r="AH306" s="4" t="s">
        <v>17</v>
      </c>
      <c r="AI306" s="4" t="s">
        <v>17</v>
      </c>
      <c r="AJ306" s="4" t="s">
        <v>17</v>
      </c>
      <c r="AK306" s="4" t="s">
        <v>17</v>
      </c>
      <c r="AS306" s="4" t="s">
        <v>17</v>
      </c>
      <c r="AT306" s="4" t="s">
        <v>2828</v>
      </c>
      <c r="AU306" s="4" t="s">
        <v>2829</v>
      </c>
      <c r="AV306" s="4" t="s">
        <v>2830</v>
      </c>
      <c r="AW306" s="4" t="s">
        <v>2831</v>
      </c>
      <c r="AZ306" s="4" t="s">
        <v>2832</v>
      </c>
      <c r="GR306" s="1" t="str">
        <f>IF(LEN(UnitDictionaries!$A306)&gt;0,UnitDictionaries!$A306,"")</f>
        <v/>
      </c>
      <c r="GS306" s="1" t="str">
        <f>IF(LEN(Forms!$A306)&gt;0,Forms!$A306,"")</f>
        <v/>
      </c>
      <c r="GT306" s="1" t="str">
        <f>IF(LEN(DataDictionaries!$A306)&gt;0,DataDictionaries!$A306,"")</f>
        <v/>
      </c>
    </row>
    <row r="307" spans="1:202" ht="224.4">
      <c r="A307" s="4" t="s">
        <v>239</v>
      </c>
      <c r="B307" s="4" t="s">
        <v>2833</v>
      </c>
      <c r="C307" s="4" t="s">
        <v>115</v>
      </c>
      <c r="E307" s="4" t="s">
        <v>2833</v>
      </c>
      <c r="F307" s="4" t="s">
        <v>45</v>
      </c>
      <c r="G307" s="4" t="s">
        <v>2833</v>
      </c>
      <c r="H307" s="4" t="s">
        <v>530</v>
      </c>
      <c r="I307" s="4" t="s">
        <v>2802</v>
      </c>
      <c r="L307" s="4" t="s">
        <v>413</v>
      </c>
      <c r="N307" s="4" t="s">
        <v>360</v>
      </c>
      <c r="O307" s="4" t="s">
        <v>2834</v>
      </c>
      <c r="R307" s="4" t="s">
        <v>2835</v>
      </c>
      <c r="S307" s="4" t="s">
        <v>17</v>
      </c>
      <c r="T307" s="4" t="s">
        <v>45</v>
      </c>
      <c r="Y307" s="4" t="s">
        <v>17</v>
      </c>
      <c r="Z307" s="4" t="s">
        <v>17</v>
      </c>
      <c r="AA307" s="4" t="s">
        <v>45</v>
      </c>
      <c r="AB307" s="4" t="s">
        <v>17</v>
      </c>
      <c r="AD307" s="4" t="s">
        <v>17</v>
      </c>
      <c r="AE307" s="4" t="s">
        <v>17</v>
      </c>
      <c r="AF307" s="4" t="s">
        <v>17</v>
      </c>
      <c r="AG307" s="4" t="s">
        <v>17</v>
      </c>
      <c r="AH307" s="4" t="s">
        <v>17</v>
      </c>
      <c r="AI307" s="4" t="s">
        <v>17</v>
      </c>
      <c r="AJ307" s="4" t="s">
        <v>17</v>
      </c>
      <c r="AK307" s="4" t="s">
        <v>17</v>
      </c>
      <c r="AS307" s="4" t="s">
        <v>17</v>
      </c>
      <c r="AT307" s="4" t="s">
        <v>2836</v>
      </c>
      <c r="AU307" s="4" t="s">
        <v>2837</v>
      </c>
      <c r="AV307" s="4" t="s">
        <v>2838</v>
      </c>
      <c r="AW307" s="4" t="s">
        <v>2839</v>
      </c>
      <c r="AZ307" s="4" t="s">
        <v>2840</v>
      </c>
      <c r="GR307" s="1" t="str">
        <f>IF(LEN(UnitDictionaries!$A307)&gt;0,UnitDictionaries!$A307,"")</f>
        <v/>
      </c>
      <c r="GS307" s="1" t="str">
        <f>IF(LEN(Forms!$A307)&gt;0,Forms!$A307,"")</f>
        <v/>
      </c>
      <c r="GT307" s="1" t="str">
        <f>IF(LEN(DataDictionaries!$A307)&gt;0,DataDictionaries!$A307,"")</f>
        <v/>
      </c>
    </row>
    <row r="308" spans="1:202" ht="356.4">
      <c r="A308" s="4" t="s">
        <v>239</v>
      </c>
      <c r="B308" s="4" t="s">
        <v>2841</v>
      </c>
      <c r="C308" s="4" t="s">
        <v>120</v>
      </c>
      <c r="E308" s="4" t="s">
        <v>2841</v>
      </c>
      <c r="F308" s="4" t="s">
        <v>45</v>
      </c>
      <c r="G308" s="4" t="s">
        <v>2841</v>
      </c>
      <c r="H308" s="4" t="s">
        <v>530</v>
      </c>
      <c r="I308" s="4" t="s">
        <v>2802</v>
      </c>
      <c r="L308" s="4" t="s">
        <v>413</v>
      </c>
      <c r="N308" s="4" t="s">
        <v>360</v>
      </c>
      <c r="O308" s="4" t="s">
        <v>2842</v>
      </c>
      <c r="R308" s="4" t="s">
        <v>2843</v>
      </c>
      <c r="S308" s="4" t="s">
        <v>17</v>
      </c>
      <c r="T308" s="4" t="s">
        <v>45</v>
      </c>
      <c r="Y308" s="4" t="s">
        <v>17</v>
      </c>
      <c r="Z308" s="4" t="s">
        <v>17</v>
      </c>
      <c r="AA308" s="4" t="s">
        <v>45</v>
      </c>
      <c r="AB308" s="4" t="s">
        <v>17</v>
      </c>
      <c r="AD308" s="4" t="s">
        <v>17</v>
      </c>
      <c r="AE308" s="4" t="s">
        <v>17</v>
      </c>
      <c r="AF308" s="4" t="s">
        <v>17</v>
      </c>
      <c r="AG308" s="4" t="s">
        <v>17</v>
      </c>
      <c r="AH308" s="4" t="s">
        <v>17</v>
      </c>
      <c r="AI308" s="4" t="s">
        <v>17</v>
      </c>
      <c r="AJ308" s="4" t="s">
        <v>17</v>
      </c>
      <c r="AK308" s="4" t="s">
        <v>17</v>
      </c>
      <c r="AS308" s="4" t="s">
        <v>17</v>
      </c>
      <c r="AT308" s="4" t="s">
        <v>2844</v>
      </c>
      <c r="AU308" s="4" t="s">
        <v>2845</v>
      </c>
      <c r="AV308" s="4" t="s">
        <v>2846</v>
      </c>
      <c r="AW308" s="4" t="s">
        <v>2847</v>
      </c>
      <c r="AZ308" s="4" t="s">
        <v>2848</v>
      </c>
      <c r="GR308" s="1" t="str">
        <f>IF(LEN(UnitDictionaries!$A308)&gt;0,UnitDictionaries!$A308,"")</f>
        <v/>
      </c>
      <c r="GS308" s="1" t="str">
        <f>IF(LEN(Forms!$A308)&gt;0,Forms!$A308,"")</f>
        <v/>
      </c>
      <c r="GT308" s="1" t="str">
        <f>IF(LEN(DataDictionaries!$A308)&gt;0,DataDictionaries!$A308,"")</f>
        <v/>
      </c>
    </row>
    <row r="309" spans="1:202" ht="356.4">
      <c r="A309" s="4" t="s">
        <v>239</v>
      </c>
      <c r="B309" s="4" t="s">
        <v>2849</v>
      </c>
      <c r="C309" s="4" t="s">
        <v>127</v>
      </c>
      <c r="E309" s="4" t="s">
        <v>2849</v>
      </c>
      <c r="F309" s="4" t="s">
        <v>45</v>
      </c>
      <c r="G309" s="4" t="s">
        <v>2849</v>
      </c>
      <c r="H309" s="4" t="s">
        <v>622</v>
      </c>
      <c r="I309" s="4" t="s">
        <v>2850</v>
      </c>
      <c r="L309" s="4" t="s">
        <v>413</v>
      </c>
      <c r="N309" s="4" t="s">
        <v>360</v>
      </c>
      <c r="O309" s="4" t="s">
        <v>2851</v>
      </c>
      <c r="R309" s="4" t="s">
        <v>2852</v>
      </c>
      <c r="S309" s="4" t="s">
        <v>17</v>
      </c>
      <c r="T309" s="4" t="s">
        <v>45</v>
      </c>
      <c r="Y309" s="4" t="s">
        <v>17</v>
      </c>
      <c r="Z309" s="4" t="s">
        <v>17</v>
      </c>
      <c r="AA309" s="4" t="s">
        <v>45</v>
      </c>
      <c r="AB309" s="4" t="s">
        <v>17</v>
      </c>
      <c r="AD309" s="4" t="s">
        <v>17</v>
      </c>
      <c r="AE309" s="4" t="s">
        <v>17</v>
      </c>
      <c r="AF309" s="4" t="s">
        <v>17</v>
      </c>
      <c r="AG309" s="4" t="s">
        <v>17</v>
      </c>
      <c r="AH309" s="4" t="s">
        <v>17</v>
      </c>
      <c r="AI309" s="4" t="s">
        <v>17</v>
      </c>
      <c r="AJ309" s="4" t="s">
        <v>17</v>
      </c>
      <c r="AK309" s="4" t="s">
        <v>17</v>
      </c>
      <c r="AS309" s="4" t="s">
        <v>17</v>
      </c>
      <c r="AT309" s="4" t="s">
        <v>2853</v>
      </c>
      <c r="AU309" s="4" t="s">
        <v>2854</v>
      </c>
      <c r="AV309" s="4" t="s">
        <v>2855</v>
      </c>
      <c r="AW309" s="4" t="s">
        <v>2856</v>
      </c>
      <c r="AZ309" s="4" t="s">
        <v>2857</v>
      </c>
      <c r="GR309" s="1" t="str">
        <f>IF(LEN(UnitDictionaries!$A309)&gt;0,UnitDictionaries!$A309,"")</f>
        <v/>
      </c>
      <c r="GS309" s="1" t="str">
        <f>IF(LEN(Forms!$A309)&gt;0,Forms!$A309,"")</f>
        <v/>
      </c>
      <c r="GT309" s="1" t="str">
        <f>IF(LEN(DataDictionaries!$A309)&gt;0,DataDictionaries!$A309,"")</f>
        <v/>
      </c>
    </row>
    <row r="310" spans="1:202" ht="132">
      <c r="A310" s="4" t="s">
        <v>239</v>
      </c>
      <c r="B310" s="4" t="s">
        <v>2858</v>
      </c>
      <c r="C310" s="4" t="s">
        <v>1216</v>
      </c>
      <c r="E310" s="4" t="s">
        <v>2858</v>
      </c>
      <c r="F310" s="4" t="s">
        <v>45</v>
      </c>
      <c r="G310" s="4" t="s">
        <v>2858</v>
      </c>
      <c r="H310" s="4" t="s">
        <v>43</v>
      </c>
      <c r="L310" s="4" t="s">
        <v>560</v>
      </c>
      <c r="N310" s="4" t="s">
        <v>43</v>
      </c>
      <c r="O310" s="4" t="s">
        <v>2859</v>
      </c>
      <c r="R310" s="4" t="s">
        <v>2860</v>
      </c>
      <c r="S310" s="4" t="s">
        <v>17</v>
      </c>
      <c r="T310" s="4" t="s">
        <v>45</v>
      </c>
      <c r="Y310" s="4" t="s">
        <v>17</v>
      </c>
      <c r="Z310" s="4" t="s">
        <v>17</v>
      </c>
      <c r="AA310" s="4" t="s">
        <v>17</v>
      </c>
      <c r="AB310" s="4" t="s">
        <v>17</v>
      </c>
      <c r="AD310" s="4" t="s">
        <v>17</v>
      </c>
      <c r="AE310" s="4" t="s">
        <v>17</v>
      </c>
      <c r="AF310" s="4" t="s">
        <v>17</v>
      </c>
      <c r="AG310" s="4" t="s">
        <v>17</v>
      </c>
      <c r="AH310" s="4" t="s">
        <v>17</v>
      </c>
      <c r="AI310" s="4" t="s">
        <v>17</v>
      </c>
      <c r="AJ310" s="4" t="s">
        <v>17</v>
      </c>
      <c r="AK310" s="4" t="s">
        <v>17</v>
      </c>
      <c r="AS310" s="4" t="s">
        <v>17</v>
      </c>
      <c r="AT310" s="4" t="s">
        <v>2861</v>
      </c>
      <c r="AU310" s="4" t="s">
        <v>2862</v>
      </c>
      <c r="AV310" s="4" t="s">
        <v>2863</v>
      </c>
      <c r="AW310" s="4" t="s">
        <v>2864</v>
      </c>
      <c r="AZ310" s="4" t="s">
        <v>2865</v>
      </c>
      <c r="GR310" s="1" t="str">
        <f>IF(LEN(UnitDictionaries!$A310)&gt;0,UnitDictionaries!$A310,"")</f>
        <v/>
      </c>
      <c r="GS310" s="1" t="str">
        <f>IF(LEN(Forms!$A310)&gt;0,Forms!$A310,"")</f>
        <v/>
      </c>
      <c r="GT310" s="1" t="str">
        <f>IF(LEN(DataDictionaries!$A310)&gt;0,DataDictionaries!$A310,"")</f>
        <v/>
      </c>
    </row>
    <row r="311" spans="1:202" ht="303.60000000000002">
      <c r="A311" s="4" t="s">
        <v>239</v>
      </c>
      <c r="B311" s="4" t="s">
        <v>2866</v>
      </c>
      <c r="C311" s="4" t="s">
        <v>1225</v>
      </c>
      <c r="E311" s="4" t="s">
        <v>2867</v>
      </c>
      <c r="F311" s="4" t="s">
        <v>45</v>
      </c>
      <c r="G311" s="4" t="s">
        <v>2867</v>
      </c>
      <c r="H311" s="4" t="s">
        <v>2868</v>
      </c>
      <c r="L311" s="4" t="s">
        <v>985</v>
      </c>
      <c r="N311" s="4" t="s">
        <v>360</v>
      </c>
      <c r="O311" s="4" t="s">
        <v>2869</v>
      </c>
      <c r="S311" s="4" t="s">
        <v>17</v>
      </c>
      <c r="T311" s="4" t="s">
        <v>45</v>
      </c>
      <c r="Y311" s="4" t="s">
        <v>17</v>
      </c>
      <c r="Z311" s="4" t="s">
        <v>17</v>
      </c>
      <c r="AA311" s="4" t="s">
        <v>45</v>
      </c>
      <c r="AB311" s="4" t="s">
        <v>17</v>
      </c>
      <c r="AD311" s="4" t="s">
        <v>17</v>
      </c>
      <c r="AE311" s="4" t="s">
        <v>17</v>
      </c>
      <c r="AF311" s="4" t="s">
        <v>17</v>
      </c>
      <c r="AG311" s="4" t="s">
        <v>17</v>
      </c>
      <c r="AH311" s="4" t="s">
        <v>17</v>
      </c>
      <c r="AI311" s="4" t="s">
        <v>17</v>
      </c>
      <c r="AJ311" s="4" t="s">
        <v>17</v>
      </c>
      <c r="AK311" s="4" t="s">
        <v>45</v>
      </c>
      <c r="AP311" s="4" t="s">
        <v>2780</v>
      </c>
      <c r="AQ311" s="4" t="s">
        <v>274</v>
      </c>
      <c r="AS311" s="4" t="s">
        <v>17</v>
      </c>
      <c r="AT311" s="4" t="s">
        <v>2870</v>
      </c>
      <c r="AU311" s="4" t="s">
        <v>2871</v>
      </c>
      <c r="AV311" s="4" t="s">
        <v>2872</v>
      </c>
      <c r="AW311" s="4" t="s">
        <v>2873</v>
      </c>
      <c r="AZ311" s="4" t="s">
        <v>2874</v>
      </c>
      <c r="GR311" s="1" t="str">
        <f>IF(LEN(UnitDictionaries!$A311)&gt;0,UnitDictionaries!$A311,"")</f>
        <v/>
      </c>
      <c r="GS311" s="1" t="str">
        <f>IF(LEN(Forms!$A311)&gt;0,Forms!$A311,"")</f>
        <v/>
      </c>
      <c r="GT311" s="1" t="str">
        <f>IF(LEN(DataDictionaries!$A311)&gt;0,DataDictionaries!$A311,"")</f>
        <v/>
      </c>
    </row>
    <row r="312" spans="1:202" ht="79.2">
      <c r="A312" s="4" t="s">
        <v>239</v>
      </c>
      <c r="B312" s="4" t="s">
        <v>2875</v>
      </c>
      <c r="C312" s="4" t="s">
        <v>1234</v>
      </c>
      <c r="E312" s="4" t="s">
        <v>2875</v>
      </c>
      <c r="F312" s="4" t="s">
        <v>45</v>
      </c>
      <c r="G312" s="4" t="s">
        <v>2875</v>
      </c>
      <c r="H312" s="4" t="s">
        <v>43</v>
      </c>
      <c r="L312" s="4" t="s">
        <v>560</v>
      </c>
      <c r="N312" s="4" t="s">
        <v>360</v>
      </c>
      <c r="O312" s="4" t="s">
        <v>2876</v>
      </c>
      <c r="R312" s="4" t="s">
        <v>2877</v>
      </c>
      <c r="S312" s="4" t="s">
        <v>17</v>
      </c>
      <c r="T312" s="4" t="s">
        <v>45</v>
      </c>
      <c r="Y312" s="4" t="s">
        <v>45</v>
      </c>
      <c r="Z312" s="4" t="s">
        <v>17</v>
      </c>
      <c r="AA312" s="4" t="s">
        <v>45</v>
      </c>
      <c r="AB312" s="4" t="s">
        <v>17</v>
      </c>
      <c r="AD312" s="4" t="s">
        <v>17</v>
      </c>
      <c r="AE312" s="4" t="s">
        <v>17</v>
      </c>
      <c r="AF312" s="4" t="s">
        <v>17</v>
      </c>
      <c r="AG312" s="4" t="s">
        <v>17</v>
      </c>
      <c r="AH312" s="4" t="s">
        <v>17</v>
      </c>
      <c r="AI312" s="4" t="s">
        <v>17</v>
      </c>
      <c r="AJ312" s="4" t="s">
        <v>17</v>
      </c>
      <c r="AK312" s="4" t="s">
        <v>17</v>
      </c>
      <c r="AS312" s="4" t="s">
        <v>17</v>
      </c>
      <c r="AT312" s="4" t="s">
        <v>2878</v>
      </c>
      <c r="AU312" s="4" t="s">
        <v>2879</v>
      </c>
      <c r="AV312" s="4" t="s">
        <v>2880</v>
      </c>
      <c r="AW312" s="4" t="s">
        <v>2881</v>
      </c>
      <c r="AZ312" s="4" t="s">
        <v>2882</v>
      </c>
      <c r="GR312" s="1" t="str">
        <f>IF(LEN(UnitDictionaries!$A312)&gt;0,UnitDictionaries!$A312,"")</f>
        <v/>
      </c>
      <c r="GS312" s="1" t="str">
        <f>IF(LEN(Forms!$A312)&gt;0,Forms!$A312,"")</f>
        <v/>
      </c>
      <c r="GT312" s="1" t="str">
        <f>IF(LEN(DataDictionaries!$A312)&gt;0,DataDictionaries!$A312,"")</f>
        <v/>
      </c>
    </row>
    <row r="313" spans="1:202" ht="198">
      <c r="A313" s="4" t="s">
        <v>239</v>
      </c>
      <c r="B313" s="4" t="s">
        <v>2883</v>
      </c>
      <c r="C313" s="4" t="s">
        <v>133</v>
      </c>
      <c r="E313" s="4" t="s">
        <v>2883</v>
      </c>
      <c r="F313" s="4" t="s">
        <v>45</v>
      </c>
      <c r="G313" s="4" t="s">
        <v>2883</v>
      </c>
      <c r="H313" s="4" t="s">
        <v>1750</v>
      </c>
      <c r="L313" s="4" t="s">
        <v>985</v>
      </c>
      <c r="N313" s="4" t="s">
        <v>360</v>
      </c>
      <c r="O313" s="4" t="s">
        <v>2884</v>
      </c>
      <c r="R313" s="4" t="s">
        <v>2885</v>
      </c>
      <c r="S313" s="4" t="s">
        <v>17</v>
      </c>
      <c r="T313" s="4" t="s">
        <v>45</v>
      </c>
      <c r="Y313" s="4" t="s">
        <v>17</v>
      </c>
      <c r="Z313" s="4" t="s">
        <v>17</v>
      </c>
      <c r="AA313" s="4" t="s">
        <v>45</v>
      </c>
      <c r="AB313" s="4" t="s">
        <v>17</v>
      </c>
      <c r="AD313" s="4" t="s">
        <v>17</v>
      </c>
      <c r="AE313" s="4" t="s">
        <v>17</v>
      </c>
      <c r="AF313" s="4" t="s">
        <v>17</v>
      </c>
      <c r="AG313" s="4" t="s">
        <v>17</v>
      </c>
      <c r="AH313" s="4" t="s">
        <v>17</v>
      </c>
      <c r="AI313" s="4" t="s">
        <v>17</v>
      </c>
      <c r="AJ313" s="4" t="s">
        <v>17</v>
      </c>
      <c r="AK313" s="4" t="s">
        <v>17</v>
      </c>
      <c r="AS313" s="4" t="s">
        <v>17</v>
      </c>
      <c r="AT313" s="4" t="s">
        <v>2886</v>
      </c>
      <c r="AU313" s="4" t="s">
        <v>2887</v>
      </c>
      <c r="AV313" s="4" t="s">
        <v>2888</v>
      </c>
      <c r="AW313" s="4" t="s">
        <v>2889</v>
      </c>
      <c r="AZ313" s="4" t="s">
        <v>2890</v>
      </c>
      <c r="GR313" s="1" t="str">
        <f>IF(LEN(UnitDictionaries!$A313)&gt;0,UnitDictionaries!$A313,"")</f>
        <v/>
      </c>
      <c r="GS313" s="1" t="str">
        <f>IF(LEN(Forms!$A313)&gt;0,Forms!$A313,"")</f>
        <v/>
      </c>
      <c r="GT313" s="1" t="str">
        <f>IF(LEN(DataDictionaries!$A313)&gt;0,DataDictionaries!$A313,"")</f>
        <v/>
      </c>
    </row>
    <row r="314" spans="1:202" ht="171.6">
      <c r="A314" s="4" t="s">
        <v>239</v>
      </c>
      <c r="B314" s="4" t="s">
        <v>2891</v>
      </c>
      <c r="C314" s="4" t="s">
        <v>140</v>
      </c>
      <c r="E314" s="4" t="s">
        <v>2891</v>
      </c>
      <c r="F314" s="4" t="s">
        <v>45</v>
      </c>
      <c r="G314" s="4" t="s">
        <v>2891</v>
      </c>
      <c r="H314" s="4" t="s">
        <v>2515</v>
      </c>
      <c r="I314" s="4" t="s">
        <v>2892</v>
      </c>
      <c r="L314" s="4" t="s">
        <v>413</v>
      </c>
      <c r="N314" s="4" t="s">
        <v>360</v>
      </c>
      <c r="O314" s="4" t="s">
        <v>2893</v>
      </c>
      <c r="R314" s="4" t="s">
        <v>2894</v>
      </c>
      <c r="S314" s="4" t="s">
        <v>17</v>
      </c>
      <c r="T314" s="4" t="s">
        <v>45</v>
      </c>
      <c r="Y314" s="4" t="s">
        <v>45</v>
      </c>
      <c r="Z314" s="4" t="s">
        <v>17</v>
      </c>
      <c r="AA314" s="4" t="s">
        <v>45</v>
      </c>
      <c r="AB314" s="4" t="s">
        <v>17</v>
      </c>
      <c r="AD314" s="4" t="s">
        <v>17</v>
      </c>
      <c r="AE314" s="4" t="s">
        <v>17</v>
      </c>
      <c r="AF314" s="4" t="s">
        <v>17</v>
      </c>
      <c r="AG314" s="4" t="s">
        <v>17</v>
      </c>
      <c r="AH314" s="4" t="s">
        <v>17</v>
      </c>
      <c r="AI314" s="4" t="s">
        <v>17</v>
      </c>
      <c r="AJ314" s="4" t="s">
        <v>17</v>
      </c>
      <c r="AK314" s="4" t="s">
        <v>17</v>
      </c>
      <c r="AS314" s="4" t="s">
        <v>17</v>
      </c>
      <c r="AT314" s="4" t="s">
        <v>2895</v>
      </c>
      <c r="AU314" s="4" t="s">
        <v>2896</v>
      </c>
      <c r="AV314" s="4" t="s">
        <v>2897</v>
      </c>
      <c r="AW314" s="4" t="s">
        <v>2898</v>
      </c>
      <c r="AZ314" s="4" t="s">
        <v>2899</v>
      </c>
      <c r="GR314" s="1" t="str">
        <f>IF(LEN(UnitDictionaries!$A314)&gt;0,UnitDictionaries!$A314,"")</f>
        <v/>
      </c>
      <c r="GS314" s="1" t="str">
        <f>IF(LEN(Forms!$A314)&gt;0,Forms!$A314,"")</f>
        <v/>
      </c>
      <c r="GT314" s="1" t="str">
        <f>IF(LEN(DataDictionaries!$A314)&gt;0,DataDictionaries!$A314,"")</f>
        <v/>
      </c>
    </row>
    <row r="315" spans="1:202" ht="39.6">
      <c r="A315" s="4" t="s">
        <v>239</v>
      </c>
      <c r="B315" s="4" t="s">
        <v>2900</v>
      </c>
      <c r="C315" s="4" t="s">
        <v>145</v>
      </c>
      <c r="E315" s="4" t="s">
        <v>2900</v>
      </c>
      <c r="F315" s="4" t="s">
        <v>45</v>
      </c>
      <c r="G315" s="4" t="s">
        <v>2900</v>
      </c>
      <c r="H315" s="4" t="s">
        <v>43</v>
      </c>
      <c r="L315" s="4" t="s">
        <v>560</v>
      </c>
      <c r="N315" s="4" t="s">
        <v>360</v>
      </c>
      <c r="O315" s="4" t="s">
        <v>2901</v>
      </c>
      <c r="R315" s="4" t="s">
        <v>2902</v>
      </c>
      <c r="S315" s="4" t="s">
        <v>17</v>
      </c>
      <c r="T315" s="4" t="s">
        <v>45</v>
      </c>
      <c r="Y315" s="4" t="s">
        <v>45</v>
      </c>
      <c r="Z315" s="4" t="s">
        <v>17</v>
      </c>
      <c r="AA315" s="4" t="s">
        <v>45</v>
      </c>
      <c r="AB315" s="4" t="s">
        <v>17</v>
      </c>
      <c r="AD315" s="4" t="s">
        <v>17</v>
      </c>
      <c r="AE315" s="4" t="s">
        <v>17</v>
      </c>
      <c r="AF315" s="4" t="s">
        <v>17</v>
      </c>
      <c r="AG315" s="4" t="s">
        <v>17</v>
      </c>
      <c r="AH315" s="4" t="s">
        <v>17</v>
      </c>
      <c r="AI315" s="4" t="s">
        <v>17</v>
      </c>
      <c r="AJ315" s="4" t="s">
        <v>17</v>
      </c>
      <c r="AK315" s="4" t="s">
        <v>17</v>
      </c>
      <c r="AS315" s="4" t="s">
        <v>17</v>
      </c>
      <c r="AT315" s="4" t="s">
        <v>2903</v>
      </c>
      <c r="AU315" s="4" t="s">
        <v>2904</v>
      </c>
      <c r="AV315" s="4" t="s">
        <v>2905</v>
      </c>
      <c r="AW315" s="4" t="s">
        <v>2906</v>
      </c>
      <c r="AZ315" s="4" t="s">
        <v>2907</v>
      </c>
      <c r="GR315" s="1" t="str">
        <f>IF(LEN(UnitDictionaries!$A315)&gt;0,UnitDictionaries!$A315,"")</f>
        <v/>
      </c>
      <c r="GS315" s="1" t="str">
        <f>IF(LEN(Forms!$A315)&gt;0,Forms!$A315,"")</f>
        <v/>
      </c>
      <c r="GT315" s="1" t="str">
        <f>IF(LEN(DataDictionaries!$A315)&gt;0,DataDictionaries!$A315,"")</f>
        <v/>
      </c>
    </row>
    <row r="316" spans="1:202" ht="184.8">
      <c r="A316" s="4" t="s">
        <v>239</v>
      </c>
      <c r="B316" s="4" t="s">
        <v>2908</v>
      </c>
      <c r="C316" s="4" t="s">
        <v>150</v>
      </c>
      <c r="E316" s="4" t="s">
        <v>2908</v>
      </c>
      <c r="F316" s="4" t="s">
        <v>45</v>
      </c>
      <c r="G316" s="4" t="s">
        <v>2908</v>
      </c>
      <c r="H316" s="4" t="s">
        <v>402</v>
      </c>
      <c r="L316" s="4" t="s">
        <v>403</v>
      </c>
      <c r="N316" s="4" t="s">
        <v>360</v>
      </c>
      <c r="O316" s="4" t="s">
        <v>2909</v>
      </c>
      <c r="R316" s="4" t="s">
        <v>2910</v>
      </c>
      <c r="S316" s="4" t="s">
        <v>17</v>
      </c>
      <c r="T316" s="4" t="s">
        <v>45</v>
      </c>
      <c r="Y316" s="4" t="s">
        <v>45</v>
      </c>
      <c r="Z316" s="4" t="s">
        <v>45</v>
      </c>
      <c r="AA316" s="4" t="s">
        <v>17</v>
      </c>
      <c r="AB316" s="4" t="s">
        <v>17</v>
      </c>
      <c r="AD316" s="4" t="s">
        <v>17</v>
      </c>
      <c r="AE316" s="4" t="s">
        <v>45</v>
      </c>
      <c r="AF316" s="4" t="s">
        <v>17</v>
      </c>
      <c r="AG316" s="4" t="s">
        <v>17</v>
      </c>
      <c r="AH316" s="4" t="s">
        <v>17</v>
      </c>
      <c r="AI316" s="4" t="s">
        <v>17</v>
      </c>
      <c r="AJ316" s="4" t="s">
        <v>17</v>
      </c>
      <c r="AK316" s="4" t="s">
        <v>17</v>
      </c>
      <c r="AS316" s="4" t="s">
        <v>17</v>
      </c>
      <c r="AT316" s="4" t="s">
        <v>2911</v>
      </c>
      <c r="AU316" s="4" t="s">
        <v>2912</v>
      </c>
      <c r="AV316" s="4" t="s">
        <v>2913</v>
      </c>
      <c r="AW316" s="4" t="s">
        <v>2914</v>
      </c>
      <c r="AZ316" s="4" t="s">
        <v>2915</v>
      </c>
      <c r="GR316" s="1" t="str">
        <f>IF(LEN(UnitDictionaries!$A316)&gt;0,UnitDictionaries!$A316,"")</f>
        <v/>
      </c>
      <c r="GS316" s="1" t="str">
        <f>IF(LEN(Forms!$A316)&gt;0,Forms!$A316,"")</f>
        <v/>
      </c>
      <c r="GT316" s="1" t="str">
        <f>IF(LEN(DataDictionaries!$A316)&gt;0,DataDictionaries!$A316,"")</f>
        <v/>
      </c>
    </row>
    <row r="317" spans="1:202" ht="66">
      <c r="A317" s="4" t="s">
        <v>239</v>
      </c>
      <c r="B317" s="4" t="s">
        <v>2916</v>
      </c>
      <c r="C317" s="4" t="s">
        <v>155</v>
      </c>
      <c r="E317" s="4" t="s">
        <v>2916</v>
      </c>
      <c r="F317" s="4" t="s">
        <v>45</v>
      </c>
      <c r="G317" s="4" t="s">
        <v>2916</v>
      </c>
      <c r="H317" s="4" t="s">
        <v>402</v>
      </c>
      <c r="L317" s="4" t="s">
        <v>403</v>
      </c>
      <c r="N317" s="4" t="s">
        <v>360</v>
      </c>
      <c r="O317" s="4" t="s">
        <v>2084</v>
      </c>
      <c r="R317" s="4" t="s">
        <v>2917</v>
      </c>
      <c r="S317" s="4" t="s">
        <v>17</v>
      </c>
      <c r="T317" s="4" t="s">
        <v>45</v>
      </c>
      <c r="Y317" s="4" t="s">
        <v>17</v>
      </c>
      <c r="Z317" s="4" t="s">
        <v>45</v>
      </c>
      <c r="AA317" s="4" t="s">
        <v>17</v>
      </c>
      <c r="AB317" s="4" t="s">
        <v>17</v>
      </c>
      <c r="AD317" s="4" t="s">
        <v>17</v>
      </c>
      <c r="AE317" s="4" t="s">
        <v>45</v>
      </c>
      <c r="AF317" s="4" t="s">
        <v>17</v>
      </c>
      <c r="AG317" s="4" t="s">
        <v>17</v>
      </c>
      <c r="AH317" s="4" t="s">
        <v>17</v>
      </c>
      <c r="AI317" s="4" t="s">
        <v>17</v>
      </c>
      <c r="AJ317" s="4" t="s">
        <v>17</v>
      </c>
      <c r="AK317" s="4" t="s">
        <v>17</v>
      </c>
      <c r="AS317" s="4" t="s">
        <v>17</v>
      </c>
      <c r="AT317" s="4" t="s">
        <v>2918</v>
      </c>
      <c r="AU317" s="4" t="s">
        <v>2919</v>
      </c>
      <c r="AV317" s="4" t="s">
        <v>2920</v>
      </c>
      <c r="AW317" s="4" t="s">
        <v>2921</v>
      </c>
      <c r="AZ317" s="4" t="s">
        <v>2922</v>
      </c>
      <c r="GR317" s="1" t="str">
        <f>IF(LEN(UnitDictionaries!$A317)&gt;0,UnitDictionaries!$A317,"")</f>
        <v/>
      </c>
      <c r="GS317" s="1" t="str">
        <f>IF(LEN(Forms!$A317)&gt;0,Forms!$A317,"")</f>
        <v/>
      </c>
      <c r="GT317" s="1" t="str">
        <f>IF(LEN(DataDictionaries!$A317)&gt;0,DataDictionaries!$A317,"")</f>
        <v/>
      </c>
    </row>
    <row r="318" spans="1:202">
      <c r="A318" s="4" t="s">
        <v>239</v>
      </c>
      <c r="B318" s="4" t="s">
        <v>2923</v>
      </c>
      <c r="C318" s="4" t="s">
        <v>161</v>
      </c>
      <c r="E318" s="4" t="s">
        <v>2923</v>
      </c>
      <c r="F318" s="4" t="s">
        <v>45</v>
      </c>
      <c r="G318" s="4" t="s">
        <v>2923</v>
      </c>
      <c r="H318" s="4" t="s">
        <v>452</v>
      </c>
      <c r="L318" s="4" t="s">
        <v>985</v>
      </c>
      <c r="N318" s="4" t="s">
        <v>360</v>
      </c>
      <c r="O318" s="4" t="s">
        <v>2924</v>
      </c>
      <c r="S318" s="4" t="s">
        <v>17</v>
      </c>
      <c r="T318" s="4" t="s">
        <v>45</v>
      </c>
      <c r="Y318" s="4" t="s">
        <v>17</v>
      </c>
      <c r="Z318" s="4" t="s">
        <v>17</v>
      </c>
      <c r="AA318" s="4" t="s">
        <v>17</v>
      </c>
      <c r="AB318" s="4" t="s">
        <v>17</v>
      </c>
      <c r="AD318" s="4" t="s">
        <v>17</v>
      </c>
      <c r="AE318" s="4" t="s">
        <v>17</v>
      </c>
      <c r="AF318" s="4" t="s">
        <v>17</v>
      </c>
      <c r="AG318" s="4" t="s">
        <v>17</v>
      </c>
      <c r="AH318" s="4" t="s">
        <v>17</v>
      </c>
      <c r="AI318" s="4" t="s">
        <v>17</v>
      </c>
      <c r="AJ318" s="4" t="s">
        <v>17</v>
      </c>
      <c r="AK318" s="4" t="s">
        <v>17</v>
      </c>
      <c r="AS318" s="4" t="s">
        <v>17</v>
      </c>
      <c r="AT318" s="4" t="s">
        <v>2925</v>
      </c>
      <c r="AU318" s="4" t="s">
        <v>2926</v>
      </c>
      <c r="AV318" s="4" t="s">
        <v>2927</v>
      </c>
      <c r="AW318" s="4" t="s">
        <v>2928</v>
      </c>
      <c r="AZ318" s="4" t="s">
        <v>2929</v>
      </c>
      <c r="GR318" s="1" t="str">
        <f>IF(LEN(UnitDictionaries!$A318)&gt;0,UnitDictionaries!$A318,"")</f>
        <v/>
      </c>
      <c r="GS318" s="1" t="str">
        <f>IF(LEN(Forms!$A318)&gt;0,Forms!$A318,"")</f>
        <v/>
      </c>
      <c r="GT318" s="1" t="str">
        <f>IF(LEN(DataDictionaries!$A318)&gt;0,DataDictionaries!$A318,"")</f>
        <v/>
      </c>
    </row>
    <row r="319" spans="1:202" ht="52.8">
      <c r="A319" s="3" t="s">
        <v>246</v>
      </c>
      <c r="B319" s="3" t="s">
        <v>357</v>
      </c>
      <c r="C319" s="1" t="s">
        <v>43</v>
      </c>
      <c r="E319" s="1" t="s">
        <v>357</v>
      </c>
      <c r="F319" s="1" t="s">
        <v>45</v>
      </c>
      <c r="L319" s="1" t="s">
        <v>359</v>
      </c>
      <c r="N319" s="1" t="s">
        <v>360</v>
      </c>
      <c r="O319" s="1" t="s">
        <v>2930</v>
      </c>
      <c r="S319" s="1" t="s">
        <v>17</v>
      </c>
      <c r="T319" s="1" t="s">
        <v>17</v>
      </c>
      <c r="Y319" s="1" t="s">
        <v>17</v>
      </c>
      <c r="Z319" s="1" t="s">
        <v>17</v>
      </c>
      <c r="AA319" s="1" t="s">
        <v>45</v>
      </c>
      <c r="AB319" s="1" t="s">
        <v>17</v>
      </c>
      <c r="AD319" s="1" t="s">
        <v>17</v>
      </c>
      <c r="AE319" s="1" t="s">
        <v>17</v>
      </c>
      <c r="AF319" s="1" t="s">
        <v>17</v>
      </c>
      <c r="AG319" s="1" t="s">
        <v>17</v>
      </c>
      <c r="AH319" s="1" t="s">
        <v>17</v>
      </c>
      <c r="AI319" s="1" t="s">
        <v>17</v>
      </c>
      <c r="AJ319" s="1" t="s">
        <v>17</v>
      </c>
      <c r="AK319" s="1" t="s">
        <v>45</v>
      </c>
      <c r="AS319" s="1" t="s">
        <v>17</v>
      </c>
      <c r="AT319" s="1" t="s">
        <v>2931</v>
      </c>
      <c r="AU319" s="1" t="s">
        <v>2932</v>
      </c>
      <c r="AZ319" s="3" t="s">
        <v>2933</v>
      </c>
      <c r="GR319" s="1" t="str">
        <f>IF(LEN(UnitDictionaries!$A319)&gt;0,UnitDictionaries!$A319,"")</f>
        <v/>
      </c>
      <c r="GS319" s="1" t="str">
        <f>IF(LEN(Forms!$A319)&gt;0,Forms!$A319,"")</f>
        <v/>
      </c>
      <c r="GT319" s="1" t="str">
        <f>IF(LEN(DataDictionaries!$A319)&gt;0,DataDictionaries!$A319,"")</f>
        <v/>
      </c>
    </row>
    <row r="320" spans="1:202" ht="303.60000000000002">
      <c r="A320" s="3" t="s">
        <v>246</v>
      </c>
      <c r="B320" s="3" t="s">
        <v>2934</v>
      </c>
      <c r="C320" s="1" t="s">
        <v>53</v>
      </c>
      <c r="E320" s="1" t="s">
        <v>2934</v>
      </c>
      <c r="F320" s="1" t="s">
        <v>45</v>
      </c>
      <c r="G320" s="3" t="s">
        <v>2934</v>
      </c>
      <c r="H320" s="1" t="s">
        <v>492</v>
      </c>
      <c r="L320" s="1" t="s">
        <v>985</v>
      </c>
      <c r="N320" s="1" t="s">
        <v>360</v>
      </c>
      <c r="O320" s="1" t="s">
        <v>2935</v>
      </c>
      <c r="S320" s="1" t="s">
        <v>17</v>
      </c>
      <c r="T320" s="1" t="s">
        <v>45</v>
      </c>
      <c r="Y320" s="1" t="s">
        <v>17</v>
      </c>
      <c r="Z320" s="1" t="s">
        <v>17</v>
      </c>
      <c r="AA320" s="1" t="s">
        <v>45</v>
      </c>
      <c r="AB320" s="1" t="s">
        <v>17</v>
      </c>
      <c r="AD320" s="1" t="s">
        <v>17</v>
      </c>
      <c r="AE320" s="1" t="s">
        <v>17</v>
      </c>
      <c r="AF320" s="1" t="s">
        <v>17</v>
      </c>
      <c r="AG320" s="1" t="s">
        <v>17</v>
      </c>
      <c r="AH320" s="1" t="s">
        <v>17</v>
      </c>
      <c r="AI320" s="1" t="s">
        <v>17</v>
      </c>
      <c r="AJ320" s="1" t="s">
        <v>17</v>
      </c>
      <c r="AK320" s="1" t="s">
        <v>45</v>
      </c>
      <c r="AP320" s="1" t="s">
        <v>2733</v>
      </c>
      <c r="AQ320" s="1" t="s">
        <v>274</v>
      </c>
      <c r="AS320" s="1" t="s">
        <v>17</v>
      </c>
      <c r="AT320" s="1" t="s">
        <v>2936</v>
      </c>
      <c r="AU320" s="1" t="s">
        <v>2937</v>
      </c>
      <c r="AV320" s="1" t="s">
        <v>2938</v>
      </c>
      <c r="AW320" s="1" t="s">
        <v>2939</v>
      </c>
      <c r="AZ320" s="3" t="s">
        <v>2940</v>
      </c>
      <c r="GR320" s="1" t="str">
        <f>IF(LEN(UnitDictionaries!$A320)&gt;0,UnitDictionaries!$A320,"")</f>
        <v/>
      </c>
      <c r="GS320" s="1" t="str">
        <f>IF(LEN(Forms!$A320)&gt;0,Forms!$A320,"")</f>
        <v/>
      </c>
      <c r="GT320" s="1" t="str">
        <f>IF(LEN(DataDictionaries!$A320)&gt;0,DataDictionaries!$A320,"")</f>
        <v/>
      </c>
    </row>
    <row r="321" spans="1:202" ht="303.60000000000002">
      <c r="A321" s="3" t="s">
        <v>246</v>
      </c>
      <c r="B321" s="3" t="s">
        <v>2941</v>
      </c>
      <c r="C321" s="1" t="s">
        <v>59</v>
      </c>
      <c r="E321" s="1" t="s">
        <v>2941</v>
      </c>
      <c r="F321" s="1" t="s">
        <v>45</v>
      </c>
      <c r="G321" s="3" t="s">
        <v>2941</v>
      </c>
      <c r="H321" s="1" t="s">
        <v>59</v>
      </c>
      <c r="L321" s="1" t="s">
        <v>359</v>
      </c>
      <c r="N321" s="1" t="s">
        <v>360</v>
      </c>
      <c r="O321" s="1" t="s">
        <v>2942</v>
      </c>
      <c r="S321" s="1" t="s">
        <v>17</v>
      </c>
      <c r="T321" s="1" t="s">
        <v>45</v>
      </c>
      <c r="Y321" s="1" t="s">
        <v>17</v>
      </c>
      <c r="Z321" s="1" t="s">
        <v>17</v>
      </c>
      <c r="AA321" s="1" t="s">
        <v>45</v>
      </c>
      <c r="AB321" s="1" t="s">
        <v>17</v>
      </c>
      <c r="AD321" s="1" t="s">
        <v>17</v>
      </c>
      <c r="AE321" s="1" t="s">
        <v>17</v>
      </c>
      <c r="AF321" s="1" t="s">
        <v>17</v>
      </c>
      <c r="AG321" s="1" t="s">
        <v>17</v>
      </c>
      <c r="AH321" s="1" t="s">
        <v>17</v>
      </c>
      <c r="AI321" s="1" t="s">
        <v>17</v>
      </c>
      <c r="AJ321" s="1" t="s">
        <v>17</v>
      </c>
      <c r="AK321" s="1" t="s">
        <v>45</v>
      </c>
      <c r="AP321" s="1" t="s">
        <v>2733</v>
      </c>
      <c r="AQ321" s="1" t="s">
        <v>274</v>
      </c>
      <c r="AS321" s="1" t="s">
        <v>17</v>
      </c>
      <c r="AT321" s="1" t="s">
        <v>2943</v>
      </c>
      <c r="AU321" s="1" t="s">
        <v>2944</v>
      </c>
      <c r="AV321" s="1" t="s">
        <v>2945</v>
      </c>
      <c r="AW321" s="1" t="s">
        <v>2946</v>
      </c>
      <c r="AZ321" s="3" t="s">
        <v>2947</v>
      </c>
      <c r="GR321" s="1" t="str">
        <f>IF(LEN(UnitDictionaries!$A321)&gt;0,UnitDictionaries!$A321,"")</f>
        <v/>
      </c>
      <c r="GS321" s="1" t="str">
        <f>IF(LEN(Forms!$A321)&gt;0,Forms!$A321,"")</f>
        <v/>
      </c>
      <c r="GT321" s="1" t="str">
        <f>IF(LEN(DataDictionaries!$A321)&gt;0,DataDictionaries!$A321,"")</f>
        <v/>
      </c>
    </row>
    <row r="322" spans="1:202" ht="92.4">
      <c r="A322" s="3" t="s">
        <v>246</v>
      </c>
      <c r="B322" s="3" t="s">
        <v>2948</v>
      </c>
      <c r="C322" s="1" t="s">
        <v>64</v>
      </c>
      <c r="E322" s="1" t="s">
        <v>2948</v>
      </c>
      <c r="F322" s="1" t="s">
        <v>45</v>
      </c>
      <c r="G322" s="3" t="s">
        <v>2948</v>
      </c>
      <c r="H322" s="1" t="s">
        <v>622</v>
      </c>
      <c r="I322" s="1" t="s">
        <v>1611</v>
      </c>
      <c r="L322" s="1" t="s">
        <v>413</v>
      </c>
      <c r="N322" s="1" t="s">
        <v>360</v>
      </c>
      <c r="O322" s="1" t="s">
        <v>2949</v>
      </c>
      <c r="R322" s="1" t="s">
        <v>2950</v>
      </c>
      <c r="S322" s="1" t="s">
        <v>17</v>
      </c>
      <c r="T322" s="1" t="s">
        <v>45</v>
      </c>
      <c r="Y322" s="1" t="s">
        <v>17</v>
      </c>
      <c r="Z322" s="1" t="s">
        <v>17</v>
      </c>
      <c r="AA322" s="1" t="s">
        <v>45</v>
      </c>
      <c r="AB322" s="1" t="s">
        <v>17</v>
      </c>
      <c r="AD322" s="1" t="s">
        <v>17</v>
      </c>
      <c r="AE322" s="1" t="s">
        <v>17</v>
      </c>
      <c r="AF322" s="1" t="s">
        <v>17</v>
      </c>
      <c r="AG322" s="1" t="s">
        <v>17</v>
      </c>
      <c r="AH322" s="1" t="s">
        <v>17</v>
      </c>
      <c r="AI322" s="1" t="s">
        <v>17</v>
      </c>
      <c r="AJ322" s="1" t="s">
        <v>17</v>
      </c>
      <c r="AK322" s="1" t="s">
        <v>17</v>
      </c>
      <c r="AS322" s="1" t="s">
        <v>17</v>
      </c>
      <c r="AT322" s="1" t="s">
        <v>2951</v>
      </c>
      <c r="AU322" s="1" t="s">
        <v>2952</v>
      </c>
      <c r="AV322" s="1" t="s">
        <v>2953</v>
      </c>
      <c r="AW322" s="1" t="s">
        <v>2954</v>
      </c>
      <c r="AZ322" s="3" t="s">
        <v>2955</v>
      </c>
      <c r="GR322" s="1" t="str">
        <f>IF(LEN(UnitDictionaries!$A322)&gt;0,UnitDictionaries!$A322,"")</f>
        <v/>
      </c>
      <c r="GS322" s="1" t="str">
        <f>IF(LEN(Forms!$A322)&gt;0,Forms!$A322,"")</f>
        <v/>
      </c>
      <c r="GT322" s="1" t="str">
        <f>IF(LEN(DataDictionaries!$A322)&gt;0,DataDictionaries!$A322,"")</f>
        <v/>
      </c>
    </row>
    <row r="323" spans="1:202" ht="303.60000000000002">
      <c r="A323" s="3" t="s">
        <v>246</v>
      </c>
      <c r="B323" s="3" t="s">
        <v>2956</v>
      </c>
      <c r="C323" s="1" t="s">
        <v>69</v>
      </c>
      <c r="E323" s="1" t="s">
        <v>2956</v>
      </c>
      <c r="F323" s="1" t="s">
        <v>45</v>
      </c>
      <c r="G323" s="3" t="s">
        <v>2956</v>
      </c>
      <c r="H323" s="1" t="s">
        <v>1851</v>
      </c>
      <c r="I323" s="1" t="s">
        <v>2957</v>
      </c>
      <c r="L323" s="1" t="s">
        <v>413</v>
      </c>
      <c r="N323" s="1" t="s">
        <v>360</v>
      </c>
      <c r="O323" s="1" t="s">
        <v>2958</v>
      </c>
      <c r="S323" s="1" t="s">
        <v>17</v>
      </c>
      <c r="T323" s="1" t="s">
        <v>45</v>
      </c>
      <c r="Y323" s="1" t="s">
        <v>17</v>
      </c>
      <c r="Z323" s="1" t="s">
        <v>17</v>
      </c>
      <c r="AA323" s="1" t="s">
        <v>45</v>
      </c>
      <c r="AB323" s="1" t="s">
        <v>17</v>
      </c>
      <c r="AD323" s="1" t="s">
        <v>17</v>
      </c>
      <c r="AE323" s="1" t="s">
        <v>17</v>
      </c>
      <c r="AF323" s="1" t="s">
        <v>17</v>
      </c>
      <c r="AG323" s="1" t="s">
        <v>17</v>
      </c>
      <c r="AH323" s="1" t="s">
        <v>17</v>
      </c>
      <c r="AI323" s="1" t="s">
        <v>17</v>
      </c>
      <c r="AJ323" s="1" t="s">
        <v>17</v>
      </c>
      <c r="AK323" s="1" t="s">
        <v>45</v>
      </c>
      <c r="AP323" s="1" t="s">
        <v>2733</v>
      </c>
      <c r="AQ323" s="1" t="s">
        <v>274</v>
      </c>
      <c r="AS323" s="1" t="s">
        <v>17</v>
      </c>
      <c r="AT323" s="1" t="s">
        <v>2959</v>
      </c>
      <c r="AU323" s="1" t="s">
        <v>2960</v>
      </c>
      <c r="AV323" s="1" t="s">
        <v>2961</v>
      </c>
      <c r="AW323" s="1" t="s">
        <v>2962</v>
      </c>
      <c r="AZ323" s="3" t="s">
        <v>2963</v>
      </c>
      <c r="GR323" s="1" t="str">
        <f>IF(LEN(UnitDictionaries!$A323)&gt;0,UnitDictionaries!$A323,"")</f>
        <v/>
      </c>
      <c r="GS323" s="1" t="str">
        <f>IF(LEN(Forms!$A323)&gt;0,Forms!$A323,"")</f>
        <v/>
      </c>
      <c r="GT323" s="1" t="str">
        <f>IF(LEN(DataDictionaries!$A323)&gt;0,DataDictionaries!$A323,"")</f>
        <v/>
      </c>
    </row>
    <row r="324" spans="1:202" ht="118.8">
      <c r="A324" s="3" t="s">
        <v>246</v>
      </c>
      <c r="B324" s="3" t="s">
        <v>2964</v>
      </c>
      <c r="C324" s="1" t="s">
        <v>74</v>
      </c>
      <c r="E324" s="1" t="s">
        <v>2964</v>
      </c>
      <c r="F324" s="1" t="s">
        <v>45</v>
      </c>
      <c r="G324" s="3" t="s">
        <v>2964</v>
      </c>
      <c r="H324" s="1" t="s">
        <v>402</v>
      </c>
      <c r="L324" s="1" t="s">
        <v>403</v>
      </c>
      <c r="N324" s="1" t="s">
        <v>360</v>
      </c>
      <c r="O324" s="1" t="s">
        <v>2965</v>
      </c>
      <c r="R324" s="1" t="s">
        <v>2966</v>
      </c>
      <c r="S324" s="1" t="s">
        <v>17</v>
      </c>
      <c r="T324" s="1" t="s">
        <v>45</v>
      </c>
      <c r="Y324" s="1" t="s">
        <v>17</v>
      </c>
      <c r="Z324" s="1" t="s">
        <v>17</v>
      </c>
      <c r="AA324" s="1" t="s">
        <v>45</v>
      </c>
      <c r="AB324" s="1" t="s">
        <v>17</v>
      </c>
      <c r="AD324" s="1" t="s">
        <v>17</v>
      </c>
      <c r="AE324" s="1" t="s">
        <v>17</v>
      </c>
      <c r="AF324" s="1" t="s">
        <v>17</v>
      </c>
      <c r="AG324" s="1" t="s">
        <v>17</v>
      </c>
      <c r="AH324" s="1" t="s">
        <v>17</v>
      </c>
      <c r="AI324" s="1" t="s">
        <v>17</v>
      </c>
      <c r="AJ324" s="1" t="s">
        <v>17</v>
      </c>
      <c r="AK324" s="1" t="s">
        <v>17</v>
      </c>
      <c r="AS324" s="1" t="s">
        <v>17</v>
      </c>
      <c r="AT324" s="1" t="s">
        <v>2967</v>
      </c>
      <c r="AU324" s="1" t="s">
        <v>2968</v>
      </c>
      <c r="AV324" s="1" t="s">
        <v>2969</v>
      </c>
      <c r="AW324" s="1" t="s">
        <v>2970</v>
      </c>
      <c r="AZ324" s="3" t="s">
        <v>2971</v>
      </c>
      <c r="GR324" s="1" t="str">
        <f>IF(LEN(UnitDictionaries!$A324)&gt;0,UnitDictionaries!$A324,"")</f>
        <v/>
      </c>
      <c r="GS324" s="1" t="str">
        <f>IF(LEN(Forms!$A324)&gt;0,Forms!$A324,"")</f>
        <v/>
      </c>
      <c r="GT324" s="1" t="str">
        <f>IF(LEN(DataDictionaries!$A324)&gt;0,DataDictionaries!$A324,"")</f>
        <v/>
      </c>
    </row>
    <row r="325" spans="1:202" ht="303.60000000000002">
      <c r="A325" s="3" t="s">
        <v>246</v>
      </c>
      <c r="B325" s="3" t="s">
        <v>2972</v>
      </c>
      <c r="C325" s="1" t="s">
        <v>79</v>
      </c>
      <c r="E325" s="1" t="s">
        <v>2972</v>
      </c>
      <c r="F325" s="1" t="s">
        <v>45</v>
      </c>
      <c r="G325" s="3" t="s">
        <v>2972</v>
      </c>
      <c r="H325" s="1" t="s">
        <v>805</v>
      </c>
      <c r="L325" s="1" t="s">
        <v>359</v>
      </c>
      <c r="N325" s="1" t="s">
        <v>360</v>
      </c>
      <c r="O325" s="1" t="s">
        <v>2973</v>
      </c>
      <c r="R325" s="1" t="s">
        <v>2974</v>
      </c>
      <c r="S325" s="1" t="s">
        <v>17</v>
      </c>
      <c r="T325" s="1" t="s">
        <v>45</v>
      </c>
      <c r="Y325" s="1" t="s">
        <v>17</v>
      </c>
      <c r="Z325" s="1" t="s">
        <v>17</v>
      </c>
      <c r="AA325" s="1" t="s">
        <v>45</v>
      </c>
      <c r="AB325" s="1" t="s">
        <v>17</v>
      </c>
      <c r="AD325" s="1" t="s">
        <v>17</v>
      </c>
      <c r="AE325" s="1" t="s">
        <v>45</v>
      </c>
      <c r="AF325" s="1" t="s">
        <v>17</v>
      </c>
      <c r="AG325" s="1" t="s">
        <v>17</v>
      </c>
      <c r="AH325" s="1" t="s">
        <v>17</v>
      </c>
      <c r="AI325" s="1" t="s">
        <v>17</v>
      </c>
      <c r="AJ325" s="1" t="s">
        <v>17</v>
      </c>
      <c r="AK325" s="1" t="s">
        <v>17</v>
      </c>
      <c r="AQ325" s="1" t="s">
        <v>2975</v>
      </c>
      <c r="AS325" s="1" t="s">
        <v>17</v>
      </c>
      <c r="AT325" s="1" t="s">
        <v>2976</v>
      </c>
      <c r="AU325" s="1" t="s">
        <v>2977</v>
      </c>
      <c r="AV325" s="1" t="s">
        <v>2978</v>
      </c>
      <c r="AW325" s="1" t="s">
        <v>2979</v>
      </c>
      <c r="AZ325" s="3" t="s">
        <v>2980</v>
      </c>
      <c r="GR325" s="1" t="str">
        <f>IF(LEN(UnitDictionaries!$A325)&gt;0,UnitDictionaries!$A325,"")</f>
        <v/>
      </c>
      <c r="GS325" s="1" t="str">
        <f>IF(LEN(Forms!$A325)&gt;0,Forms!$A325,"")</f>
        <v/>
      </c>
      <c r="GT325" s="1" t="str">
        <f>IF(LEN(DataDictionaries!$A325)&gt;0,DataDictionaries!$A325,"")</f>
        <v/>
      </c>
    </row>
    <row r="326" spans="1:202" ht="303.60000000000002">
      <c r="A326" s="3" t="s">
        <v>246</v>
      </c>
      <c r="B326" s="3" t="s">
        <v>2981</v>
      </c>
      <c r="C326" s="1" t="s">
        <v>84</v>
      </c>
      <c r="E326" s="1" t="s">
        <v>2981</v>
      </c>
      <c r="F326" s="1" t="s">
        <v>45</v>
      </c>
      <c r="G326" s="3" t="s">
        <v>2981</v>
      </c>
      <c r="H326" s="1" t="s">
        <v>452</v>
      </c>
      <c r="I326" s="1" t="s">
        <v>2982</v>
      </c>
      <c r="L326" s="1" t="s">
        <v>413</v>
      </c>
      <c r="N326" s="1" t="s">
        <v>360</v>
      </c>
      <c r="O326" s="1" t="s">
        <v>2983</v>
      </c>
      <c r="R326" s="1" t="s">
        <v>2984</v>
      </c>
      <c r="S326" s="1" t="s">
        <v>17</v>
      </c>
      <c r="T326" s="1" t="s">
        <v>45</v>
      </c>
      <c r="Y326" s="1" t="s">
        <v>17</v>
      </c>
      <c r="Z326" s="1" t="s">
        <v>17</v>
      </c>
      <c r="AA326" s="1" t="s">
        <v>45</v>
      </c>
      <c r="AB326" s="1" t="s">
        <v>17</v>
      </c>
      <c r="AD326" s="1" t="s">
        <v>17</v>
      </c>
      <c r="AE326" s="1" t="s">
        <v>17</v>
      </c>
      <c r="AF326" s="1" t="s">
        <v>17</v>
      </c>
      <c r="AG326" s="1" t="s">
        <v>17</v>
      </c>
      <c r="AH326" s="1" t="s">
        <v>17</v>
      </c>
      <c r="AI326" s="1" t="s">
        <v>17</v>
      </c>
      <c r="AJ326" s="1" t="s">
        <v>17</v>
      </c>
      <c r="AK326" s="1" t="s">
        <v>17</v>
      </c>
      <c r="AQ326" s="1" t="s">
        <v>2975</v>
      </c>
      <c r="AS326" s="1" t="s">
        <v>17</v>
      </c>
      <c r="AT326" s="1" t="s">
        <v>2985</v>
      </c>
      <c r="AU326" s="1" t="s">
        <v>2986</v>
      </c>
      <c r="AV326" s="1" t="s">
        <v>2987</v>
      </c>
      <c r="AW326" s="1" t="s">
        <v>2988</v>
      </c>
      <c r="AZ326" s="3" t="s">
        <v>2989</v>
      </c>
      <c r="GR326" s="1" t="str">
        <f>IF(LEN(UnitDictionaries!$A326)&gt;0,UnitDictionaries!$A326,"")</f>
        <v/>
      </c>
      <c r="GS326" s="1" t="str">
        <f>IF(LEN(Forms!$A326)&gt;0,Forms!$A326,"")</f>
        <v/>
      </c>
      <c r="GT326" s="1" t="str">
        <f>IF(LEN(DataDictionaries!$A326)&gt;0,DataDictionaries!$A326,"")</f>
        <v/>
      </c>
    </row>
    <row r="327" spans="1:202" ht="303.60000000000002">
      <c r="A327" s="3" t="s">
        <v>246</v>
      </c>
      <c r="B327" s="3" t="s">
        <v>2990</v>
      </c>
      <c r="C327" s="1" t="s">
        <v>89</v>
      </c>
      <c r="E327" s="1" t="s">
        <v>2990</v>
      </c>
      <c r="F327" s="1" t="s">
        <v>45</v>
      </c>
      <c r="G327" s="3" t="s">
        <v>2990</v>
      </c>
      <c r="H327" s="1" t="s">
        <v>377</v>
      </c>
      <c r="I327" s="1" t="s">
        <v>2991</v>
      </c>
      <c r="L327" s="1" t="s">
        <v>413</v>
      </c>
      <c r="N327" s="1" t="s">
        <v>360</v>
      </c>
      <c r="O327" s="1" t="s">
        <v>2992</v>
      </c>
      <c r="R327" s="1" t="s">
        <v>2993</v>
      </c>
      <c r="S327" s="1" t="s">
        <v>17</v>
      </c>
      <c r="T327" s="1" t="s">
        <v>45</v>
      </c>
      <c r="Y327" s="1" t="s">
        <v>17</v>
      </c>
      <c r="Z327" s="1" t="s">
        <v>17</v>
      </c>
      <c r="AA327" s="1" t="s">
        <v>45</v>
      </c>
      <c r="AB327" s="1" t="s">
        <v>17</v>
      </c>
      <c r="AD327" s="1" t="s">
        <v>17</v>
      </c>
      <c r="AE327" s="1" t="s">
        <v>17</v>
      </c>
      <c r="AF327" s="1" t="s">
        <v>17</v>
      </c>
      <c r="AG327" s="1" t="s">
        <v>17</v>
      </c>
      <c r="AH327" s="1" t="s">
        <v>17</v>
      </c>
      <c r="AI327" s="1" t="s">
        <v>17</v>
      </c>
      <c r="AJ327" s="1" t="s">
        <v>17</v>
      </c>
      <c r="AK327" s="1" t="s">
        <v>17</v>
      </c>
      <c r="AQ327" s="1" t="s">
        <v>2975</v>
      </c>
      <c r="AS327" s="1" t="s">
        <v>17</v>
      </c>
      <c r="AT327" s="1" t="s">
        <v>2994</v>
      </c>
      <c r="AU327" s="1" t="s">
        <v>2995</v>
      </c>
      <c r="AV327" s="1" t="s">
        <v>2996</v>
      </c>
      <c r="AW327" s="1" t="s">
        <v>2997</v>
      </c>
      <c r="AZ327" s="3" t="s">
        <v>2998</v>
      </c>
      <c r="GR327" s="1" t="str">
        <f>IF(LEN(UnitDictionaries!$A327)&gt;0,UnitDictionaries!$A327,"")</f>
        <v/>
      </c>
      <c r="GS327" s="1" t="str">
        <f>IF(LEN(Forms!$A327)&gt;0,Forms!$A327,"")</f>
        <v/>
      </c>
      <c r="GT327" s="1" t="str">
        <f>IF(LEN(DataDictionaries!$A327)&gt;0,DataDictionaries!$A327,"")</f>
        <v/>
      </c>
    </row>
    <row r="328" spans="1:202" ht="66">
      <c r="A328" s="3" t="s">
        <v>246</v>
      </c>
      <c r="B328" s="3" t="s">
        <v>2999</v>
      </c>
      <c r="C328" s="1" t="s">
        <v>648</v>
      </c>
      <c r="E328" s="1" t="s">
        <v>2999</v>
      </c>
      <c r="F328" s="1" t="s">
        <v>45</v>
      </c>
      <c r="G328" s="3" t="s">
        <v>2999</v>
      </c>
      <c r="H328" s="1" t="s">
        <v>452</v>
      </c>
      <c r="I328" s="1" t="s">
        <v>3000</v>
      </c>
      <c r="L328" s="1" t="s">
        <v>413</v>
      </c>
      <c r="N328" s="1" t="s">
        <v>360</v>
      </c>
      <c r="O328" s="1" t="s">
        <v>3001</v>
      </c>
      <c r="R328" s="1" t="s">
        <v>3002</v>
      </c>
      <c r="S328" s="1" t="s">
        <v>17</v>
      </c>
      <c r="T328" s="1" t="s">
        <v>45</v>
      </c>
      <c r="Y328" s="1" t="s">
        <v>45</v>
      </c>
      <c r="Z328" s="1" t="s">
        <v>17</v>
      </c>
      <c r="AA328" s="1" t="s">
        <v>45</v>
      </c>
      <c r="AB328" s="1" t="s">
        <v>17</v>
      </c>
      <c r="AD328" s="1" t="s">
        <v>17</v>
      </c>
      <c r="AE328" s="1" t="s">
        <v>17</v>
      </c>
      <c r="AF328" s="1" t="s">
        <v>17</v>
      </c>
      <c r="AG328" s="1" t="s">
        <v>17</v>
      </c>
      <c r="AH328" s="1" t="s">
        <v>17</v>
      </c>
      <c r="AI328" s="1" t="s">
        <v>17</v>
      </c>
      <c r="AJ328" s="1" t="s">
        <v>17</v>
      </c>
      <c r="AK328" s="1" t="s">
        <v>17</v>
      </c>
      <c r="AS328" s="1" t="s">
        <v>17</v>
      </c>
      <c r="AT328" s="1" t="s">
        <v>3003</v>
      </c>
      <c r="AU328" s="1" t="s">
        <v>3004</v>
      </c>
      <c r="AV328" s="1" t="s">
        <v>3005</v>
      </c>
      <c r="AW328" s="1" t="s">
        <v>3006</v>
      </c>
      <c r="AZ328" s="3" t="s">
        <v>3007</v>
      </c>
      <c r="GR328" s="1" t="str">
        <f>IF(LEN(UnitDictionaries!$A328)&gt;0,UnitDictionaries!$A328,"")</f>
        <v/>
      </c>
      <c r="GS328" s="1" t="str">
        <f>IF(LEN(Forms!$A328)&gt;0,Forms!$A328,"")</f>
        <v/>
      </c>
      <c r="GT328" s="1" t="str">
        <f>IF(LEN(DataDictionaries!$A328)&gt;0,DataDictionaries!$A328,"")</f>
        <v/>
      </c>
    </row>
    <row r="329" spans="1:202" ht="132">
      <c r="A329" s="3" t="s">
        <v>246</v>
      </c>
      <c r="B329" s="3" t="s">
        <v>3008</v>
      </c>
      <c r="C329" s="1" t="s">
        <v>94</v>
      </c>
      <c r="E329" s="1" t="s">
        <v>3008</v>
      </c>
      <c r="F329" s="1" t="s">
        <v>45</v>
      </c>
      <c r="G329" s="3" t="s">
        <v>3008</v>
      </c>
      <c r="H329" s="1" t="s">
        <v>43</v>
      </c>
      <c r="I329" s="1" t="s">
        <v>2410</v>
      </c>
      <c r="L329" s="1" t="s">
        <v>413</v>
      </c>
      <c r="N329" s="1" t="s">
        <v>360</v>
      </c>
      <c r="O329" s="1" t="s">
        <v>3009</v>
      </c>
      <c r="R329" s="1" t="s">
        <v>3010</v>
      </c>
      <c r="S329" s="1" t="s">
        <v>17</v>
      </c>
      <c r="T329" s="1" t="s">
        <v>45</v>
      </c>
      <c r="Y329" s="1" t="s">
        <v>45</v>
      </c>
      <c r="Z329" s="1" t="s">
        <v>17</v>
      </c>
      <c r="AA329" s="1" t="s">
        <v>45</v>
      </c>
      <c r="AB329" s="1" t="s">
        <v>17</v>
      </c>
      <c r="AD329" s="1" t="s">
        <v>17</v>
      </c>
      <c r="AE329" s="1" t="s">
        <v>17</v>
      </c>
      <c r="AF329" s="1" t="s">
        <v>17</v>
      </c>
      <c r="AG329" s="1" t="s">
        <v>17</v>
      </c>
      <c r="AH329" s="1" t="s">
        <v>17</v>
      </c>
      <c r="AI329" s="1" t="s">
        <v>17</v>
      </c>
      <c r="AJ329" s="1" t="s">
        <v>17</v>
      </c>
      <c r="AK329" s="1" t="s">
        <v>17</v>
      </c>
      <c r="AS329" s="1" t="s">
        <v>17</v>
      </c>
      <c r="AT329" s="1" t="s">
        <v>3011</v>
      </c>
      <c r="AU329" s="1" t="s">
        <v>3012</v>
      </c>
      <c r="AV329" s="1" t="s">
        <v>3013</v>
      </c>
      <c r="AW329" s="1" t="s">
        <v>3014</v>
      </c>
      <c r="AZ329" s="3" t="s">
        <v>3015</v>
      </c>
      <c r="GR329" s="1" t="str">
        <f>IF(LEN(UnitDictionaries!$A329)&gt;0,UnitDictionaries!$A329,"")</f>
        <v/>
      </c>
      <c r="GS329" s="1" t="str">
        <f>IF(LEN(Forms!$A329)&gt;0,Forms!$A329,"")</f>
        <v/>
      </c>
      <c r="GT329" s="1" t="str">
        <f>IF(LEN(DataDictionaries!$A329)&gt;0,DataDictionaries!$A329,"")</f>
        <v/>
      </c>
    </row>
    <row r="330" spans="1:202" ht="105.6">
      <c r="A330" s="3" t="s">
        <v>246</v>
      </c>
      <c r="B330" s="3" t="s">
        <v>3016</v>
      </c>
      <c r="C330" s="1" t="s">
        <v>99</v>
      </c>
      <c r="E330" s="1" t="s">
        <v>3016</v>
      </c>
      <c r="F330" s="1" t="s">
        <v>45</v>
      </c>
      <c r="G330" s="3" t="s">
        <v>3016</v>
      </c>
      <c r="H330" s="1" t="s">
        <v>402</v>
      </c>
      <c r="L330" s="1" t="s">
        <v>403</v>
      </c>
      <c r="N330" s="1" t="s">
        <v>360</v>
      </c>
      <c r="O330" s="1" t="s">
        <v>3017</v>
      </c>
      <c r="R330" s="1" t="s">
        <v>3018</v>
      </c>
      <c r="S330" s="1" t="s">
        <v>17</v>
      </c>
      <c r="T330" s="1" t="s">
        <v>45</v>
      </c>
      <c r="Y330" s="1" t="s">
        <v>45</v>
      </c>
      <c r="Z330" s="1" t="s">
        <v>45</v>
      </c>
      <c r="AA330" s="1" t="s">
        <v>17</v>
      </c>
      <c r="AB330" s="1" t="s">
        <v>17</v>
      </c>
      <c r="AD330" s="1" t="s">
        <v>17</v>
      </c>
      <c r="AE330" s="1" t="s">
        <v>45</v>
      </c>
      <c r="AF330" s="1" t="s">
        <v>17</v>
      </c>
      <c r="AG330" s="1" t="s">
        <v>17</v>
      </c>
      <c r="AH330" s="1" t="s">
        <v>17</v>
      </c>
      <c r="AI330" s="1" t="s">
        <v>17</v>
      </c>
      <c r="AJ330" s="1" t="s">
        <v>17</v>
      </c>
      <c r="AK330" s="1" t="s">
        <v>17</v>
      </c>
      <c r="AS330" s="1" t="s">
        <v>17</v>
      </c>
      <c r="AT330" s="1" t="s">
        <v>3019</v>
      </c>
      <c r="AU330" s="1" t="s">
        <v>3020</v>
      </c>
      <c r="AV330" s="1" t="s">
        <v>3021</v>
      </c>
      <c r="AW330" s="1" t="s">
        <v>3022</v>
      </c>
      <c r="AZ330" s="3" t="s">
        <v>3023</v>
      </c>
      <c r="GR330" s="1" t="str">
        <f>IF(LEN(UnitDictionaries!$A330)&gt;0,UnitDictionaries!$A330,"")</f>
        <v/>
      </c>
      <c r="GS330" s="1" t="str">
        <f>IF(LEN(Forms!$A330)&gt;0,Forms!$A330,"")</f>
        <v/>
      </c>
      <c r="GT330" s="1" t="str">
        <f>IF(LEN(DataDictionaries!$A330)&gt;0,DataDictionaries!$A330,"")</f>
        <v/>
      </c>
    </row>
    <row r="331" spans="1:202" ht="92.4">
      <c r="A331" s="3" t="s">
        <v>246</v>
      </c>
      <c r="B331" s="3" t="s">
        <v>3024</v>
      </c>
      <c r="C331" s="1" t="s">
        <v>104</v>
      </c>
      <c r="E331" s="1" t="s">
        <v>3024</v>
      </c>
      <c r="F331" s="1" t="s">
        <v>45</v>
      </c>
      <c r="G331" s="3" t="s">
        <v>3024</v>
      </c>
      <c r="H331" s="1" t="s">
        <v>402</v>
      </c>
      <c r="L331" s="1" t="s">
        <v>403</v>
      </c>
      <c r="N331" s="1" t="s">
        <v>360</v>
      </c>
      <c r="O331" s="1" t="s">
        <v>3025</v>
      </c>
      <c r="R331" s="1" t="s">
        <v>3026</v>
      </c>
      <c r="S331" s="1" t="s">
        <v>17</v>
      </c>
      <c r="T331" s="1" t="s">
        <v>45</v>
      </c>
      <c r="Y331" s="1" t="s">
        <v>45</v>
      </c>
      <c r="Z331" s="1" t="s">
        <v>45</v>
      </c>
      <c r="AA331" s="1" t="s">
        <v>17</v>
      </c>
      <c r="AB331" s="1" t="s">
        <v>17</v>
      </c>
      <c r="AD331" s="1" t="s">
        <v>17</v>
      </c>
      <c r="AE331" s="1" t="s">
        <v>45</v>
      </c>
      <c r="AF331" s="1" t="s">
        <v>17</v>
      </c>
      <c r="AG331" s="1" t="s">
        <v>17</v>
      </c>
      <c r="AH331" s="1" t="s">
        <v>17</v>
      </c>
      <c r="AI331" s="1" t="s">
        <v>17</v>
      </c>
      <c r="AJ331" s="1" t="s">
        <v>17</v>
      </c>
      <c r="AK331" s="1" t="s">
        <v>17</v>
      </c>
      <c r="AS331" s="1" t="s">
        <v>17</v>
      </c>
      <c r="AT331" s="1" t="s">
        <v>3027</v>
      </c>
      <c r="AU331" s="1" t="s">
        <v>3028</v>
      </c>
      <c r="AV331" s="1" t="s">
        <v>3029</v>
      </c>
      <c r="AW331" s="1" t="s">
        <v>3030</v>
      </c>
      <c r="AZ331" s="3" t="s">
        <v>3031</v>
      </c>
      <c r="GR331" s="1" t="str">
        <f>IF(LEN(UnitDictionaries!$A331)&gt;0,UnitDictionaries!$A331,"")</f>
        <v/>
      </c>
      <c r="GS331" s="1" t="str">
        <f>IF(LEN(Forms!$A331)&gt;0,Forms!$A331,"")</f>
        <v/>
      </c>
      <c r="GT331" s="1" t="str">
        <f>IF(LEN(DataDictionaries!$A331)&gt;0,DataDictionaries!$A331,"")</f>
        <v/>
      </c>
    </row>
    <row r="332" spans="1:202" ht="92.4">
      <c r="A332" s="3" t="s">
        <v>246</v>
      </c>
      <c r="B332" s="3" t="s">
        <v>3032</v>
      </c>
      <c r="C332" s="1" t="s">
        <v>685</v>
      </c>
      <c r="E332" s="1" t="s">
        <v>3032</v>
      </c>
      <c r="F332" s="1" t="s">
        <v>45</v>
      </c>
      <c r="G332" s="3" t="s">
        <v>3032</v>
      </c>
      <c r="H332" s="1" t="s">
        <v>402</v>
      </c>
      <c r="L332" s="1" t="s">
        <v>403</v>
      </c>
      <c r="N332" s="1" t="s">
        <v>360</v>
      </c>
      <c r="O332" s="1" t="s">
        <v>3033</v>
      </c>
      <c r="R332" s="1" t="s">
        <v>3034</v>
      </c>
      <c r="S332" s="1" t="s">
        <v>17</v>
      </c>
      <c r="T332" s="1" t="s">
        <v>45</v>
      </c>
      <c r="Y332" s="1" t="s">
        <v>45</v>
      </c>
      <c r="Z332" s="1" t="s">
        <v>45</v>
      </c>
      <c r="AA332" s="1" t="s">
        <v>17</v>
      </c>
      <c r="AB332" s="1" t="s">
        <v>17</v>
      </c>
      <c r="AD332" s="1" t="s">
        <v>17</v>
      </c>
      <c r="AE332" s="1" t="s">
        <v>45</v>
      </c>
      <c r="AF332" s="1" t="s">
        <v>17</v>
      </c>
      <c r="AG332" s="1" t="s">
        <v>17</v>
      </c>
      <c r="AH332" s="1" t="s">
        <v>17</v>
      </c>
      <c r="AI332" s="1" t="s">
        <v>17</v>
      </c>
      <c r="AJ332" s="1" t="s">
        <v>17</v>
      </c>
      <c r="AK332" s="1" t="s">
        <v>17</v>
      </c>
      <c r="AS332" s="1" t="s">
        <v>17</v>
      </c>
      <c r="AT332" s="1" t="s">
        <v>3035</v>
      </c>
      <c r="AU332" s="1" t="s">
        <v>3036</v>
      </c>
      <c r="AV332" s="1" t="s">
        <v>3037</v>
      </c>
      <c r="AW332" s="1" t="s">
        <v>3038</v>
      </c>
      <c r="AZ332" s="3" t="s">
        <v>3039</v>
      </c>
      <c r="GR332" s="1" t="str">
        <f>IF(LEN(UnitDictionaries!$A332)&gt;0,UnitDictionaries!$A332,"")</f>
        <v/>
      </c>
      <c r="GS332" s="1" t="str">
        <f>IF(LEN(Forms!$A332)&gt;0,Forms!$A332,"")</f>
        <v/>
      </c>
      <c r="GT332" s="1" t="str">
        <f>IF(LEN(DataDictionaries!$A332)&gt;0,DataDictionaries!$A332,"")</f>
        <v/>
      </c>
    </row>
    <row r="333" spans="1:202" ht="105.6">
      <c r="A333" s="3" t="s">
        <v>246</v>
      </c>
      <c r="B333" s="3" t="s">
        <v>3040</v>
      </c>
      <c r="C333" s="1" t="s">
        <v>109</v>
      </c>
      <c r="E333" s="1" t="s">
        <v>3040</v>
      </c>
      <c r="F333" s="1" t="s">
        <v>45</v>
      </c>
      <c r="G333" s="3" t="s">
        <v>3040</v>
      </c>
      <c r="H333" s="1" t="s">
        <v>402</v>
      </c>
      <c r="L333" s="1" t="s">
        <v>403</v>
      </c>
      <c r="N333" s="1" t="s">
        <v>360</v>
      </c>
      <c r="O333" s="1" t="s">
        <v>3041</v>
      </c>
      <c r="R333" s="1" t="s">
        <v>3042</v>
      </c>
      <c r="S333" s="1" t="s">
        <v>17</v>
      </c>
      <c r="T333" s="1" t="s">
        <v>45</v>
      </c>
      <c r="Y333" s="1" t="s">
        <v>45</v>
      </c>
      <c r="Z333" s="1" t="s">
        <v>45</v>
      </c>
      <c r="AA333" s="1" t="s">
        <v>17</v>
      </c>
      <c r="AB333" s="1" t="s">
        <v>17</v>
      </c>
      <c r="AD333" s="1" t="s">
        <v>17</v>
      </c>
      <c r="AE333" s="1" t="s">
        <v>45</v>
      </c>
      <c r="AF333" s="1" t="s">
        <v>17</v>
      </c>
      <c r="AG333" s="1" t="s">
        <v>17</v>
      </c>
      <c r="AH333" s="1" t="s">
        <v>17</v>
      </c>
      <c r="AI333" s="1" t="s">
        <v>17</v>
      </c>
      <c r="AJ333" s="1" t="s">
        <v>17</v>
      </c>
      <c r="AK333" s="1" t="s">
        <v>17</v>
      </c>
      <c r="AS333" s="1" t="s">
        <v>17</v>
      </c>
      <c r="AT333" s="1" t="s">
        <v>3043</v>
      </c>
      <c r="AU333" s="1" t="s">
        <v>3044</v>
      </c>
      <c r="AV333" s="1" t="s">
        <v>3045</v>
      </c>
      <c r="AW333" s="1" t="s">
        <v>3046</v>
      </c>
      <c r="AZ333" s="3" t="s">
        <v>3047</v>
      </c>
      <c r="GR333" s="1" t="str">
        <f>IF(LEN(UnitDictionaries!$A333)&gt;0,UnitDictionaries!$A333,"")</f>
        <v/>
      </c>
      <c r="GS333" s="1" t="str">
        <f>IF(LEN(Forms!$A333)&gt;0,Forms!$A333,"")</f>
        <v/>
      </c>
      <c r="GT333" s="1" t="str">
        <f>IF(LEN(DataDictionaries!$A333)&gt;0,DataDictionaries!$A333,"")</f>
        <v/>
      </c>
    </row>
    <row r="334" spans="1:202" ht="382.8">
      <c r="A334" s="3" t="s">
        <v>246</v>
      </c>
      <c r="B334" s="3" t="s">
        <v>3048</v>
      </c>
      <c r="C334" s="1" t="s">
        <v>115</v>
      </c>
      <c r="E334" s="1" t="s">
        <v>3048</v>
      </c>
      <c r="F334" s="1" t="s">
        <v>45</v>
      </c>
      <c r="G334" s="3" t="s">
        <v>3048</v>
      </c>
      <c r="H334" s="1" t="s">
        <v>43</v>
      </c>
      <c r="I334" s="1" t="s">
        <v>3049</v>
      </c>
      <c r="L334" s="1" t="s">
        <v>413</v>
      </c>
      <c r="N334" s="1" t="s">
        <v>360</v>
      </c>
      <c r="O334" s="1" t="s">
        <v>3050</v>
      </c>
      <c r="R334" s="1" t="s">
        <v>3051</v>
      </c>
      <c r="S334" s="1" t="s">
        <v>17</v>
      </c>
      <c r="T334" s="1" t="s">
        <v>45</v>
      </c>
      <c r="Y334" s="1" t="s">
        <v>45</v>
      </c>
      <c r="Z334" s="1" t="s">
        <v>17</v>
      </c>
      <c r="AA334" s="1" t="s">
        <v>17</v>
      </c>
      <c r="AB334" s="1" t="s">
        <v>17</v>
      </c>
      <c r="AD334" s="1" t="s">
        <v>17</v>
      </c>
      <c r="AE334" s="1" t="s">
        <v>17</v>
      </c>
      <c r="AF334" s="1" t="s">
        <v>17</v>
      </c>
      <c r="AG334" s="1" t="s">
        <v>17</v>
      </c>
      <c r="AH334" s="1" t="s">
        <v>17</v>
      </c>
      <c r="AI334" s="1" t="s">
        <v>17</v>
      </c>
      <c r="AJ334" s="1" t="s">
        <v>17</v>
      </c>
      <c r="AK334" s="1" t="s">
        <v>17</v>
      </c>
      <c r="AS334" s="1" t="s">
        <v>17</v>
      </c>
      <c r="AT334" s="1" t="s">
        <v>3052</v>
      </c>
      <c r="AU334" s="1" t="s">
        <v>3053</v>
      </c>
      <c r="AV334" s="1" t="s">
        <v>3054</v>
      </c>
      <c r="AW334" s="1" t="s">
        <v>3055</v>
      </c>
      <c r="AZ334" s="3" t="s">
        <v>3056</v>
      </c>
      <c r="GR334" s="1" t="str">
        <f>IF(LEN(UnitDictionaries!$A334)&gt;0,UnitDictionaries!$A334,"")</f>
        <v/>
      </c>
      <c r="GS334" s="1" t="str">
        <f>IF(LEN(Forms!$A334)&gt;0,Forms!$A334,"")</f>
        <v/>
      </c>
      <c r="GT334" s="1" t="str">
        <f>IF(LEN(DataDictionaries!$A334)&gt;0,DataDictionaries!$A334,"")</f>
        <v/>
      </c>
    </row>
    <row r="335" spans="1:202" ht="39.6">
      <c r="A335" s="3" t="s">
        <v>246</v>
      </c>
      <c r="B335" s="3" t="s">
        <v>3057</v>
      </c>
      <c r="C335" s="1" t="s">
        <v>120</v>
      </c>
      <c r="E335" s="1" t="s">
        <v>3057</v>
      </c>
      <c r="F335" s="1" t="s">
        <v>45</v>
      </c>
      <c r="G335" s="3" t="s">
        <v>3057</v>
      </c>
      <c r="H335" s="1" t="s">
        <v>2787</v>
      </c>
      <c r="I335" s="1" t="s">
        <v>2788</v>
      </c>
      <c r="L335" s="1" t="s">
        <v>413</v>
      </c>
      <c r="N335" s="1" t="s">
        <v>360</v>
      </c>
      <c r="O335" s="1" t="s">
        <v>3058</v>
      </c>
      <c r="R335" s="1" t="s">
        <v>3059</v>
      </c>
      <c r="S335" s="1" t="s">
        <v>17</v>
      </c>
      <c r="T335" s="1" t="s">
        <v>45</v>
      </c>
      <c r="Y335" s="1" t="s">
        <v>45</v>
      </c>
      <c r="Z335" s="1" t="s">
        <v>17</v>
      </c>
      <c r="AA335" s="1" t="s">
        <v>17</v>
      </c>
      <c r="AB335" s="1" t="s">
        <v>17</v>
      </c>
      <c r="AD335" s="1" t="s">
        <v>17</v>
      </c>
      <c r="AE335" s="1" t="s">
        <v>17</v>
      </c>
      <c r="AF335" s="1" t="s">
        <v>17</v>
      </c>
      <c r="AG335" s="1" t="s">
        <v>17</v>
      </c>
      <c r="AH335" s="1" t="s">
        <v>17</v>
      </c>
      <c r="AI335" s="1" t="s">
        <v>17</v>
      </c>
      <c r="AJ335" s="1" t="s">
        <v>17</v>
      </c>
      <c r="AK335" s="1" t="s">
        <v>17</v>
      </c>
      <c r="AS335" s="1" t="s">
        <v>17</v>
      </c>
      <c r="AT335" s="1" t="s">
        <v>3060</v>
      </c>
      <c r="AU335" s="1" t="s">
        <v>3061</v>
      </c>
      <c r="AV335" s="1" t="s">
        <v>3062</v>
      </c>
      <c r="AW335" s="1" t="s">
        <v>3063</v>
      </c>
      <c r="AZ335" s="3" t="s">
        <v>3064</v>
      </c>
      <c r="GR335" s="1" t="str">
        <f>IF(LEN(UnitDictionaries!$A335)&gt;0,UnitDictionaries!$A335,"")</f>
        <v/>
      </c>
      <c r="GS335" s="1" t="str">
        <f>IF(LEN(Forms!$A335)&gt;0,Forms!$A335,"")</f>
        <v/>
      </c>
      <c r="GT335" s="1" t="str">
        <f>IF(LEN(DataDictionaries!$A335)&gt;0,DataDictionaries!$A335,"")</f>
        <v/>
      </c>
    </row>
    <row r="336" spans="1:202" ht="66">
      <c r="A336" s="3" t="s">
        <v>246</v>
      </c>
      <c r="B336" s="3" t="s">
        <v>3065</v>
      </c>
      <c r="C336" s="1" t="s">
        <v>127</v>
      </c>
      <c r="E336" s="1" t="s">
        <v>3065</v>
      </c>
      <c r="F336" s="1" t="s">
        <v>45</v>
      </c>
      <c r="G336" s="3" t="s">
        <v>3065</v>
      </c>
      <c r="H336" s="1" t="s">
        <v>402</v>
      </c>
      <c r="L336" s="1" t="s">
        <v>403</v>
      </c>
      <c r="N336" s="1" t="s">
        <v>360</v>
      </c>
      <c r="O336" s="1" t="s">
        <v>3066</v>
      </c>
      <c r="R336" s="1" t="s">
        <v>3067</v>
      </c>
      <c r="S336" s="1" t="s">
        <v>17</v>
      </c>
      <c r="T336" s="1" t="s">
        <v>45</v>
      </c>
      <c r="Y336" s="1" t="s">
        <v>45</v>
      </c>
      <c r="Z336" s="1" t="s">
        <v>45</v>
      </c>
      <c r="AA336" s="1" t="s">
        <v>17</v>
      </c>
      <c r="AB336" s="1" t="s">
        <v>17</v>
      </c>
      <c r="AD336" s="1" t="s">
        <v>17</v>
      </c>
      <c r="AE336" s="1" t="s">
        <v>45</v>
      </c>
      <c r="AF336" s="1" t="s">
        <v>17</v>
      </c>
      <c r="AG336" s="1" t="s">
        <v>17</v>
      </c>
      <c r="AH336" s="1" t="s">
        <v>17</v>
      </c>
      <c r="AI336" s="1" t="s">
        <v>17</v>
      </c>
      <c r="AJ336" s="1" t="s">
        <v>17</v>
      </c>
      <c r="AK336" s="1" t="s">
        <v>17</v>
      </c>
      <c r="AS336" s="1" t="s">
        <v>17</v>
      </c>
      <c r="AT336" s="1" t="s">
        <v>3068</v>
      </c>
      <c r="AU336" s="1" t="s">
        <v>3069</v>
      </c>
      <c r="AV336" s="1" t="s">
        <v>3070</v>
      </c>
      <c r="AW336" s="1" t="s">
        <v>3071</v>
      </c>
      <c r="AZ336" s="3" t="s">
        <v>3072</v>
      </c>
      <c r="GR336" s="1" t="str">
        <f>IF(LEN(UnitDictionaries!$A336)&gt;0,UnitDictionaries!$A336,"")</f>
        <v/>
      </c>
      <c r="GS336" s="1" t="str">
        <f>IF(LEN(Forms!$A336)&gt;0,Forms!$A336,"")</f>
        <v/>
      </c>
      <c r="GT336" s="1" t="str">
        <f>IF(LEN(DataDictionaries!$A336)&gt;0,DataDictionaries!$A336,"")</f>
        <v/>
      </c>
    </row>
    <row r="337" spans="1:202" ht="409.2">
      <c r="A337" s="3" t="s">
        <v>246</v>
      </c>
      <c r="B337" s="3" t="s">
        <v>3073</v>
      </c>
      <c r="C337" s="1" t="s">
        <v>1216</v>
      </c>
      <c r="E337" s="1" t="s">
        <v>3073</v>
      </c>
      <c r="F337" s="1" t="s">
        <v>45</v>
      </c>
      <c r="G337" s="3" t="s">
        <v>3073</v>
      </c>
      <c r="H337" s="1" t="s">
        <v>43</v>
      </c>
      <c r="I337" s="1" t="s">
        <v>3074</v>
      </c>
      <c r="L337" s="1" t="s">
        <v>413</v>
      </c>
      <c r="N337" s="1" t="s">
        <v>360</v>
      </c>
      <c r="O337" s="1" t="s">
        <v>3075</v>
      </c>
      <c r="R337" s="1" t="s">
        <v>3076</v>
      </c>
      <c r="S337" s="1" t="s">
        <v>17</v>
      </c>
      <c r="T337" s="1" t="s">
        <v>45</v>
      </c>
      <c r="Y337" s="1" t="s">
        <v>45</v>
      </c>
      <c r="Z337" s="1" t="s">
        <v>17</v>
      </c>
      <c r="AA337" s="1" t="s">
        <v>17</v>
      </c>
      <c r="AB337" s="1" t="s">
        <v>17</v>
      </c>
      <c r="AD337" s="1" t="s">
        <v>17</v>
      </c>
      <c r="AE337" s="1" t="s">
        <v>17</v>
      </c>
      <c r="AF337" s="1" t="s">
        <v>17</v>
      </c>
      <c r="AG337" s="1" t="s">
        <v>17</v>
      </c>
      <c r="AH337" s="1" t="s">
        <v>17</v>
      </c>
      <c r="AI337" s="1" t="s">
        <v>17</v>
      </c>
      <c r="AJ337" s="1" t="s">
        <v>17</v>
      </c>
      <c r="AK337" s="1" t="s">
        <v>17</v>
      </c>
      <c r="AS337" s="1" t="s">
        <v>17</v>
      </c>
      <c r="AT337" s="1" t="s">
        <v>3077</v>
      </c>
      <c r="AU337" s="1" t="s">
        <v>3078</v>
      </c>
      <c r="AV337" s="1" t="s">
        <v>3079</v>
      </c>
      <c r="AW337" s="1" t="s">
        <v>3080</v>
      </c>
      <c r="AZ337" s="3" t="s">
        <v>3081</v>
      </c>
      <c r="GR337" s="1" t="str">
        <f>IF(LEN(UnitDictionaries!$A337)&gt;0,UnitDictionaries!$A337,"")</f>
        <v/>
      </c>
      <c r="GS337" s="1" t="str">
        <f>IF(LEN(Forms!$A337)&gt;0,Forms!$A337,"")</f>
        <v/>
      </c>
      <c r="GT337" s="1" t="str">
        <f>IF(LEN(DataDictionaries!$A337)&gt;0,DataDictionaries!$A337,"")</f>
        <v/>
      </c>
    </row>
    <row r="338" spans="1:202" ht="303.60000000000002">
      <c r="A338" s="3" t="s">
        <v>246</v>
      </c>
      <c r="B338" s="3" t="s">
        <v>3082</v>
      </c>
      <c r="C338" s="1" t="s">
        <v>1225</v>
      </c>
      <c r="E338" s="1" t="s">
        <v>3082</v>
      </c>
      <c r="F338" s="1" t="s">
        <v>45</v>
      </c>
      <c r="G338" s="3" t="s">
        <v>3082</v>
      </c>
      <c r="H338" s="1" t="s">
        <v>805</v>
      </c>
      <c r="L338" s="1" t="s">
        <v>359</v>
      </c>
      <c r="N338" s="1" t="s">
        <v>360</v>
      </c>
      <c r="O338" s="1" t="s">
        <v>2973</v>
      </c>
      <c r="R338" s="1" t="s">
        <v>2974</v>
      </c>
      <c r="S338" s="1" t="s">
        <v>17</v>
      </c>
      <c r="T338" s="1" t="s">
        <v>45</v>
      </c>
      <c r="Y338" s="1" t="s">
        <v>17</v>
      </c>
      <c r="Z338" s="1" t="s">
        <v>17</v>
      </c>
      <c r="AA338" s="1" t="s">
        <v>17</v>
      </c>
      <c r="AB338" s="1" t="s">
        <v>17</v>
      </c>
      <c r="AD338" s="1" t="s">
        <v>17</v>
      </c>
      <c r="AE338" s="1" t="s">
        <v>45</v>
      </c>
      <c r="AF338" s="1" t="s">
        <v>17</v>
      </c>
      <c r="AG338" s="1" t="s">
        <v>17</v>
      </c>
      <c r="AH338" s="1" t="s">
        <v>17</v>
      </c>
      <c r="AI338" s="1" t="s">
        <v>17</v>
      </c>
      <c r="AJ338" s="1" t="s">
        <v>17</v>
      </c>
      <c r="AK338" s="1" t="s">
        <v>17</v>
      </c>
      <c r="AQ338" s="1" t="s">
        <v>2975</v>
      </c>
      <c r="AS338" s="1" t="s">
        <v>17</v>
      </c>
      <c r="AT338" s="1" t="s">
        <v>3083</v>
      </c>
      <c r="AU338" s="1" t="s">
        <v>3084</v>
      </c>
      <c r="AV338" s="1" t="s">
        <v>3085</v>
      </c>
      <c r="AW338" s="1" t="s">
        <v>3086</v>
      </c>
      <c r="AZ338" s="3" t="s">
        <v>3087</v>
      </c>
      <c r="GR338" s="1" t="str">
        <f>IF(LEN(UnitDictionaries!$A338)&gt;0,UnitDictionaries!$A338,"")</f>
        <v/>
      </c>
      <c r="GS338" s="1" t="str">
        <f>IF(LEN(Forms!$A338)&gt;0,Forms!$A338,"")</f>
        <v/>
      </c>
      <c r="GT338" s="1" t="str">
        <f>IF(LEN(DataDictionaries!$A338)&gt;0,DataDictionaries!$A338,"")</f>
        <v/>
      </c>
    </row>
    <row r="339" spans="1:202" ht="303.60000000000002">
      <c r="A339" s="3" t="s">
        <v>246</v>
      </c>
      <c r="B339" s="3" t="s">
        <v>3088</v>
      </c>
      <c r="C339" s="1" t="s">
        <v>1234</v>
      </c>
      <c r="E339" s="1" t="s">
        <v>3088</v>
      </c>
      <c r="F339" s="1" t="s">
        <v>45</v>
      </c>
      <c r="G339" s="3" t="s">
        <v>3088</v>
      </c>
      <c r="H339" s="1" t="s">
        <v>452</v>
      </c>
      <c r="I339" s="1" t="s">
        <v>2982</v>
      </c>
      <c r="L339" s="1" t="s">
        <v>413</v>
      </c>
      <c r="N339" s="1" t="s">
        <v>360</v>
      </c>
      <c r="O339" s="1" t="s">
        <v>2983</v>
      </c>
      <c r="R339" s="1" t="s">
        <v>2984</v>
      </c>
      <c r="S339" s="1" t="s">
        <v>17</v>
      </c>
      <c r="T339" s="1" t="s">
        <v>45</v>
      </c>
      <c r="Y339" s="1" t="s">
        <v>17</v>
      </c>
      <c r="Z339" s="1" t="s">
        <v>17</v>
      </c>
      <c r="AA339" s="1" t="s">
        <v>17</v>
      </c>
      <c r="AB339" s="1" t="s">
        <v>17</v>
      </c>
      <c r="AD339" s="1" t="s">
        <v>17</v>
      </c>
      <c r="AE339" s="1" t="s">
        <v>17</v>
      </c>
      <c r="AF339" s="1" t="s">
        <v>17</v>
      </c>
      <c r="AG339" s="1" t="s">
        <v>17</v>
      </c>
      <c r="AH339" s="1" t="s">
        <v>17</v>
      </c>
      <c r="AI339" s="1" t="s">
        <v>17</v>
      </c>
      <c r="AJ339" s="1" t="s">
        <v>17</v>
      </c>
      <c r="AK339" s="1" t="s">
        <v>17</v>
      </c>
      <c r="AQ339" s="1" t="s">
        <v>2975</v>
      </c>
      <c r="AS339" s="1" t="s">
        <v>17</v>
      </c>
      <c r="AT339" s="1" t="s">
        <v>3089</v>
      </c>
      <c r="AU339" s="1" t="s">
        <v>3090</v>
      </c>
      <c r="AV339" s="1" t="s">
        <v>3091</v>
      </c>
      <c r="AW339" s="1" t="s">
        <v>3092</v>
      </c>
      <c r="AZ339" s="3" t="s">
        <v>3093</v>
      </c>
      <c r="GR339" s="1" t="str">
        <f>IF(LEN(UnitDictionaries!$A339)&gt;0,UnitDictionaries!$A339,"")</f>
        <v/>
      </c>
      <c r="GS339" s="1" t="str">
        <f>IF(LEN(Forms!$A339)&gt;0,Forms!$A339,"")</f>
        <v/>
      </c>
      <c r="GT339" s="1" t="str">
        <f>IF(LEN(DataDictionaries!$A339)&gt;0,DataDictionaries!$A339,"")</f>
        <v/>
      </c>
    </row>
    <row r="340" spans="1:202" ht="303.60000000000002">
      <c r="A340" s="3" t="s">
        <v>246</v>
      </c>
      <c r="B340" s="3" t="s">
        <v>3094</v>
      </c>
      <c r="C340" s="1" t="s">
        <v>133</v>
      </c>
      <c r="E340" s="1" t="s">
        <v>3094</v>
      </c>
      <c r="F340" s="1" t="s">
        <v>45</v>
      </c>
      <c r="G340" s="3" t="s">
        <v>3094</v>
      </c>
      <c r="H340" s="1" t="s">
        <v>377</v>
      </c>
      <c r="I340" s="1" t="s">
        <v>2991</v>
      </c>
      <c r="L340" s="1" t="s">
        <v>413</v>
      </c>
      <c r="N340" s="1" t="s">
        <v>360</v>
      </c>
      <c r="O340" s="1" t="s">
        <v>2992</v>
      </c>
      <c r="R340" s="1" t="s">
        <v>2993</v>
      </c>
      <c r="S340" s="1" t="s">
        <v>17</v>
      </c>
      <c r="T340" s="1" t="s">
        <v>45</v>
      </c>
      <c r="Y340" s="1" t="s">
        <v>17</v>
      </c>
      <c r="Z340" s="1" t="s">
        <v>17</v>
      </c>
      <c r="AA340" s="1" t="s">
        <v>17</v>
      </c>
      <c r="AB340" s="1" t="s">
        <v>17</v>
      </c>
      <c r="AD340" s="1" t="s">
        <v>17</v>
      </c>
      <c r="AE340" s="1" t="s">
        <v>17</v>
      </c>
      <c r="AF340" s="1" t="s">
        <v>17</v>
      </c>
      <c r="AG340" s="1" t="s">
        <v>17</v>
      </c>
      <c r="AH340" s="1" t="s">
        <v>17</v>
      </c>
      <c r="AI340" s="1" t="s">
        <v>17</v>
      </c>
      <c r="AJ340" s="1" t="s">
        <v>17</v>
      </c>
      <c r="AK340" s="1" t="s">
        <v>17</v>
      </c>
      <c r="AQ340" s="1" t="s">
        <v>2975</v>
      </c>
      <c r="AS340" s="1" t="s">
        <v>17</v>
      </c>
      <c r="AT340" s="1" t="s">
        <v>3095</v>
      </c>
      <c r="AU340" s="1" t="s">
        <v>3096</v>
      </c>
      <c r="AV340" s="1" t="s">
        <v>3097</v>
      </c>
      <c r="AW340" s="1" t="s">
        <v>3098</v>
      </c>
      <c r="AZ340" s="3" t="s">
        <v>3099</v>
      </c>
      <c r="GR340" s="1" t="str">
        <f>IF(LEN(UnitDictionaries!$A340)&gt;0,UnitDictionaries!$A340,"")</f>
        <v/>
      </c>
      <c r="GS340" s="1" t="str">
        <f>IF(LEN(Forms!$A340)&gt;0,Forms!$A340,"")</f>
        <v/>
      </c>
      <c r="GT340" s="1" t="str">
        <f>IF(LEN(DataDictionaries!$A340)&gt;0,DataDictionaries!$A340,"")</f>
        <v/>
      </c>
    </row>
    <row r="341" spans="1:202" ht="66">
      <c r="A341" s="3" t="s">
        <v>246</v>
      </c>
      <c r="B341" s="3" t="s">
        <v>3100</v>
      </c>
      <c r="C341" s="1" t="s">
        <v>140</v>
      </c>
      <c r="E341" s="1" t="s">
        <v>3100</v>
      </c>
      <c r="F341" s="1" t="s">
        <v>45</v>
      </c>
      <c r="G341" s="3" t="s">
        <v>3100</v>
      </c>
      <c r="H341" s="1" t="s">
        <v>452</v>
      </c>
      <c r="I341" s="1" t="s">
        <v>3000</v>
      </c>
      <c r="L341" s="1" t="s">
        <v>413</v>
      </c>
      <c r="N341" s="1" t="s">
        <v>360</v>
      </c>
      <c r="O341" s="1" t="s">
        <v>3001</v>
      </c>
      <c r="R341" s="1" t="s">
        <v>3101</v>
      </c>
      <c r="S341" s="1" t="s">
        <v>17</v>
      </c>
      <c r="T341" s="1" t="s">
        <v>45</v>
      </c>
      <c r="Y341" s="1" t="s">
        <v>45</v>
      </c>
      <c r="Z341" s="1" t="s">
        <v>17</v>
      </c>
      <c r="AA341" s="1" t="s">
        <v>17</v>
      </c>
      <c r="AB341" s="1" t="s">
        <v>17</v>
      </c>
      <c r="AD341" s="1" t="s">
        <v>17</v>
      </c>
      <c r="AE341" s="1" t="s">
        <v>17</v>
      </c>
      <c r="AF341" s="1" t="s">
        <v>17</v>
      </c>
      <c r="AG341" s="1" t="s">
        <v>17</v>
      </c>
      <c r="AH341" s="1" t="s">
        <v>17</v>
      </c>
      <c r="AI341" s="1" t="s">
        <v>17</v>
      </c>
      <c r="AJ341" s="1" t="s">
        <v>17</v>
      </c>
      <c r="AK341" s="1" t="s">
        <v>17</v>
      </c>
      <c r="AS341" s="1" t="s">
        <v>17</v>
      </c>
      <c r="AT341" s="1" t="s">
        <v>3102</v>
      </c>
      <c r="AU341" s="1" t="s">
        <v>3103</v>
      </c>
      <c r="AV341" s="1" t="s">
        <v>3104</v>
      </c>
      <c r="AW341" s="1" t="s">
        <v>3105</v>
      </c>
      <c r="AZ341" s="3" t="s">
        <v>3106</v>
      </c>
      <c r="GR341" s="1" t="str">
        <f>IF(LEN(UnitDictionaries!$A341)&gt;0,UnitDictionaries!$A341,"")</f>
        <v/>
      </c>
      <c r="GS341" s="1" t="str">
        <f>IF(LEN(Forms!$A341)&gt;0,Forms!$A341,"")</f>
        <v/>
      </c>
      <c r="GT341" s="1" t="str">
        <f>IF(LEN(DataDictionaries!$A341)&gt;0,DataDictionaries!$A341,"")</f>
        <v/>
      </c>
    </row>
    <row r="342" spans="1:202" ht="316.8">
      <c r="A342" s="3" t="s">
        <v>246</v>
      </c>
      <c r="B342" s="3" t="s">
        <v>3107</v>
      </c>
      <c r="C342" s="1" t="s">
        <v>145</v>
      </c>
      <c r="E342" s="1" t="s">
        <v>3107</v>
      </c>
      <c r="F342" s="1" t="s">
        <v>45</v>
      </c>
      <c r="G342" s="3" t="s">
        <v>3107</v>
      </c>
      <c r="H342" s="1" t="s">
        <v>402</v>
      </c>
      <c r="L342" s="1" t="s">
        <v>403</v>
      </c>
      <c r="N342" s="1" t="s">
        <v>360</v>
      </c>
      <c r="O342" s="1" t="s">
        <v>3108</v>
      </c>
      <c r="S342" s="1" t="s">
        <v>17</v>
      </c>
      <c r="T342" s="1" t="s">
        <v>45</v>
      </c>
      <c r="Y342" s="1" t="s">
        <v>17</v>
      </c>
      <c r="Z342" s="1" t="s">
        <v>17</v>
      </c>
      <c r="AA342" s="1" t="s">
        <v>45</v>
      </c>
      <c r="AB342" s="1" t="s">
        <v>17</v>
      </c>
      <c r="AD342" s="1" t="s">
        <v>17</v>
      </c>
      <c r="AE342" s="1" t="s">
        <v>17</v>
      </c>
      <c r="AF342" s="1" t="s">
        <v>17</v>
      </c>
      <c r="AG342" s="1" t="s">
        <v>17</v>
      </c>
      <c r="AH342" s="1" t="s">
        <v>17</v>
      </c>
      <c r="AI342" s="1" t="s">
        <v>17</v>
      </c>
      <c r="AJ342" s="1" t="s">
        <v>17</v>
      </c>
      <c r="AK342" s="1" t="s">
        <v>45</v>
      </c>
      <c r="AP342" s="1" t="s">
        <v>2733</v>
      </c>
      <c r="AQ342" s="1" t="s">
        <v>281</v>
      </c>
      <c r="AS342" s="1" t="s">
        <v>17</v>
      </c>
      <c r="AT342" s="1" t="s">
        <v>3109</v>
      </c>
      <c r="AU342" s="1" t="s">
        <v>3110</v>
      </c>
      <c r="AV342" s="1" t="s">
        <v>3111</v>
      </c>
      <c r="AW342" s="1" t="s">
        <v>3112</v>
      </c>
      <c r="AZ342" s="3" t="s">
        <v>3113</v>
      </c>
      <c r="GR342" s="1" t="str">
        <f>IF(LEN(UnitDictionaries!$A342)&gt;0,UnitDictionaries!$A342,"")</f>
        <v/>
      </c>
      <c r="GS342" s="1" t="str">
        <f>IF(LEN(Forms!$A342)&gt;0,Forms!$A342,"")</f>
        <v/>
      </c>
      <c r="GT342" s="1" t="str">
        <f>IF(LEN(DataDictionaries!$A342)&gt;0,DataDictionaries!$A342,"")</f>
        <v/>
      </c>
    </row>
    <row r="343" spans="1:202" ht="303.60000000000002">
      <c r="A343" s="3" t="s">
        <v>246</v>
      </c>
      <c r="B343" s="3" t="s">
        <v>3114</v>
      </c>
      <c r="C343" s="1" t="s">
        <v>150</v>
      </c>
      <c r="E343" s="1" t="s">
        <v>3115</v>
      </c>
      <c r="F343" s="1" t="s">
        <v>45</v>
      </c>
      <c r="G343" s="3" t="s">
        <v>3115</v>
      </c>
      <c r="H343" s="1" t="s">
        <v>1750</v>
      </c>
      <c r="L343" s="1" t="s">
        <v>985</v>
      </c>
      <c r="N343" s="1" t="s">
        <v>360</v>
      </c>
      <c r="O343" s="1" t="s">
        <v>3116</v>
      </c>
      <c r="S343" s="1" t="s">
        <v>17</v>
      </c>
      <c r="T343" s="1" t="s">
        <v>45</v>
      </c>
      <c r="U343" s="1" t="s">
        <v>2645</v>
      </c>
      <c r="Y343" s="1" t="s">
        <v>17</v>
      </c>
      <c r="Z343" s="1" t="s">
        <v>17</v>
      </c>
      <c r="AA343" s="1" t="s">
        <v>45</v>
      </c>
      <c r="AB343" s="1" t="s">
        <v>17</v>
      </c>
      <c r="AD343" s="1" t="s">
        <v>17</v>
      </c>
      <c r="AE343" s="1" t="s">
        <v>17</v>
      </c>
      <c r="AF343" s="1" t="s">
        <v>17</v>
      </c>
      <c r="AG343" s="1" t="s">
        <v>17</v>
      </c>
      <c r="AH343" s="1" t="s">
        <v>17</v>
      </c>
      <c r="AI343" s="1" t="s">
        <v>17</v>
      </c>
      <c r="AJ343" s="1" t="s">
        <v>17</v>
      </c>
      <c r="AK343" s="1" t="s">
        <v>45</v>
      </c>
      <c r="AP343" s="1" t="s">
        <v>2733</v>
      </c>
      <c r="AQ343" s="1" t="s">
        <v>274</v>
      </c>
      <c r="AS343" s="1" t="s">
        <v>17</v>
      </c>
      <c r="AT343" s="1" t="s">
        <v>3117</v>
      </c>
      <c r="AU343" s="1" t="s">
        <v>3118</v>
      </c>
      <c r="AV343" s="1" t="s">
        <v>3119</v>
      </c>
      <c r="AW343" s="1" t="s">
        <v>3120</v>
      </c>
      <c r="AZ343" s="3" t="s">
        <v>3121</v>
      </c>
      <c r="GR343" s="1" t="str">
        <f>IF(LEN(UnitDictionaries!$A343)&gt;0,UnitDictionaries!$A343,"")</f>
        <v/>
      </c>
      <c r="GS343" s="1" t="str">
        <f>IF(LEN(Forms!$A343)&gt;0,Forms!$A343,"")</f>
        <v/>
      </c>
      <c r="GT343" s="1" t="str">
        <f>IF(LEN(DataDictionaries!$A343)&gt;0,DataDictionaries!$A343,"")</f>
        <v/>
      </c>
    </row>
    <row r="344" spans="1:202" ht="330">
      <c r="A344" s="3" t="s">
        <v>246</v>
      </c>
      <c r="B344" s="3" t="s">
        <v>3122</v>
      </c>
      <c r="C344" s="1" t="s">
        <v>155</v>
      </c>
      <c r="E344" s="1" t="s">
        <v>3122</v>
      </c>
      <c r="F344" s="1" t="s">
        <v>45</v>
      </c>
      <c r="G344" s="3" t="s">
        <v>3122</v>
      </c>
      <c r="H344" s="1" t="s">
        <v>452</v>
      </c>
      <c r="L344" s="1" t="s">
        <v>985</v>
      </c>
      <c r="N344" s="1" t="s">
        <v>360</v>
      </c>
      <c r="O344" s="1" t="s">
        <v>2924</v>
      </c>
      <c r="S344" s="1" t="s">
        <v>17</v>
      </c>
      <c r="T344" s="1" t="s">
        <v>45</v>
      </c>
      <c r="Y344" s="1" t="s">
        <v>17</v>
      </c>
      <c r="Z344" s="1" t="s">
        <v>17</v>
      </c>
      <c r="AA344" s="1" t="s">
        <v>45</v>
      </c>
      <c r="AB344" s="1" t="s">
        <v>17</v>
      </c>
      <c r="AD344" s="1" t="s">
        <v>17</v>
      </c>
      <c r="AE344" s="1" t="s">
        <v>17</v>
      </c>
      <c r="AF344" s="1" t="s">
        <v>17</v>
      </c>
      <c r="AG344" s="1" t="s">
        <v>17</v>
      </c>
      <c r="AH344" s="1" t="s">
        <v>17</v>
      </c>
      <c r="AI344" s="1" t="s">
        <v>17</v>
      </c>
      <c r="AJ344" s="1" t="s">
        <v>17</v>
      </c>
      <c r="AK344" s="1" t="s">
        <v>45</v>
      </c>
      <c r="AP344" s="1" t="s">
        <v>3123</v>
      </c>
      <c r="AS344" s="1" t="s">
        <v>17</v>
      </c>
      <c r="AT344" s="1" t="s">
        <v>3124</v>
      </c>
      <c r="AU344" s="1" t="s">
        <v>3125</v>
      </c>
      <c r="AV344" s="1" t="s">
        <v>3126</v>
      </c>
      <c r="AW344" s="1" t="s">
        <v>3127</v>
      </c>
      <c r="AZ344" s="3" t="s">
        <v>3128</v>
      </c>
      <c r="GR344" s="1" t="str">
        <f>IF(LEN(UnitDictionaries!$A344)&gt;0,UnitDictionaries!$A344,"")</f>
        <v/>
      </c>
      <c r="GS344" s="1" t="str">
        <f>IF(LEN(Forms!$A344)&gt;0,Forms!$A344,"")</f>
        <v/>
      </c>
      <c r="GT344" s="1" t="str">
        <f>IF(LEN(DataDictionaries!$A344)&gt;0,DataDictionaries!$A344,"")</f>
        <v/>
      </c>
    </row>
    <row r="345" spans="1:202" ht="92.4">
      <c r="A345" s="4" t="s">
        <v>252</v>
      </c>
      <c r="B345" s="4" t="s">
        <v>3129</v>
      </c>
      <c r="C345" s="4" t="s">
        <v>43</v>
      </c>
      <c r="E345" s="4" t="s">
        <v>3129</v>
      </c>
      <c r="F345" s="4" t="s">
        <v>45</v>
      </c>
      <c r="G345" s="4" t="s">
        <v>3129</v>
      </c>
      <c r="H345" s="4" t="s">
        <v>2787</v>
      </c>
      <c r="I345" s="4" t="s">
        <v>2788</v>
      </c>
      <c r="L345" s="4" t="s">
        <v>413</v>
      </c>
      <c r="N345" s="4" t="s">
        <v>360</v>
      </c>
      <c r="O345" s="4" t="s">
        <v>3130</v>
      </c>
      <c r="R345" s="4" t="s">
        <v>3131</v>
      </c>
      <c r="S345" s="4" t="s">
        <v>17</v>
      </c>
      <c r="T345" s="4" t="s">
        <v>17</v>
      </c>
      <c r="Y345" s="4" t="s">
        <v>45</v>
      </c>
      <c r="Z345" s="4" t="s">
        <v>17</v>
      </c>
      <c r="AA345" s="4" t="s">
        <v>45</v>
      </c>
      <c r="AB345" s="4" t="s">
        <v>17</v>
      </c>
      <c r="AD345" s="4" t="s">
        <v>17</v>
      </c>
      <c r="AE345" s="4" t="s">
        <v>17</v>
      </c>
      <c r="AF345" s="4" t="s">
        <v>17</v>
      </c>
      <c r="AG345" s="4" t="s">
        <v>17</v>
      </c>
      <c r="AH345" s="4" t="s">
        <v>17</v>
      </c>
      <c r="AI345" s="4" t="s">
        <v>17</v>
      </c>
      <c r="AJ345" s="4" t="s">
        <v>17</v>
      </c>
      <c r="AK345" s="4" t="s">
        <v>17</v>
      </c>
      <c r="AS345" s="4" t="s">
        <v>17</v>
      </c>
      <c r="AT345" s="4" t="s">
        <v>3132</v>
      </c>
      <c r="AU345" s="4" t="s">
        <v>3133</v>
      </c>
      <c r="AV345" s="4" t="s">
        <v>3134</v>
      </c>
      <c r="AW345" s="4" t="s">
        <v>3135</v>
      </c>
      <c r="AZ345" s="4" t="s">
        <v>3136</v>
      </c>
      <c r="GR345" s="1" t="str">
        <f>IF(LEN(UnitDictionaries!$A345)&gt;0,UnitDictionaries!$A345,"")</f>
        <v/>
      </c>
      <c r="GS345" s="1" t="str">
        <f>IF(LEN(Forms!$A345)&gt;0,Forms!$A345,"")</f>
        <v/>
      </c>
      <c r="GT345" s="1" t="str">
        <f>IF(LEN(DataDictionaries!$A345)&gt;0,DataDictionaries!$A345,"")</f>
        <v/>
      </c>
    </row>
    <row r="346" spans="1:202" ht="303.60000000000002">
      <c r="A346" s="4" t="s">
        <v>252</v>
      </c>
      <c r="B346" s="4" t="s">
        <v>3137</v>
      </c>
      <c r="C346" s="4" t="s">
        <v>53</v>
      </c>
      <c r="E346" s="4" t="s">
        <v>3137</v>
      </c>
      <c r="F346" s="4" t="s">
        <v>45</v>
      </c>
      <c r="G346" s="4" t="s">
        <v>3137</v>
      </c>
      <c r="H346" s="4" t="s">
        <v>492</v>
      </c>
      <c r="L346" s="4" t="s">
        <v>985</v>
      </c>
      <c r="N346" s="4" t="s">
        <v>360</v>
      </c>
      <c r="O346" s="4" t="s">
        <v>2935</v>
      </c>
      <c r="S346" s="4" t="s">
        <v>17</v>
      </c>
      <c r="T346" s="4" t="s">
        <v>45</v>
      </c>
      <c r="Y346" s="4" t="s">
        <v>17</v>
      </c>
      <c r="Z346" s="4" t="s">
        <v>17</v>
      </c>
      <c r="AA346" s="4" t="s">
        <v>45</v>
      </c>
      <c r="AB346" s="4" t="s">
        <v>17</v>
      </c>
      <c r="AD346" s="4" t="s">
        <v>17</v>
      </c>
      <c r="AE346" s="4" t="s">
        <v>17</v>
      </c>
      <c r="AF346" s="4" t="s">
        <v>17</v>
      </c>
      <c r="AG346" s="4" t="s">
        <v>17</v>
      </c>
      <c r="AH346" s="4" t="s">
        <v>17</v>
      </c>
      <c r="AI346" s="4" t="s">
        <v>17</v>
      </c>
      <c r="AJ346" s="4" t="s">
        <v>17</v>
      </c>
      <c r="AK346" s="4" t="s">
        <v>45</v>
      </c>
      <c r="AP346" s="4" t="s">
        <v>2733</v>
      </c>
      <c r="AQ346" s="4" t="s">
        <v>274</v>
      </c>
      <c r="AS346" s="4" t="s">
        <v>17</v>
      </c>
      <c r="AT346" s="4" t="s">
        <v>3138</v>
      </c>
      <c r="AU346" s="4" t="s">
        <v>3139</v>
      </c>
      <c r="AV346" s="4" t="s">
        <v>3140</v>
      </c>
      <c r="AW346" s="4" t="s">
        <v>3141</v>
      </c>
      <c r="AZ346" s="4" t="s">
        <v>3142</v>
      </c>
      <c r="GR346" s="1" t="str">
        <f>IF(LEN(UnitDictionaries!$A346)&gt;0,UnitDictionaries!$A346,"")</f>
        <v/>
      </c>
      <c r="GS346" s="1" t="str">
        <f>IF(LEN(Forms!$A346)&gt;0,Forms!$A346,"")</f>
        <v/>
      </c>
      <c r="GT346" s="1" t="str">
        <f>IF(LEN(DataDictionaries!$A346)&gt;0,DataDictionaries!$A346,"")</f>
        <v/>
      </c>
    </row>
    <row r="347" spans="1:202" ht="303.60000000000002">
      <c r="A347" s="4" t="s">
        <v>252</v>
      </c>
      <c r="B347" s="4" t="s">
        <v>3143</v>
      </c>
      <c r="C347" s="4" t="s">
        <v>59</v>
      </c>
      <c r="E347" s="4" t="s">
        <v>3143</v>
      </c>
      <c r="F347" s="4" t="s">
        <v>45</v>
      </c>
      <c r="G347" s="4" t="s">
        <v>3143</v>
      </c>
      <c r="H347" s="4" t="s">
        <v>59</v>
      </c>
      <c r="L347" s="4" t="s">
        <v>359</v>
      </c>
      <c r="N347" s="4" t="s">
        <v>360</v>
      </c>
      <c r="O347" s="4" t="s">
        <v>3144</v>
      </c>
      <c r="S347" s="4" t="s">
        <v>17</v>
      </c>
      <c r="T347" s="4" t="s">
        <v>45</v>
      </c>
      <c r="Y347" s="4" t="s">
        <v>17</v>
      </c>
      <c r="Z347" s="4" t="s">
        <v>17</v>
      </c>
      <c r="AA347" s="4" t="s">
        <v>45</v>
      </c>
      <c r="AB347" s="4" t="s">
        <v>17</v>
      </c>
      <c r="AD347" s="4" t="s">
        <v>17</v>
      </c>
      <c r="AE347" s="4" t="s">
        <v>17</v>
      </c>
      <c r="AF347" s="4" t="s">
        <v>17</v>
      </c>
      <c r="AG347" s="4" t="s">
        <v>17</v>
      </c>
      <c r="AH347" s="4" t="s">
        <v>17</v>
      </c>
      <c r="AI347" s="4" t="s">
        <v>17</v>
      </c>
      <c r="AJ347" s="4" t="s">
        <v>17</v>
      </c>
      <c r="AK347" s="4" t="s">
        <v>45</v>
      </c>
      <c r="AP347" s="4" t="s">
        <v>2733</v>
      </c>
      <c r="AQ347" s="4" t="s">
        <v>274</v>
      </c>
      <c r="AS347" s="4" t="s">
        <v>17</v>
      </c>
      <c r="AT347" s="4" t="s">
        <v>3145</v>
      </c>
      <c r="AU347" s="4" t="s">
        <v>3146</v>
      </c>
      <c r="AV347" s="4" t="s">
        <v>3147</v>
      </c>
      <c r="AW347" s="4" t="s">
        <v>3148</v>
      </c>
      <c r="AZ347" s="4" t="s">
        <v>3149</v>
      </c>
      <c r="GR347" s="1" t="str">
        <f>IF(LEN(UnitDictionaries!$A347)&gt;0,UnitDictionaries!$A347,"")</f>
        <v/>
      </c>
      <c r="GS347" s="1" t="str">
        <f>IF(LEN(Forms!$A347)&gt;0,Forms!$A347,"")</f>
        <v/>
      </c>
      <c r="GT347" s="1" t="str">
        <f>IF(LEN(DataDictionaries!$A347)&gt;0,DataDictionaries!$A347,"")</f>
        <v/>
      </c>
    </row>
    <row r="348" spans="1:202">
      <c r="A348" s="4" t="s">
        <v>252</v>
      </c>
      <c r="B348" s="4" t="s">
        <v>3150</v>
      </c>
      <c r="C348" s="4" t="s">
        <v>64</v>
      </c>
      <c r="E348" s="4" t="s">
        <v>3150</v>
      </c>
      <c r="F348" s="4" t="s">
        <v>45</v>
      </c>
      <c r="G348" s="4" t="s">
        <v>3150</v>
      </c>
      <c r="H348" s="4" t="s">
        <v>539</v>
      </c>
      <c r="L348" s="4" t="s">
        <v>985</v>
      </c>
      <c r="N348" s="4" t="s">
        <v>360</v>
      </c>
      <c r="O348" s="4" t="s">
        <v>3151</v>
      </c>
      <c r="R348" s="4" t="s">
        <v>3152</v>
      </c>
      <c r="S348" s="4" t="s">
        <v>17</v>
      </c>
      <c r="T348" s="4" t="s">
        <v>45</v>
      </c>
      <c r="Y348" s="4" t="s">
        <v>17</v>
      </c>
      <c r="Z348" s="4" t="s">
        <v>17</v>
      </c>
      <c r="AA348" s="4" t="s">
        <v>45</v>
      </c>
      <c r="AB348" s="4" t="s">
        <v>17</v>
      </c>
      <c r="AD348" s="4" t="s">
        <v>17</v>
      </c>
      <c r="AE348" s="4" t="s">
        <v>17</v>
      </c>
      <c r="AF348" s="4" t="s">
        <v>17</v>
      </c>
      <c r="AG348" s="4" t="s">
        <v>17</v>
      </c>
      <c r="AH348" s="4" t="s">
        <v>17</v>
      </c>
      <c r="AI348" s="4" t="s">
        <v>17</v>
      </c>
      <c r="AJ348" s="4" t="s">
        <v>17</v>
      </c>
      <c r="AK348" s="4" t="s">
        <v>17</v>
      </c>
      <c r="AS348" s="4" t="s">
        <v>17</v>
      </c>
      <c r="AT348" s="4" t="s">
        <v>3153</v>
      </c>
      <c r="AU348" s="4" t="s">
        <v>3154</v>
      </c>
      <c r="AV348" s="4" t="s">
        <v>3155</v>
      </c>
      <c r="AW348" s="4" t="s">
        <v>3156</v>
      </c>
      <c r="AZ348" s="4" t="s">
        <v>3157</v>
      </c>
      <c r="GR348" s="1" t="str">
        <f>IF(LEN(UnitDictionaries!$A348)&gt;0,UnitDictionaries!$A348,"")</f>
        <v/>
      </c>
      <c r="GS348" s="1" t="str">
        <f>IF(LEN(Forms!$A348)&gt;0,Forms!$A348,"")</f>
        <v/>
      </c>
      <c r="GT348" s="1" t="str">
        <f>IF(LEN(DataDictionaries!$A348)&gt;0,DataDictionaries!$A348,"")</f>
        <v/>
      </c>
    </row>
    <row r="349" spans="1:202" ht="105.6">
      <c r="A349" s="4" t="s">
        <v>252</v>
      </c>
      <c r="B349" s="4" t="s">
        <v>3158</v>
      </c>
      <c r="C349" s="4" t="s">
        <v>69</v>
      </c>
      <c r="E349" s="4" t="s">
        <v>3158</v>
      </c>
      <c r="F349" s="4" t="s">
        <v>45</v>
      </c>
      <c r="G349" s="4" t="s">
        <v>3158</v>
      </c>
      <c r="H349" s="4" t="s">
        <v>394</v>
      </c>
      <c r="I349" s="4" t="s">
        <v>3159</v>
      </c>
      <c r="L349" s="4" t="s">
        <v>413</v>
      </c>
      <c r="N349" s="4" t="s">
        <v>360</v>
      </c>
      <c r="O349" s="4" t="s">
        <v>3160</v>
      </c>
      <c r="R349" s="4" t="s">
        <v>3161</v>
      </c>
      <c r="S349" s="4" t="s">
        <v>17</v>
      </c>
      <c r="T349" s="4" t="s">
        <v>45</v>
      </c>
      <c r="Y349" s="4" t="s">
        <v>17</v>
      </c>
      <c r="Z349" s="4" t="s">
        <v>17</v>
      </c>
      <c r="AA349" s="4" t="s">
        <v>45</v>
      </c>
      <c r="AB349" s="4" t="s">
        <v>17</v>
      </c>
      <c r="AD349" s="4" t="s">
        <v>17</v>
      </c>
      <c r="AE349" s="4" t="s">
        <v>17</v>
      </c>
      <c r="AF349" s="4" t="s">
        <v>17</v>
      </c>
      <c r="AG349" s="4" t="s">
        <v>17</v>
      </c>
      <c r="AH349" s="4" t="s">
        <v>17</v>
      </c>
      <c r="AI349" s="4" t="s">
        <v>17</v>
      </c>
      <c r="AJ349" s="4" t="s">
        <v>17</v>
      </c>
      <c r="AK349" s="4" t="s">
        <v>17</v>
      </c>
      <c r="AS349" s="4" t="s">
        <v>17</v>
      </c>
      <c r="AT349" s="4" t="s">
        <v>3162</v>
      </c>
      <c r="AU349" s="4" t="s">
        <v>3163</v>
      </c>
      <c r="AV349" s="4" t="s">
        <v>3164</v>
      </c>
      <c r="AW349" s="4" t="s">
        <v>3165</v>
      </c>
      <c r="AZ349" s="4" t="s">
        <v>3166</v>
      </c>
      <c r="GR349" s="1" t="str">
        <f>IF(LEN(UnitDictionaries!$A349)&gt;0,UnitDictionaries!$A349,"")</f>
        <v/>
      </c>
      <c r="GS349" s="1" t="str">
        <f>IF(LEN(Forms!$A349)&gt;0,Forms!$A349,"")</f>
        <v/>
      </c>
      <c r="GT349" s="1" t="str">
        <f>IF(LEN(DataDictionaries!$A349)&gt;0,DataDictionaries!$A349,"")</f>
        <v/>
      </c>
    </row>
    <row r="350" spans="1:202" ht="52.8">
      <c r="A350" s="4" t="s">
        <v>252</v>
      </c>
      <c r="B350" s="4" t="s">
        <v>3167</v>
      </c>
      <c r="C350" s="4" t="s">
        <v>74</v>
      </c>
      <c r="E350" s="4" t="s">
        <v>3167</v>
      </c>
      <c r="F350" s="4" t="s">
        <v>45</v>
      </c>
      <c r="G350" s="4" t="s">
        <v>3167</v>
      </c>
      <c r="H350" s="4" t="s">
        <v>377</v>
      </c>
      <c r="L350" s="4" t="s">
        <v>359</v>
      </c>
      <c r="N350" s="4" t="s">
        <v>360</v>
      </c>
      <c r="O350" s="4" t="s">
        <v>3168</v>
      </c>
      <c r="R350" s="4" t="s">
        <v>3169</v>
      </c>
      <c r="S350" s="4" t="s">
        <v>17</v>
      </c>
      <c r="T350" s="4" t="s">
        <v>45</v>
      </c>
      <c r="Y350" s="4" t="s">
        <v>17</v>
      </c>
      <c r="Z350" s="4" t="s">
        <v>17</v>
      </c>
      <c r="AA350" s="4" t="s">
        <v>45</v>
      </c>
      <c r="AB350" s="4" t="s">
        <v>17</v>
      </c>
      <c r="AD350" s="4" t="s">
        <v>17</v>
      </c>
      <c r="AE350" s="4" t="s">
        <v>17</v>
      </c>
      <c r="AF350" s="4" t="s">
        <v>17</v>
      </c>
      <c r="AG350" s="4" t="s">
        <v>17</v>
      </c>
      <c r="AH350" s="4" t="s">
        <v>17</v>
      </c>
      <c r="AI350" s="4" t="s">
        <v>17</v>
      </c>
      <c r="AJ350" s="4" t="s">
        <v>17</v>
      </c>
      <c r="AK350" s="4" t="s">
        <v>17</v>
      </c>
      <c r="AS350" s="4" t="s">
        <v>17</v>
      </c>
      <c r="AT350" s="4" t="s">
        <v>3170</v>
      </c>
      <c r="AU350" s="4" t="s">
        <v>3171</v>
      </c>
      <c r="AV350" s="4" t="s">
        <v>3172</v>
      </c>
      <c r="AW350" s="4" t="s">
        <v>3173</v>
      </c>
      <c r="AZ350" s="4" t="s">
        <v>3174</v>
      </c>
      <c r="GR350" s="1" t="str">
        <f>IF(LEN(UnitDictionaries!$A350)&gt;0,UnitDictionaries!$A350,"")</f>
        <v/>
      </c>
      <c r="GS350" s="1" t="str">
        <f>IF(LEN(Forms!$A350)&gt;0,Forms!$A350,"")</f>
        <v/>
      </c>
      <c r="GT350" s="1" t="str">
        <f>IF(LEN(DataDictionaries!$A350)&gt;0,DataDictionaries!$A350,"")</f>
        <v/>
      </c>
    </row>
    <row r="351" spans="1:202" ht="52.8">
      <c r="A351" s="4" t="s">
        <v>252</v>
      </c>
      <c r="B351" s="4" t="s">
        <v>3175</v>
      </c>
      <c r="C351" s="4" t="s">
        <v>79</v>
      </c>
      <c r="E351" s="4" t="s">
        <v>3175</v>
      </c>
      <c r="F351" s="4" t="s">
        <v>45</v>
      </c>
      <c r="G351" s="4" t="s">
        <v>3175</v>
      </c>
      <c r="H351" s="4" t="s">
        <v>377</v>
      </c>
      <c r="L351" s="4" t="s">
        <v>359</v>
      </c>
      <c r="N351" s="4" t="s">
        <v>360</v>
      </c>
      <c r="O351" s="4" t="s">
        <v>3176</v>
      </c>
      <c r="R351" s="4" t="s">
        <v>3177</v>
      </c>
      <c r="S351" s="4" t="s">
        <v>17</v>
      </c>
      <c r="T351" s="4" t="s">
        <v>45</v>
      </c>
      <c r="Y351" s="4" t="s">
        <v>17</v>
      </c>
      <c r="Z351" s="4" t="s">
        <v>17</v>
      </c>
      <c r="AA351" s="4" t="s">
        <v>45</v>
      </c>
      <c r="AB351" s="4" t="s">
        <v>17</v>
      </c>
      <c r="AD351" s="4" t="s">
        <v>17</v>
      </c>
      <c r="AE351" s="4" t="s">
        <v>17</v>
      </c>
      <c r="AF351" s="4" t="s">
        <v>17</v>
      </c>
      <c r="AG351" s="4" t="s">
        <v>17</v>
      </c>
      <c r="AH351" s="4" t="s">
        <v>17</v>
      </c>
      <c r="AI351" s="4" t="s">
        <v>17</v>
      </c>
      <c r="AJ351" s="4" t="s">
        <v>17</v>
      </c>
      <c r="AK351" s="4" t="s">
        <v>17</v>
      </c>
      <c r="AS351" s="4" t="s">
        <v>17</v>
      </c>
      <c r="AT351" s="4" t="s">
        <v>3178</v>
      </c>
      <c r="AU351" s="4" t="s">
        <v>3179</v>
      </c>
      <c r="AV351" s="4" t="s">
        <v>3180</v>
      </c>
      <c r="AW351" s="4" t="s">
        <v>3181</v>
      </c>
      <c r="AZ351" s="4" t="s">
        <v>3182</v>
      </c>
      <c r="GR351" s="1" t="str">
        <f>IF(LEN(UnitDictionaries!$A351)&gt;0,UnitDictionaries!$A351,"")</f>
        <v/>
      </c>
      <c r="GS351" s="1" t="str">
        <f>IF(LEN(Forms!$A351)&gt;0,Forms!$A351,"")</f>
        <v/>
      </c>
      <c r="GT351" s="1" t="str">
        <f>IF(LEN(DataDictionaries!$A351)&gt;0,DataDictionaries!$A351,"")</f>
        <v/>
      </c>
    </row>
    <row r="352" spans="1:202" ht="66">
      <c r="A352" s="4" t="s">
        <v>252</v>
      </c>
      <c r="B352" s="4" t="s">
        <v>3183</v>
      </c>
      <c r="C352" s="4" t="s">
        <v>84</v>
      </c>
      <c r="E352" s="4" t="s">
        <v>3183</v>
      </c>
      <c r="F352" s="4" t="s">
        <v>45</v>
      </c>
      <c r="G352" s="4" t="s">
        <v>3183</v>
      </c>
      <c r="H352" s="4" t="s">
        <v>402</v>
      </c>
      <c r="L352" s="4" t="s">
        <v>403</v>
      </c>
      <c r="N352" s="4" t="s">
        <v>360</v>
      </c>
      <c r="O352" s="4" t="s">
        <v>3184</v>
      </c>
      <c r="R352" s="4" t="s">
        <v>3185</v>
      </c>
      <c r="S352" s="4" t="s">
        <v>17</v>
      </c>
      <c r="T352" s="4" t="s">
        <v>45</v>
      </c>
      <c r="Y352" s="4" t="s">
        <v>17</v>
      </c>
      <c r="Z352" s="4" t="s">
        <v>45</v>
      </c>
      <c r="AA352" s="4" t="s">
        <v>45</v>
      </c>
      <c r="AB352" s="4" t="s">
        <v>17</v>
      </c>
      <c r="AD352" s="4" t="s">
        <v>17</v>
      </c>
      <c r="AE352" s="4" t="s">
        <v>45</v>
      </c>
      <c r="AF352" s="4" t="s">
        <v>17</v>
      </c>
      <c r="AG352" s="4" t="s">
        <v>17</v>
      </c>
      <c r="AH352" s="4" t="s">
        <v>17</v>
      </c>
      <c r="AI352" s="4" t="s">
        <v>17</v>
      </c>
      <c r="AJ352" s="4" t="s">
        <v>17</v>
      </c>
      <c r="AK352" s="4" t="s">
        <v>17</v>
      </c>
      <c r="AS352" s="4" t="s">
        <v>17</v>
      </c>
      <c r="AT352" s="4" t="s">
        <v>3186</v>
      </c>
      <c r="AU352" s="4" t="s">
        <v>3187</v>
      </c>
      <c r="AV352" s="4" t="s">
        <v>3188</v>
      </c>
      <c r="AW352" s="4" t="s">
        <v>3189</v>
      </c>
      <c r="AZ352" s="4" t="s">
        <v>3190</v>
      </c>
      <c r="GR352" s="1" t="str">
        <f>IF(LEN(UnitDictionaries!$A352)&gt;0,UnitDictionaries!$A352,"")</f>
        <v/>
      </c>
      <c r="GS352" s="1" t="str">
        <f>IF(LEN(Forms!$A352)&gt;0,Forms!$A352,"")</f>
        <v/>
      </c>
      <c r="GT352" s="1" t="str">
        <f>IF(LEN(DataDictionaries!$A352)&gt;0,DataDictionaries!$A352,"")</f>
        <v/>
      </c>
    </row>
    <row r="353" spans="1:202" ht="26.4">
      <c r="A353" s="4" t="s">
        <v>252</v>
      </c>
      <c r="B353" s="4" t="s">
        <v>3191</v>
      </c>
      <c r="C353" s="4" t="s">
        <v>89</v>
      </c>
      <c r="E353" s="4" t="s">
        <v>3191</v>
      </c>
      <c r="F353" s="4" t="s">
        <v>45</v>
      </c>
      <c r="G353" s="4" t="s">
        <v>3191</v>
      </c>
      <c r="H353" s="4" t="s">
        <v>394</v>
      </c>
      <c r="L353" s="4" t="s">
        <v>359</v>
      </c>
      <c r="N353" s="4" t="s">
        <v>360</v>
      </c>
      <c r="O353" s="4" t="s">
        <v>3192</v>
      </c>
      <c r="R353" s="4" t="s">
        <v>3193</v>
      </c>
      <c r="S353" s="4" t="s">
        <v>17</v>
      </c>
      <c r="T353" s="4" t="s">
        <v>45</v>
      </c>
      <c r="Y353" s="4" t="s">
        <v>17</v>
      </c>
      <c r="Z353" s="4" t="s">
        <v>17</v>
      </c>
      <c r="AA353" s="4" t="s">
        <v>45</v>
      </c>
      <c r="AB353" s="4" t="s">
        <v>17</v>
      </c>
      <c r="AD353" s="4" t="s">
        <v>17</v>
      </c>
      <c r="AE353" s="4" t="s">
        <v>17</v>
      </c>
      <c r="AF353" s="4" t="s">
        <v>17</v>
      </c>
      <c r="AG353" s="4" t="s">
        <v>17</v>
      </c>
      <c r="AH353" s="4" t="s">
        <v>17</v>
      </c>
      <c r="AI353" s="4" t="s">
        <v>17</v>
      </c>
      <c r="AJ353" s="4" t="s">
        <v>17</v>
      </c>
      <c r="AK353" s="4" t="s">
        <v>17</v>
      </c>
      <c r="AS353" s="4" t="s">
        <v>17</v>
      </c>
      <c r="AT353" s="4" t="s">
        <v>3194</v>
      </c>
      <c r="AU353" s="4" t="s">
        <v>3195</v>
      </c>
      <c r="AV353" s="4" t="s">
        <v>3196</v>
      </c>
      <c r="AW353" s="4" t="s">
        <v>3197</v>
      </c>
      <c r="AZ353" s="4" t="s">
        <v>3198</v>
      </c>
      <c r="GR353" s="1" t="str">
        <f>IF(LEN(UnitDictionaries!$A353)&gt;0,UnitDictionaries!$A353,"")</f>
        <v/>
      </c>
      <c r="GS353" s="1" t="str">
        <f>IF(LEN(Forms!$A353)&gt;0,Forms!$A353,"")</f>
        <v/>
      </c>
      <c r="GT353" s="1" t="str">
        <f>IF(LEN(DataDictionaries!$A353)&gt;0,DataDictionaries!$A353,"")</f>
        <v/>
      </c>
    </row>
    <row r="354" spans="1:202" ht="79.2">
      <c r="A354" s="4" t="s">
        <v>252</v>
      </c>
      <c r="B354" s="4" t="s">
        <v>3199</v>
      </c>
      <c r="C354" s="4" t="s">
        <v>648</v>
      </c>
      <c r="E354" s="4" t="s">
        <v>3199</v>
      </c>
      <c r="F354" s="4" t="s">
        <v>45</v>
      </c>
      <c r="G354" s="4" t="s">
        <v>3199</v>
      </c>
      <c r="H354" s="4" t="s">
        <v>539</v>
      </c>
      <c r="L354" s="4" t="s">
        <v>985</v>
      </c>
      <c r="N354" s="4" t="s">
        <v>360</v>
      </c>
      <c r="O354" s="4" t="s">
        <v>3200</v>
      </c>
      <c r="R354" s="4" t="s">
        <v>3201</v>
      </c>
      <c r="S354" s="4" t="s">
        <v>17</v>
      </c>
      <c r="T354" s="4" t="s">
        <v>45</v>
      </c>
      <c r="Y354" s="4" t="s">
        <v>17</v>
      </c>
      <c r="Z354" s="4" t="s">
        <v>17</v>
      </c>
      <c r="AA354" s="4" t="s">
        <v>45</v>
      </c>
      <c r="AB354" s="4" t="s">
        <v>17</v>
      </c>
      <c r="AD354" s="4" t="s">
        <v>17</v>
      </c>
      <c r="AE354" s="4" t="s">
        <v>17</v>
      </c>
      <c r="AF354" s="4" t="s">
        <v>17</v>
      </c>
      <c r="AG354" s="4" t="s">
        <v>17</v>
      </c>
      <c r="AH354" s="4" t="s">
        <v>17</v>
      </c>
      <c r="AI354" s="4" t="s">
        <v>17</v>
      </c>
      <c r="AJ354" s="4" t="s">
        <v>17</v>
      </c>
      <c r="AK354" s="4" t="s">
        <v>17</v>
      </c>
      <c r="AS354" s="4" t="s">
        <v>17</v>
      </c>
      <c r="AT354" s="4" t="s">
        <v>3202</v>
      </c>
      <c r="AU354" s="4" t="s">
        <v>3203</v>
      </c>
      <c r="AV354" s="4" t="s">
        <v>3204</v>
      </c>
      <c r="AW354" s="4" t="s">
        <v>3205</v>
      </c>
      <c r="AZ354" s="4" t="s">
        <v>3206</v>
      </c>
      <c r="GR354" s="1" t="str">
        <f>IF(LEN(UnitDictionaries!$A354)&gt;0,UnitDictionaries!$A354,"")</f>
        <v/>
      </c>
      <c r="GS354" s="1" t="str">
        <f>IF(LEN(Forms!$A354)&gt;0,Forms!$A354,"")</f>
        <v/>
      </c>
      <c r="GT354" s="1" t="str">
        <f>IF(LEN(DataDictionaries!$A354)&gt;0,DataDictionaries!$A354,"")</f>
        <v/>
      </c>
    </row>
    <row r="355" spans="1:202" ht="303.60000000000002">
      <c r="A355" s="3" t="s">
        <v>258</v>
      </c>
      <c r="B355" s="3" t="s">
        <v>3207</v>
      </c>
      <c r="C355" s="1" t="s">
        <v>43</v>
      </c>
      <c r="E355" s="1" t="s">
        <v>3208</v>
      </c>
      <c r="F355" s="1" t="s">
        <v>45</v>
      </c>
      <c r="G355" s="3" t="s">
        <v>3208</v>
      </c>
      <c r="H355" s="1" t="s">
        <v>492</v>
      </c>
      <c r="L355" s="1" t="s">
        <v>985</v>
      </c>
      <c r="N355" s="1" t="s">
        <v>360</v>
      </c>
      <c r="O355" s="1" t="s">
        <v>3209</v>
      </c>
      <c r="S355" s="1" t="s">
        <v>17</v>
      </c>
      <c r="T355" s="1" t="s">
        <v>17</v>
      </c>
      <c r="Y355" s="1" t="s">
        <v>17</v>
      </c>
      <c r="Z355" s="1" t="s">
        <v>17</v>
      </c>
      <c r="AA355" s="1" t="s">
        <v>45</v>
      </c>
      <c r="AB355" s="1" t="s">
        <v>17</v>
      </c>
      <c r="AD355" s="1" t="s">
        <v>17</v>
      </c>
      <c r="AE355" s="1" t="s">
        <v>17</v>
      </c>
      <c r="AF355" s="1" t="s">
        <v>17</v>
      </c>
      <c r="AG355" s="1" t="s">
        <v>17</v>
      </c>
      <c r="AH355" s="1" t="s">
        <v>17</v>
      </c>
      <c r="AI355" s="1" t="s">
        <v>17</v>
      </c>
      <c r="AJ355" s="1" t="s">
        <v>17</v>
      </c>
      <c r="AK355" s="1" t="s">
        <v>45</v>
      </c>
      <c r="AP355" s="1" t="s">
        <v>2733</v>
      </c>
      <c r="AQ355" s="1" t="s">
        <v>274</v>
      </c>
      <c r="AS355" s="1" t="s">
        <v>17</v>
      </c>
      <c r="AT355" s="1" t="s">
        <v>3210</v>
      </c>
      <c r="AU355" s="1" t="s">
        <v>3211</v>
      </c>
      <c r="AV355" s="1" t="s">
        <v>3212</v>
      </c>
      <c r="AW355" s="1" t="s">
        <v>3213</v>
      </c>
      <c r="AZ355" s="3" t="s">
        <v>3214</v>
      </c>
      <c r="GR355" s="1" t="str">
        <f>IF(LEN(UnitDictionaries!$A355)&gt;0,UnitDictionaries!$A355,"")</f>
        <v/>
      </c>
      <c r="GS355" s="1" t="str">
        <f>IF(LEN(Forms!$A355)&gt;0,Forms!$A355,"")</f>
        <v/>
      </c>
      <c r="GT355" s="1" t="str">
        <f>IF(LEN(DataDictionaries!$A355)&gt;0,DataDictionaries!$A355,"")</f>
        <v/>
      </c>
    </row>
    <row r="356" spans="1:202" ht="303.60000000000002">
      <c r="A356" s="3" t="s">
        <v>258</v>
      </c>
      <c r="B356" s="3" t="s">
        <v>3215</v>
      </c>
      <c r="C356" s="1" t="s">
        <v>53</v>
      </c>
      <c r="E356" s="1" t="s">
        <v>3215</v>
      </c>
      <c r="F356" s="1" t="s">
        <v>45</v>
      </c>
      <c r="G356" s="3" t="s">
        <v>3215</v>
      </c>
      <c r="H356" s="1" t="s">
        <v>1750</v>
      </c>
      <c r="L356" s="1" t="s">
        <v>985</v>
      </c>
      <c r="N356" s="1" t="s">
        <v>360</v>
      </c>
      <c r="O356" s="1" t="s">
        <v>3216</v>
      </c>
      <c r="S356" s="1" t="s">
        <v>17</v>
      </c>
      <c r="T356" s="1" t="s">
        <v>17</v>
      </c>
      <c r="Y356" s="1" t="s">
        <v>17</v>
      </c>
      <c r="Z356" s="1" t="s">
        <v>17</v>
      </c>
      <c r="AA356" s="1" t="s">
        <v>45</v>
      </c>
      <c r="AB356" s="1" t="s">
        <v>17</v>
      </c>
      <c r="AD356" s="1" t="s">
        <v>17</v>
      </c>
      <c r="AE356" s="1" t="s">
        <v>17</v>
      </c>
      <c r="AF356" s="1" t="s">
        <v>17</v>
      </c>
      <c r="AG356" s="1" t="s">
        <v>17</v>
      </c>
      <c r="AH356" s="1" t="s">
        <v>17</v>
      </c>
      <c r="AI356" s="1" t="s">
        <v>17</v>
      </c>
      <c r="AJ356" s="1" t="s">
        <v>17</v>
      </c>
      <c r="AK356" s="1" t="s">
        <v>45</v>
      </c>
      <c r="AP356" s="1" t="s">
        <v>2733</v>
      </c>
      <c r="AQ356" s="1" t="s">
        <v>274</v>
      </c>
      <c r="AS356" s="1" t="s">
        <v>17</v>
      </c>
      <c r="AT356" s="1" t="s">
        <v>3217</v>
      </c>
      <c r="AU356" s="1" t="s">
        <v>3218</v>
      </c>
      <c r="AV356" s="1" t="s">
        <v>3219</v>
      </c>
      <c r="AW356" s="1" t="s">
        <v>3220</v>
      </c>
      <c r="AZ356" s="3" t="s">
        <v>3221</v>
      </c>
      <c r="GR356" s="1" t="str">
        <f>IF(LEN(UnitDictionaries!$A356)&gt;0,UnitDictionaries!$A356,"")</f>
        <v/>
      </c>
      <c r="GS356" s="1" t="str">
        <f>IF(LEN(Forms!$A356)&gt;0,Forms!$A356,"")</f>
        <v/>
      </c>
      <c r="GT356" s="1" t="str">
        <f>IF(LEN(DataDictionaries!$A356)&gt;0,DataDictionaries!$A356,"")</f>
        <v/>
      </c>
    </row>
    <row r="357" spans="1:202" ht="264">
      <c r="A357" s="3" t="s">
        <v>258</v>
      </c>
      <c r="B357" s="3" t="s">
        <v>357</v>
      </c>
      <c r="C357" s="1" t="s">
        <v>59</v>
      </c>
      <c r="E357" s="1" t="s">
        <v>357</v>
      </c>
      <c r="F357" s="1" t="s">
        <v>45</v>
      </c>
      <c r="L357" s="1" t="s">
        <v>359</v>
      </c>
      <c r="N357" s="1" t="s">
        <v>360</v>
      </c>
      <c r="O357" s="1" t="s">
        <v>3222</v>
      </c>
      <c r="S357" s="1" t="s">
        <v>17</v>
      </c>
      <c r="T357" s="1" t="s">
        <v>17</v>
      </c>
      <c r="Y357" s="1" t="s">
        <v>17</v>
      </c>
      <c r="Z357" s="1" t="s">
        <v>17</v>
      </c>
      <c r="AA357" s="1" t="s">
        <v>45</v>
      </c>
      <c r="AB357" s="1" t="s">
        <v>17</v>
      </c>
      <c r="AD357" s="1" t="s">
        <v>17</v>
      </c>
      <c r="AE357" s="1" t="s">
        <v>17</v>
      </c>
      <c r="AF357" s="1" t="s">
        <v>17</v>
      </c>
      <c r="AG357" s="1" t="s">
        <v>17</v>
      </c>
      <c r="AH357" s="1" t="s">
        <v>17</v>
      </c>
      <c r="AI357" s="1" t="s">
        <v>17</v>
      </c>
      <c r="AJ357" s="1" t="s">
        <v>17</v>
      </c>
      <c r="AK357" s="1" t="s">
        <v>45</v>
      </c>
      <c r="AS357" s="1" t="s">
        <v>17</v>
      </c>
      <c r="AT357" s="1" t="s">
        <v>3223</v>
      </c>
      <c r="AU357" s="1" t="s">
        <v>3224</v>
      </c>
      <c r="AZ357" s="3" t="s">
        <v>3225</v>
      </c>
      <c r="GR357" s="1" t="str">
        <f>IF(LEN(UnitDictionaries!$A357)&gt;0,UnitDictionaries!$A357,"")</f>
        <v/>
      </c>
      <c r="GS357" s="1" t="str">
        <f>IF(LEN(Forms!$A357)&gt;0,Forms!$A357,"")</f>
        <v/>
      </c>
      <c r="GT357" s="1" t="str">
        <f>IF(LEN(DataDictionaries!$A357)&gt;0,DataDictionaries!$A357,"")</f>
        <v/>
      </c>
    </row>
    <row r="358" spans="1:202" ht="303.60000000000002">
      <c r="A358" s="3" t="s">
        <v>258</v>
      </c>
      <c r="B358" s="3" t="s">
        <v>3226</v>
      </c>
      <c r="C358" s="1" t="s">
        <v>64</v>
      </c>
      <c r="E358" s="1" t="s">
        <v>3226</v>
      </c>
      <c r="F358" s="1" t="s">
        <v>45</v>
      </c>
      <c r="G358" s="3" t="s">
        <v>3226</v>
      </c>
      <c r="H358" s="1" t="s">
        <v>2868</v>
      </c>
      <c r="L358" s="1" t="s">
        <v>985</v>
      </c>
      <c r="N358" s="1" t="s">
        <v>360</v>
      </c>
      <c r="O358" s="1" t="s">
        <v>3227</v>
      </c>
      <c r="R358" s="1" t="s">
        <v>3228</v>
      </c>
      <c r="S358" s="1" t="s">
        <v>17</v>
      </c>
      <c r="T358" s="1" t="s">
        <v>17</v>
      </c>
      <c r="Y358" s="1" t="s">
        <v>45</v>
      </c>
      <c r="Z358" s="1" t="s">
        <v>17</v>
      </c>
      <c r="AA358" s="1" t="s">
        <v>45</v>
      </c>
      <c r="AB358" s="1" t="s">
        <v>17</v>
      </c>
      <c r="AD358" s="1" t="s">
        <v>17</v>
      </c>
      <c r="AE358" s="1" t="s">
        <v>17</v>
      </c>
      <c r="AF358" s="1" t="s">
        <v>17</v>
      </c>
      <c r="AG358" s="1" t="s">
        <v>17</v>
      </c>
      <c r="AH358" s="1" t="s">
        <v>17</v>
      </c>
      <c r="AI358" s="1" t="s">
        <v>17</v>
      </c>
      <c r="AJ358" s="1" t="s">
        <v>17</v>
      </c>
      <c r="AK358" s="1" t="s">
        <v>17</v>
      </c>
      <c r="AS358" s="1" t="s">
        <v>17</v>
      </c>
      <c r="AT358" s="1" t="s">
        <v>3229</v>
      </c>
      <c r="AU358" s="1" t="s">
        <v>3230</v>
      </c>
      <c r="AV358" s="1" t="s">
        <v>3231</v>
      </c>
      <c r="AW358" s="1" t="s">
        <v>3232</v>
      </c>
      <c r="AZ358" s="3" t="s">
        <v>3233</v>
      </c>
      <c r="GR358" s="1" t="str">
        <f>IF(LEN(UnitDictionaries!$A358)&gt;0,UnitDictionaries!$A358,"")</f>
        <v/>
      </c>
      <c r="GS358" s="1" t="str">
        <f>IF(LEN(Forms!$A358)&gt;0,Forms!$A358,"")</f>
        <v/>
      </c>
      <c r="GT358" s="1" t="str">
        <f>IF(LEN(DataDictionaries!$A358)&gt;0,DataDictionaries!$A358,"")</f>
        <v/>
      </c>
    </row>
    <row r="359" spans="1:202" ht="26.4">
      <c r="A359" s="3" t="s">
        <v>258</v>
      </c>
      <c r="B359" s="3" t="s">
        <v>3234</v>
      </c>
      <c r="C359" s="1" t="s">
        <v>69</v>
      </c>
      <c r="E359" s="1" t="s">
        <v>3234</v>
      </c>
      <c r="F359" s="1" t="s">
        <v>45</v>
      </c>
      <c r="G359" s="3" t="s">
        <v>3234</v>
      </c>
      <c r="H359" s="1" t="s">
        <v>530</v>
      </c>
      <c r="I359" s="1" t="s">
        <v>2788</v>
      </c>
      <c r="L359" s="1" t="s">
        <v>3235</v>
      </c>
      <c r="N359" s="1" t="s">
        <v>360</v>
      </c>
      <c r="O359" s="1" t="s">
        <v>3236</v>
      </c>
      <c r="S359" s="1" t="s">
        <v>17</v>
      </c>
      <c r="T359" s="1" t="s">
        <v>17</v>
      </c>
      <c r="Y359" s="1" t="s">
        <v>17</v>
      </c>
      <c r="Z359" s="1" t="s">
        <v>17</v>
      </c>
      <c r="AA359" s="1" t="s">
        <v>45</v>
      </c>
      <c r="AB359" s="1" t="s">
        <v>17</v>
      </c>
      <c r="AD359" s="1" t="s">
        <v>17</v>
      </c>
      <c r="AE359" s="1" t="s">
        <v>17</v>
      </c>
      <c r="AF359" s="1" t="s">
        <v>17</v>
      </c>
      <c r="AG359" s="1" t="s">
        <v>17</v>
      </c>
      <c r="AH359" s="1" t="s">
        <v>17</v>
      </c>
      <c r="AI359" s="1" t="s">
        <v>17</v>
      </c>
      <c r="AJ359" s="1" t="s">
        <v>17</v>
      </c>
      <c r="AK359" s="1" t="s">
        <v>17</v>
      </c>
      <c r="AS359" s="1" t="s">
        <v>17</v>
      </c>
      <c r="AT359" s="1" t="s">
        <v>3237</v>
      </c>
      <c r="AU359" s="1" t="s">
        <v>3238</v>
      </c>
      <c r="AV359" s="1" t="s">
        <v>3239</v>
      </c>
      <c r="AW359" s="1" t="s">
        <v>3240</v>
      </c>
      <c r="AZ359" s="3" t="s">
        <v>3241</v>
      </c>
      <c r="GR359" s="1" t="str">
        <f>IF(LEN(UnitDictionaries!$A359)&gt;0,UnitDictionaries!$A359,"")</f>
        <v/>
      </c>
      <c r="GS359" s="1" t="str">
        <f>IF(LEN(Forms!$A359)&gt;0,Forms!$A359,"")</f>
        <v/>
      </c>
      <c r="GT359" s="1" t="str">
        <f>IF(LEN(DataDictionaries!$A359)&gt;0,DataDictionaries!$A359,"")</f>
        <v/>
      </c>
    </row>
    <row r="360" spans="1:202" ht="92.4">
      <c r="A360" s="3" t="s">
        <v>258</v>
      </c>
      <c r="B360" s="3" t="s">
        <v>3242</v>
      </c>
      <c r="C360" s="1" t="s">
        <v>74</v>
      </c>
      <c r="E360" s="1" t="s">
        <v>3242</v>
      </c>
      <c r="F360" s="1" t="s">
        <v>45</v>
      </c>
      <c r="G360" s="3" t="s">
        <v>3242</v>
      </c>
      <c r="H360" s="1" t="s">
        <v>2868</v>
      </c>
      <c r="L360" s="1" t="s">
        <v>985</v>
      </c>
      <c r="N360" s="1" t="s">
        <v>360</v>
      </c>
      <c r="O360" s="1" t="s">
        <v>3227</v>
      </c>
      <c r="S360" s="1" t="s">
        <v>17</v>
      </c>
      <c r="T360" s="1" t="s">
        <v>17</v>
      </c>
      <c r="Y360" s="1" t="s">
        <v>17</v>
      </c>
      <c r="Z360" s="1" t="s">
        <v>17</v>
      </c>
      <c r="AA360" s="1" t="s">
        <v>45</v>
      </c>
      <c r="AB360" s="1" t="s">
        <v>17</v>
      </c>
      <c r="AD360" s="1" t="s">
        <v>17</v>
      </c>
      <c r="AE360" s="1" t="s">
        <v>17</v>
      </c>
      <c r="AF360" s="1" t="s">
        <v>17</v>
      </c>
      <c r="AG360" s="1" t="s">
        <v>17</v>
      </c>
      <c r="AH360" s="1" t="s">
        <v>17</v>
      </c>
      <c r="AI360" s="1" t="s">
        <v>17</v>
      </c>
      <c r="AJ360" s="1" t="s">
        <v>17</v>
      </c>
      <c r="AK360" s="1" t="s">
        <v>17</v>
      </c>
      <c r="AS360" s="1" t="s">
        <v>17</v>
      </c>
      <c r="AT360" s="1" t="s">
        <v>3243</v>
      </c>
      <c r="AU360" s="1" t="s">
        <v>3244</v>
      </c>
      <c r="AV360" s="1" t="s">
        <v>3245</v>
      </c>
      <c r="AW360" s="1" t="s">
        <v>3246</v>
      </c>
      <c r="AZ360" s="3" t="s">
        <v>3247</v>
      </c>
      <c r="GR360" s="1" t="str">
        <f>IF(LEN(UnitDictionaries!$A360)&gt;0,UnitDictionaries!$A360,"")</f>
        <v/>
      </c>
      <c r="GS360" s="1" t="str">
        <f>IF(LEN(Forms!$A360)&gt;0,Forms!$A360,"")</f>
        <v/>
      </c>
      <c r="GT360" s="1" t="str">
        <f>IF(LEN(DataDictionaries!$A360)&gt;0,DataDictionaries!$A360,"")</f>
        <v/>
      </c>
    </row>
    <row r="361" spans="1:202" ht="92.4">
      <c r="A361" s="3" t="s">
        <v>258</v>
      </c>
      <c r="B361" s="3" t="s">
        <v>3248</v>
      </c>
      <c r="C361" s="1" t="s">
        <v>79</v>
      </c>
      <c r="E361" s="1" t="s">
        <v>3248</v>
      </c>
      <c r="F361" s="1" t="s">
        <v>45</v>
      </c>
      <c r="G361" s="3" t="s">
        <v>3248</v>
      </c>
      <c r="H361" s="1" t="s">
        <v>2868</v>
      </c>
      <c r="L361" s="1" t="s">
        <v>985</v>
      </c>
      <c r="N361" s="1" t="s">
        <v>360</v>
      </c>
      <c r="O361" s="1" t="s">
        <v>3227</v>
      </c>
      <c r="S361" s="1" t="s">
        <v>17</v>
      </c>
      <c r="T361" s="1" t="s">
        <v>17</v>
      </c>
      <c r="Y361" s="1" t="s">
        <v>17</v>
      </c>
      <c r="Z361" s="1" t="s">
        <v>17</v>
      </c>
      <c r="AA361" s="1" t="s">
        <v>17</v>
      </c>
      <c r="AB361" s="1" t="s">
        <v>17</v>
      </c>
      <c r="AD361" s="1" t="s">
        <v>17</v>
      </c>
      <c r="AE361" s="1" t="s">
        <v>17</v>
      </c>
      <c r="AF361" s="1" t="s">
        <v>17</v>
      </c>
      <c r="AG361" s="1" t="s">
        <v>17</v>
      </c>
      <c r="AH361" s="1" t="s">
        <v>17</v>
      </c>
      <c r="AI361" s="1" t="s">
        <v>17</v>
      </c>
      <c r="AJ361" s="1" t="s">
        <v>17</v>
      </c>
      <c r="AK361" s="1" t="s">
        <v>17</v>
      </c>
      <c r="AS361" s="1" t="s">
        <v>17</v>
      </c>
      <c r="AT361" s="1" t="s">
        <v>3249</v>
      </c>
      <c r="AU361" s="1" t="s">
        <v>3250</v>
      </c>
      <c r="AV361" s="1" t="s">
        <v>3251</v>
      </c>
      <c r="AW361" s="1" t="s">
        <v>3252</v>
      </c>
      <c r="AZ361" s="3" t="s">
        <v>3253</v>
      </c>
      <c r="GR361" s="1" t="str">
        <f>IF(LEN(UnitDictionaries!$A361)&gt;0,UnitDictionaries!$A361,"")</f>
        <v/>
      </c>
      <c r="GS361" s="1" t="str">
        <f>IF(LEN(Forms!$A361)&gt;0,Forms!$A361,"")</f>
        <v/>
      </c>
      <c r="GT361" s="1" t="str">
        <f>IF(LEN(DataDictionaries!$A361)&gt;0,DataDictionaries!$A361,"")</f>
        <v/>
      </c>
    </row>
    <row r="362" spans="1:202" ht="92.4">
      <c r="A362" s="3" t="s">
        <v>258</v>
      </c>
      <c r="B362" s="3" t="s">
        <v>3254</v>
      </c>
      <c r="C362" s="1" t="s">
        <v>84</v>
      </c>
      <c r="E362" s="1" t="s">
        <v>3254</v>
      </c>
      <c r="F362" s="1" t="s">
        <v>45</v>
      </c>
      <c r="G362" s="3" t="s">
        <v>3254</v>
      </c>
      <c r="H362" s="1" t="s">
        <v>2868</v>
      </c>
      <c r="L362" s="1" t="s">
        <v>985</v>
      </c>
      <c r="N362" s="1" t="s">
        <v>360</v>
      </c>
      <c r="O362" s="1" t="s">
        <v>3227</v>
      </c>
      <c r="S362" s="1" t="s">
        <v>17</v>
      </c>
      <c r="T362" s="1" t="s">
        <v>17</v>
      </c>
      <c r="Y362" s="1" t="s">
        <v>17</v>
      </c>
      <c r="Z362" s="1" t="s">
        <v>17</v>
      </c>
      <c r="AA362" s="1" t="s">
        <v>17</v>
      </c>
      <c r="AB362" s="1" t="s">
        <v>17</v>
      </c>
      <c r="AD362" s="1" t="s">
        <v>17</v>
      </c>
      <c r="AE362" s="1" t="s">
        <v>17</v>
      </c>
      <c r="AF362" s="1" t="s">
        <v>17</v>
      </c>
      <c r="AG362" s="1" t="s">
        <v>17</v>
      </c>
      <c r="AH362" s="1" t="s">
        <v>17</v>
      </c>
      <c r="AI362" s="1" t="s">
        <v>17</v>
      </c>
      <c r="AJ362" s="1" t="s">
        <v>17</v>
      </c>
      <c r="AK362" s="1" t="s">
        <v>17</v>
      </c>
      <c r="AS362" s="1" t="s">
        <v>17</v>
      </c>
      <c r="AT362" s="1" t="s">
        <v>3255</v>
      </c>
      <c r="AU362" s="1" t="s">
        <v>3256</v>
      </c>
      <c r="AV362" s="1" t="s">
        <v>3257</v>
      </c>
      <c r="AW362" s="1" t="s">
        <v>3258</v>
      </c>
      <c r="AZ362" s="3" t="s">
        <v>3259</v>
      </c>
      <c r="GR362" s="1" t="str">
        <f>IF(LEN(UnitDictionaries!$A362)&gt;0,UnitDictionaries!$A362,"")</f>
        <v/>
      </c>
      <c r="GS362" s="1" t="str">
        <f>IF(LEN(Forms!$A362)&gt;0,Forms!$A362,"")</f>
        <v/>
      </c>
      <c r="GT362" s="1" t="str">
        <f>IF(LEN(DataDictionaries!$A362)&gt;0,DataDictionaries!$A362,"")</f>
        <v/>
      </c>
    </row>
    <row r="363" spans="1:202" ht="92.4">
      <c r="A363" s="3" t="s">
        <v>258</v>
      </c>
      <c r="B363" s="3" t="s">
        <v>3260</v>
      </c>
      <c r="C363" s="1" t="s">
        <v>89</v>
      </c>
      <c r="E363" s="1" t="s">
        <v>3260</v>
      </c>
      <c r="F363" s="1" t="s">
        <v>45</v>
      </c>
      <c r="G363" s="3" t="s">
        <v>3260</v>
      </c>
      <c r="H363" s="1" t="s">
        <v>2868</v>
      </c>
      <c r="L363" s="1" t="s">
        <v>985</v>
      </c>
      <c r="N363" s="1" t="s">
        <v>360</v>
      </c>
      <c r="O363" s="1" t="s">
        <v>3227</v>
      </c>
      <c r="S363" s="1" t="s">
        <v>17</v>
      </c>
      <c r="T363" s="1" t="s">
        <v>17</v>
      </c>
      <c r="Y363" s="1" t="s">
        <v>17</v>
      </c>
      <c r="Z363" s="1" t="s">
        <v>17</v>
      </c>
      <c r="AA363" s="1" t="s">
        <v>17</v>
      </c>
      <c r="AB363" s="1" t="s">
        <v>17</v>
      </c>
      <c r="AD363" s="1" t="s">
        <v>17</v>
      </c>
      <c r="AE363" s="1" t="s">
        <v>17</v>
      </c>
      <c r="AF363" s="1" t="s">
        <v>17</v>
      </c>
      <c r="AG363" s="1" t="s">
        <v>17</v>
      </c>
      <c r="AH363" s="1" t="s">
        <v>17</v>
      </c>
      <c r="AI363" s="1" t="s">
        <v>17</v>
      </c>
      <c r="AJ363" s="1" t="s">
        <v>17</v>
      </c>
      <c r="AK363" s="1" t="s">
        <v>17</v>
      </c>
      <c r="AS363" s="1" t="s">
        <v>17</v>
      </c>
      <c r="AT363" s="1" t="s">
        <v>3261</v>
      </c>
      <c r="AU363" s="1" t="s">
        <v>3262</v>
      </c>
      <c r="AV363" s="1" t="s">
        <v>3263</v>
      </c>
      <c r="AW363" s="1" t="s">
        <v>3264</v>
      </c>
      <c r="AZ363" s="3" t="s">
        <v>3265</v>
      </c>
      <c r="GR363" s="1" t="str">
        <f>IF(LEN(UnitDictionaries!$A363)&gt;0,UnitDictionaries!$A363,"")</f>
        <v/>
      </c>
      <c r="GS363" s="1" t="str">
        <f>IF(LEN(Forms!$A363)&gt;0,Forms!$A363,"")</f>
        <v/>
      </c>
      <c r="GT363" s="1" t="str">
        <f>IF(LEN(DataDictionaries!$A363)&gt;0,DataDictionaries!$A363,"")</f>
        <v/>
      </c>
    </row>
    <row r="364" spans="1:202" ht="26.4">
      <c r="A364" s="3" t="s">
        <v>258</v>
      </c>
      <c r="B364" s="3" t="s">
        <v>3266</v>
      </c>
      <c r="C364" s="1" t="s">
        <v>648</v>
      </c>
      <c r="E364" s="1" t="s">
        <v>3266</v>
      </c>
      <c r="F364" s="1" t="s">
        <v>45</v>
      </c>
      <c r="G364" s="3" t="s">
        <v>3266</v>
      </c>
      <c r="H364" s="1" t="s">
        <v>530</v>
      </c>
      <c r="I364" s="1" t="s">
        <v>2788</v>
      </c>
      <c r="L364" s="1" t="s">
        <v>3235</v>
      </c>
      <c r="N364" s="1" t="s">
        <v>360</v>
      </c>
      <c r="O364" s="1" t="s">
        <v>3267</v>
      </c>
      <c r="S364" s="1" t="s">
        <v>17</v>
      </c>
      <c r="T364" s="1" t="s">
        <v>17</v>
      </c>
      <c r="Y364" s="1" t="s">
        <v>17</v>
      </c>
      <c r="Z364" s="1" t="s">
        <v>17</v>
      </c>
      <c r="AA364" s="1" t="s">
        <v>17</v>
      </c>
      <c r="AB364" s="1" t="s">
        <v>17</v>
      </c>
      <c r="AD364" s="1" t="s">
        <v>17</v>
      </c>
      <c r="AE364" s="1" t="s">
        <v>17</v>
      </c>
      <c r="AF364" s="1" t="s">
        <v>17</v>
      </c>
      <c r="AG364" s="1" t="s">
        <v>17</v>
      </c>
      <c r="AH364" s="1" t="s">
        <v>17</v>
      </c>
      <c r="AI364" s="1" t="s">
        <v>17</v>
      </c>
      <c r="AJ364" s="1" t="s">
        <v>17</v>
      </c>
      <c r="AK364" s="1" t="s">
        <v>17</v>
      </c>
      <c r="AS364" s="1" t="s">
        <v>17</v>
      </c>
      <c r="AT364" s="1" t="s">
        <v>3268</v>
      </c>
      <c r="AU364" s="1" t="s">
        <v>3269</v>
      </c>
      <c r="AV364" s="1" t="s">
        <v>3270</v>
      </c>
      <c r="AW364" s="1" t="s">
        <v>3271</v>
      </c>
      <c r="AZ364" s="3" t="s">
        <v>3272</v>
      </c>
      <c r="GR364" s="1" t="str">
        <f>IF(LEN(UnitDictionaries!$A364)&gt;0,UnitDictionaries!$A364,"")</f>
        <v/>
      </c>
      <c r="GS364" s="1" t="str">
        <f>IF(LEN(Forms!$A364)&gt;0,Forms!$A364,"")</f>
        <v/>
      </c>
      <c r="GT364" s="1" t="str">
        <f>IF(LEN(DataDictionaries!$A364)&gt;0,DataDictionaries!$A364,"")</f>
        <v/>
      </c>
    </row>
    <row r="365" spans="1:202" ht="92.4">
      <c r="A365" s="3" t="s">
        <v>258</v>
      </c>
      <c r="B365" s="3" t="s">
        <v>3273</v>
      </c>
      <c r="C365" s="1" t="s">
        <v>94</v>
      </c>
      <c r="E365" s="1" t="s">
        <v>3273</v>
      </c>
      <c r="F365" s="1" t="s">
        <v>45</v>
      </c>
      <c r="G365" s="3" t="s">
        <v>3273</v>
      </c>
      <c r="H365" s="1" t="s">
        <v>2868</v>
      </c>
      <c r="L365" s="1" t="s">
        <v>985</v>
      </c>
      <c r="N365" s="1" t="s">
        <v>360</v>
      </c>
      <c r="O365" s="1" t="s">
        <v>3227</v>
      </c>
      <c r="S365" s="1" t="s">
        <v>17</v>
      </c>
      <c r="T365" s="1" t="s">
        <v>17</v>
      </c>
      <c r="Y365" s="1" t="s">
        <v>17</v>
      </c>
      <c r="Z365" s="1" t="s">
        <v>17</v>
      </c>
      <c r="AA365" s="1" t="s">
        <v>17</v>
      </c>
      <c r="AB365" s="1" t="s">
        <v>17</v>
      </c>
      <c r="AD365" s="1" t="s">
        <v>17</v>
      </c>
      <c r="AE365" s="1" t="s">
        <v>17</v>
      </c>
      <c r="AF365" s="1" t="s">
        <v>17</v>
      </c>
      <c r="AG365" s="1" t="s">
        <v>17</v>
      </c>
      <c r="AH365" s="1" t="s">
        <v>17</v>
      </c>
      <c r="AI365" s="1" t="s">
        <v>17</v>
      </c>
      <c r="AJ365" s="1" t="s">
        <v>17</v>
      </c>
      <c r="AK365" s="1" t="s">
        <v>17</v>
      </c>
      <c r="AS365" s="1" t="s">
        <v>17</v>
      </c>
      <c r="AT365" s="1" t="s">
        <v>3274</v>
      </c>
      <c r="AU365" s="1" t="s">
        <v>3275</v>
      </c>
      <c r="AV365" s="1" t="s">
        <v>3276</v>
      </c>
      <c r="AW365" s="1" t="s">
        <v>3277</v>
      </c>
      <c r="AZ365" s="3" t="s">
        <v>3278</v>
      </c>
      <c r="GR365" s="1" t="str">
        <f>IF(LEN(UnitDictionaries!$A365)&gt;0,UnitDictionaries!$A365,"")</f>
        <v/>
      </c>
      <c r="GS365" s="1" t="str">
        <f>IF(LEN(Forms!$A365)&gt;0,Forms!$A365,"")</f>
        <v/>
      </c>
      <c r="GT365" s="1" t="str">
        <f>IF(LEN(DataDictionaries!$A365)&gt;0,DataDictionaries!$A365,"")</f>
        <v/>
      </c>
    </row>
    <row r="366" spans="1:202" ht="92.4">
      <c r="A366" s="3" t="s">
        <v>258</v>
      </c>
      <c r="B366" s="3" t="s">
        <v>3279</v>
      </c>
      <c r="C366" s="1" t="s">
        <v>99</v>
      </c>
      <c r="E366" s="1" t="s">
        <v>3279</v>
      </c>
      <c r="F366" s="1" t="s">
        <v>45</v>
      </c>
      <c r="G366" s="3" t="s">
        <v>3279</v>
      </c>
      <c r="H366" s="1" t="s">
        <v>2868</v>
      </c>
      <c r="L366" s="1" t="s">
        <v>985</v>
      </c>
      <c r="N366" s="1" t="s">
        <v>360</v>
      </c>
      <c r="O366" s="1" t="s">
        <v>3227</v>
      </c>
      <c r="S366" s="1" t="s">
        <v>17</v>
      </c>
      <c r="T366" s="1" t="s">
        <v>17</v>
      </c>
      <c r="Y366" s="1" t="s">
        <v>17</v>
      </c>
      <c r="Z366" s="1" t="s">
        <v>17</v>
      </c>
      <c r="AA366" s="1" t="s">
        <v>17</v>
      </c>
      <c r="AB366" s="1" t="s">
        <v>17</v>
      </c>
      <c r="AD366" s="1" t="s">
        <v>17</v>
      </c>
      <c r="AE366" s="1" t="s">
        <v>17</v>
      </c>
      <c r="AF366" s="1" t="s">
        <v>17</v>
      </c>
      <c r="AG366" s="1" t="s">
        <v>17</v>
      </c>
      <c r="AH366" s="1" t="s">
        <v>17</v>
      </c>
      <c r="AI366" s="1" t="s">
        <v>17</v>
      </c>
      <c r="AJ366" s="1" t="s">
        <v>17</v>
      </c>
      <c r="AK366" s="1" t="s">
        <v>17</v>
      </c>
      <c r="AS366" s="1" t="s">
        <v>17</v>
      </c>
      <c r="AT366" s="1" t="s">
        <v>3280</v>
      </c>
      <c r="AU366" s="1" t="s">
        <v>3281</v>
      </c>
      <c r="AV366" s="1" t="s">
        <v>3282</v>
      </c>
      <c r="AW366" s="1" t="s">
        <v>3283</v>
      </c>
      <c r="AZ366" s="3" t="s">
        <v>3284</v>
      </c>
      <c r="GR366" s="1" t="str">
        <f>IF(LEN(UnitDictionaries!$A366)&gt;0,UnitDictionaries!$A366,"")</f>
        <v/>
      </c>
      <c r="GS366" s="1" t="str">
        <f>IF(LEN(Forms!$A366)&gt;0,Forms!$A366,"")</f>
        <v/>
      </c>
      <c r="GT366" s="1" t="str">
        <f>IF(LEN(DataDictionaries!$A366)&gt;0,DataDictionaries!$A366,"")</f>
        <v/>
      </c>
    </row>
    <row r="367" spans="1:202" ht="92.4">
      <c r="A367" s="3" t="s">
        <v>258</v>
      </c>
      <c r="B367" s="3" t="s">
        <v>3285</v>
      </c>
      <c r="C367" s="1" t="s">
        <v>104</v>
      </c>
      <c r="E367" s="1" t="s">
        <v>3285</v>
      </c>
      <c r="F367" s="1" t="s">
        <v>45</v>
      </c>
      <c r="G367" s="3" t="s">
        <v>3285</v>
      </c>
      <c r="H367" s="1" t="s">
        <v>2868</v>
      </c>
      <c r="L367" s="1" t="s">
        <v>985</v>
      </c>
      <c r="N367" s="1" t="s">
        <v>360</v>
      </c>
      <c r="O367" s="1" t="s">
        <v>3227</v>
      </c>
      <c r="S367" s="1" t="s">
        <v>17</v>
      </c>
      <c r="T367" s="1" t="s">
        <v>17</v>
      </c>
      <c r="Y367" s="1" t="s">
        <v>17</v>
      </c>
      <c r="Z367" s="1" t="s">
        <v>17</v>
      </c>
      <c r="AA367" s="1" t="s">
        <v>17</v>
      </c>
      <c r="AB367" s="1" t="s">
        <v>17</v>
      </c>
      <c r="AD367" s="1" t="s">
        <v>17</v>
      </c>
      <c r="AE367" s="1" t="s">
        <v>17</v>
      </c>
      <c r="AF367" s="1" t="s">
        <v>17</v>
      </c>
      <c r="AG367" s="1" t="s">
        <v>17</v>
      </c>
      <c r="AH367" s="1" t="s">
        <v>17</v>
      </c>
      <c r="AI367" s="1" t="s">
        <v>17</v>
      </c>
      <c r="AJ367" s="1" t="s">
        <v>17</v>
      </c>
      <c r="AK367" s="1" t="s">
        <v>17</v>
      </c>
      <c r="AS367" s="1" t="s">
        <v>17</v>
      </c>
      <c r="AT367" s="1" t="s">
        <v>3286</v>
      </c>
      <c r="AU367" s="1" t="s">
        <v>3287</v>
      </c>
      <c r="AV367" s="1" t="s">
        <v>3288</v>
      </c>
      <c r="AW367" s="1" t="s">
        <v>3289</v>
      </c>
      <c r="AZ367" s="3" t="s">
        <v>3290</v>
      </c>
      <c r="GR367" s="1" t="str">
        <f>IF(LEN(UnitDictionaries!$A367)&gt;0,UnitDictionaries!$A367,"")</f>
        <v/>
      </c>
      <c r="GS367" s="1" t="str">
        <f>IF(LEN(Forms!$A367)&gt;0,Forms!$A367,"")</f>
        <v/>
      </c>
      <c r="GT367" s="1" t="str">
        <f>IF(LEN(DataDictionaries!$A367)&gt;0,DataDictionaries!$A367,"")</f>
        <v/>
      </c>
    </row>
    <row r="368" spans="1:202" ht="92.4">
      <c r="A368" s="3" t="s">
        <v>258</v>
      </c>
      <c r="B368" s="3" t="s">
        <v>3291</v>
      </c>
      <c r="C368" s="1" t="s">
        <v>685</v>
      </c>
      <c r="E368" s="1" t="s">
        <v>3291</v>
      </c>
      <c r="F368" s="1" t="s">
        <v>45</v>
      </c>
      <c r="G368" s="3" t="s">
        <v>3291</v>
      </c>
      <c r="H368" s="1" t="s">
        <v>2868</v>
      </c>
      <c r="L368" s="1" t="s">
        <v>985</v>
      </c>
      <c r="N368" s="1" t="s">
        <v>360</v>
      </c>
      <c r="O368" s="1" t="s">
        <v>3227</v>
      </c>
      <c r="S368" s="1" t="s">
        <v>17</v>
      </c>
      <c r="T368" s="1" t="s">
        <v>17</v>
      </c>
      <c r="Y368" s="1" t="s">
        <v>17</v>
      </c>
      <c r="Z368" s="1" t="s">
        <v>17</v>
      </c>
      <c r="AA368" s="1" t="s">
        <v>17</v>
      </c>
      <c r="AB368" s="1" t="s">
        <v>17</v>
      </c>
      <c r="AD368" s="1" t="s">
        <v>17</v>
      </c>
      <c r="AE368" s="1" t="s">
        <v>17</v>
      </c>
      <c r="AF368" s="1" t="s">
        <v>17</v>
      </c>
      <c r="AG368" s="1" t="s">
        <v>17</v>
      </c>
      <c r="AH368" s="1" t="s">
        <v>17</v>
      </c>
      <c r="AI368" s="1" t="s">
        <v>17</v>
      </c>
      <c r="AJ368" s="1" t="s">
        <v>17</v>
      </c>
      <c r="AK368" s="1" t="s">
        <v>17</v>
      </c>
      <c r="AS368" s="1" t="s">
        <v>17</v>
      </c>
      <c r="AT368" s="1" t="s">
        <v>3292</v>
      </c>
      <c r="AU368" s="1" t="s">
        <v>3293</v>
      </c>
      <c r="AV368" s="1" t="s">
        <v>3294</v>
      </c>
      <c r="AW368" s="1" t="s">
        <v>3295</v>
      </c>
      <c r="AZ368" s="3" t="s">
        <v>3296</v>
      </c>
      <c r="GR368" s="1" t="str">
        <f>IF(LEN(UnitDictionaries!$A368)&gt;0,UnitDictionaries!$A368,"")</f>
        <v/>
      </c>
      <c r="GS368" s="1" t="str">
        <f>IF(LEN(Forms!$A368)&gt;0,Forms!$A368,"")</f>
        <v/>
      </c>
      <c r="GT368" s="1" t="str">
        <f>IF(LEN(DataDictionaries!$A368)&gt;0,DataDictionaries!$A368,"")</f>
        <v/>
      </c>
    </row>
    <row r="369" spans="1:202" ht="92.4">
      <c r="A369" s="3" t="s">
        <v>258</v>
      </c>
      <c r="B369" s="3" t="s">
        <v>3297</v>
      </c>
      <c r="C369" s="1" t="s">
        <v>109</v>
      </c>
      <c r="E369" s="1" t="s">
        <v>3297</v>
      </c>
      <c r="F369" s="1" t="s">
        <v>45</v>
      </c>
      <c r="G369" s="3" t="s">
        <v>3297</v>
      </c>
      <c r="H369" s="1" t="s">
        <v>2868</v>
      </c>
      <c r="L369" s="1" t="s">
        <v>985</v>
      </c>
      <c r="N369" s="1" t="s">
        <v>360</v>
      </c>
      <c r="O369" s="1" t="s">
        <v>3227</v>
      </c>
      <c r="S369" s="1" t="s">
        <v>17</v>
      </c>
      <c r="T369" s="1" t="s">
        <v>17</v>
      </c>
      <c r="Y369" s="1" t="s">
        <v>17</v>
      </c>
      <c r="Z369" s="1" t="s">
        <v>17</v>
      </c>
      <c r="AA369" s="1" t="s">
        <v>17</v>
      </c>
      <c r="AB369" s="1" t="s">
        <v>17</v>
      </c>
      <c r="AD369" s="1" t="s">
        <v>17</v>
      </c>
      <c r="AE369" s="1" t="s">
        <v>17</v>
      </c>
      <c r="AF369" s="1" t="s">
        <v>17</v>
      </c>
      <c r="AG369" s="1" t="s">
        <v>17</v>
      </c>
      <c r="AH369" s="1" t="s">
        <v>17</v>
      </c>
      <c r="AI369" s="1" t="s">
        <v>17</v>
      </c>
      <c r="AJ369" s="1" t="s">
        <v>17</v>
      </c>
      <c r="AK369" s="1" t="s">
        <v>17</v>
      </c>
      <c r="AS369" s="1" t="s">
        <v>17</v>
      </c>
      <c r="AT369" s="1" t="s">
        <v>3298</v>
      </c>
      <c r="AU369" s="1" t="s">
        <v>3299</v>
      </c>
      <c r="AV369" s="1" t="s">
        <v>3300</v>
      </c>
      <c r="AW369" s="1" t="s">
        <v>3301</v>
      </c>
      <c r="AZ369" s="3" t="s">
        <v>3302</v>
      </c>
      <c r="GR369" s="1" t="str">
        <f>IF(LEN(UnitDictionaries!$A369)&gt;0,UnitDictionaries!$A369,"")</f>
        <v/>
      </c>
      <c r="GS369" s="1" t="str">
        <f>IF(LEN(Forms!$A369)&gt;0,Forms!$A369,"")</f>
        <v/>
      </c>
      <c r="GT369" s="1" t="str">
        <f>IF(LEN(DataDictionaries!$A369)&gt;0,DataDictionaries!$A369,"")</f>
        <v/>
      </c>
    </row>
    <row r="370" spans="1:202" ht="316.8">
      <c r="A370" s="3" t="s">
        <v>258</v>
      </c>
      <c r="B370" s="3" t="s">
        <v>3303</v>
      </c>
      <c r="C370" s="1" t="s">
        <v>115</v>
      </c>
      <c r="E370" s="1" t="s">
        <v>3303</v>
      </c>
      <c r="F370" s="1" t="s">
        <v>45</v>
      </c>
      <c r="G370" s="3" t="s">
        <v>3303</v>
      </c>
      <c r="H370" s="1" t="s">
        <v>2787</v>
      </c>
      <c r="I370" s="1" t="s">
        <v>3304</v>
      </c>
      <c r="L370" s="1" t="s">
        <v>3235</v>
      </c>
      <c r="N370" s="1" t="s">
        <v>360</v>
      </c>
      <c r="O370" s="1" t="s">
        <v>3305</v>
      </c>
      <c r="R370" s="1" t="s">
        <v>3306</v>
      </c>
      <c r="S370" s="1" t="s">
        <v>17</v>
      </c>
      <c r="T370" s="1" t="s">
        <v>17</v>
      </c>
      <c r="Y370" s="1" t="s">
        <v>17</v>
      </c>
      <c r="Z370" s="1" t="s">
        <v>17</v>
      </c>
      <c r="AA370" s="1" t="s">
        <v>45</v>
      </c>
      <c r="AB370" s="1" t="s">
        <v>17</v>
      </c>
      <c r="AD370" s="1" t="s">
        <v>17</v>
      </c>
      <c r="AE370" s="1" t="s">
        <v>17</v>
      </c>
      <c r="AF370" s="1" t="s">
        <v>17</v>
      </c>
      <c r="AG370" s="1" t="s">
        <v>17</v>
      </c>
      <c r="AH370" s="1" t="s">
        <v>17</v>
      </c>
      <c r="AI370" s="1" t="s">
        <v>17</v>
      </c>
      <c r="AJ370" s="1" t="s">
        <v>17</v>
      </c>
      <c r="AK370" s="1" t="s">
        <v>17</v>
      </c>
      <c r="AQ370" s="1" t="s">
        <v>3307</v>
      </c>
      <c r="AS370" s="1" t="s">
        <v>17</v>
      </c>
      <c r="AT370" s="1" t="s">
        <v>3308</v>
      </c>
      <c r="AU370" s="1" t="s">
        <v>3309</v>
      </c>
      <c r="AV370" s="1" t="s">
        <v>3310</v>
      </c>
      <c r="AW370" s="1" t="s">
        <v>3311</v>
      </c>
      <c r="AZ370" s="3" t="s">
        <v>3312</v>
      </c>
      <c r="GR370" s="1" t="str">
        <f>IF(LEN(UnitDictionaries!$A370)&gt;0,UnitDictionaries!$A370,"")</f>
        <v/>
      </c>
      <c r="GS370" s="1" t="str">
        <f>IF(LEN(Forms!$A370)&gt;0,Forms!$A370,"")</f>
        <v/>
      </c>
      <c r="GT370" s="1" t="str">
        <f>IF(LEN(DataDictionaries!$A370)&gt;0,DataDictionaries!$A370,"")</f>
        <v/>
      </c>
    </row>
    <row r="371" spans="1:202" ht="66">
      <c r="A371" s="3" t="s">
        <v>258</v>
      </c>
      <c r="B371" s="3" t="s">
        <v>3313</v>
      </c>
      <c r="C371" s="1" t="s">
        <v>120</v>
      </c>
      <c r="E371" s="1" t="s">
        <v>3313</v>
      </c>
      <c r="F371" s="1" t="s">
        <v>45</v>
      </c>
      <c r="G371" s="3" t="s">
        <v>3313</v>
      </c>
      <c r="H371" s="1" t="s">
        <v>402</v>
      </c>
      <c r="L371" s="1" t="s">
        <v>403</v>
      </c>
      <c r="N371" s="1" t="s">
        <v>360</v>
      </c>
      <c r="O371" s="1" t="s">
        <v>3314</v>
      </c>
      <c r="R371" s="1" t="s">
        <v>3315</v>
      </c>
      <c r="S371" s="1" t="s">
        <v>17</v>
      </c>
      <c r="T371" s="1" t="s">
        <v>17</v>
      </c>
      <c r="Y371" s="1" t="s">
        <v>45</v>
      </c>
      <c r="Z371" s="1" t="s">
        <v>45</v>
      </c>
      <c r="AA371" s="1" t="s">
        <v>45</v>
      </c>
      <c r="AB371" s="1" t="s">
        <v>17</v>
      </c>
      <c r="AD371" s="1" t="s">
        <v>17</v>
      </c>
      <c r="AE371" s="1" t="s">
        <v>45</v>
      </c>
      <c r="AF371" s="1" t="s">
        <v>17</v>
      </c>
      <c r="AG371" s="1" t="s">
        <v>17</v>
      </c>
      <c r="AH371" s="1" t="s">
        <v>17</v>
      </c>
      <c r="AI371" s="1" t="s">
        <v>17</v>
      </c>
      <c r="AJ371" s="1" t="s">
        <v>17</v>
      </c>
      <c r="AK371" s="1" t="s">
        <v>17</v>
      </c>
      <c r="AS371" s="1" t="s">
        <v>17</v>
      </c>
      <c r="AT371" s="1" t="s">
        <v>3316</v>
      </c>
      <c r="AU371" s="1" t="s">
        <v>3317</v>
      </c>
      <c r="AV371" s="1" t="s">
        <v>3318</v>
      </c>
      <c r="AW371" s="1" t="s">
        <v>3319</v>
      </c>
      <c r="AZ371" s="3" t="s">
        <v>3320</v>
      </c>
      <c r="GR371" s="1" t="str">
        <f>IF(LEN(UnitDictionaries!$A371)&gt;0,UnitDictionaries!$A371,"")</f>
        <v/>
      </c>
      <c r="GS371" s="1" t="str">
        <f>IF(LEN(Forms!$A371)&gt;0,Forms!$A371,"")</f>
        <v/>
      </c>
      <c r="GT371" s="1" t="str">
        <f>IF(LEN(DataDictionaries!$A371)&gt;0,DataDictionaries!$A371,"")</f>
        <v/>
      </c>
    </row>
    <row r="372" spans="1:202" ht="303.60000000000002">
      <c r="A372" s="3" t="s">
        <v>258</v>
      </c>
      <c r="B372" s="3" t="s">
        <v>3321</v>
      </c>
      <c r="C372" s="1" t="s">
        <v>127</v>
      </c>
      <c r="E372" s="1" t="s">
        <v>3321</v>
      </c>
      <c r="F372" s="1" t="s">
        <v>45</v>
      </c>
      <c r="G372" s="3" t="s">
        <v>3321</v>
      </c>
      <c r="H372" s="1" t="s">
        <v>59</v>
      </c>
      <c r="L372" s="1" t="s">
        <v>359</v>
      </c>
      <c r="N372" s="1" t="s">
        <v>360</v>
      </c>
      <c r="O372" s="1" t="s">
        <v>3322</v>
      </c>
      <c r="S372" s="1" t="s">
        <v>17</v>
      </c>
      <c r="T372" s="1" t="s">
        <v>17</v>
      </c>
      <c r="Y372" s="1" t="s">
        <v>17</v>
      </c>
      <c r="Z372" s="1" t="s">
        <v>17</v>
      </c>
      <c r="AA372" s="1" t="s">
        <v>45</v>
      </c>
      <c r="AB372" s="1" t="s">
        <v>17</v>
      </c>
      <c r="AD372" s="1" t="s">
        <v>17</v>
      </c>
      <c r="AE372" s="1" t="s">
        <v>17</v>
      </c>
      <c r="AF372" s="1" t="s">
        <v>17</v>
      </c>
      <c r="AG372" s="1" t="s">
        <v>17</v>
      </c>
      <c r="AH372" s="1" t="s">
        <v>17</v>
      </c>
      <c r="AI372" s="1" t="s">
        <v>17</v>
      </c>
      <c r="AJ372" s="1" t="s">
        <v>17</v>
      </c>
      <c r="AK372" s="1" t="s">
        <v>45</v>
      </c>
      <c r="AP372" s="1" t="s">
        <v>2733</v>
      </c>
      <c r="AS372" s="1" t="s">
        <v>17</v>
      </c>
      <c r="AT372" s="1" t="s">
        <v>3323</v>
      </c>
      <c r="AU372" s="1" t="s">
        <v>3324</v>
      </c>
      <c r="AV372" s="1" t="s">
        <v>3325</v>
      </c>
      <c r="AW372" s="1" t="s">
        <v>3326</v>
      </c>
      <c r="AZ372" s="3" t="s">
        <v>3327</v>
      </c>
      <c r="GR372" s="1" t="str">
        <f>IF(LEN(UnitDictionaries!$A372)&gt;0,UnitDictionaries!$A372,"")</f>
        <v/>
      </c>
      <c r="GS372" s="1" t="str">
        <f>IF(LEN(Forms!$A372)&gt;0,Forms!$A372,"")</f>
        <v/>
      </c>
      <c r="GT372" s="1" t="str">
        <f>IF(LEN(DataDictionaries!$A372)&gt;0,DataDictionaries!$A372,"")</f>
        <v/>
      </c>
    </row>
    <row r="373" spans="1:202" ht="303.60000000000002">
      <c r="A373" s="4" t="s">
        <v>264</v>
      </c>
      <c r="B373" s="4" t="s">
        <v>3328</v>
      </c>
      <c r="C373" s="4" t="s">
        <v>43</v>
      </c>
      <c r="E373" s="4" t="s">
        <v>3328</v>
      </c>
      <c r="F373" s="4" t="s">
        <v>45</v>
      </c>
      <c r="G373" s="4" t="s">
        <v>3328</v>
      </c>
      <c r="H373" s="4" t="s">
        <v>492</v>
      </c>
      <c r="L373" s="4" t="s">
        <v>985</v>
      </c>
      <c r="N373" s="4" t="s">
        <v>360</v>
      </c>
      <c r="O373" s="4" t="s">
        <v>3207</v>
      </c>
      <c r="S373" s="4" t="s">
        <v>17</v>
      </c>
      <c r="T373" s="4" t="s">
        <v>17</v>
      </c>
      <c r="Y373" s="4" t="s">
        <v>17</v>
      </c>
      <c r="Z373" s="4" t="s">
        <v>17</v>
      </c>
      <c r="AA373" s="4" t="s">
        <v>45</v>
      </c>
      <c r="AB373" s="4" t="s">
        <v>17</v>
      </c>
      <c r="AD373" s="4" t="s">
        <v>17</v>
      </c>
      <c r="AE373" s="4" t="s">
        <v>17</v>
      </c>
      <c r="AF373" s="4" t="s">
        <v>17</v>
      </c>
      <c r="AG373" s="4" t="s">
        <v>17</v>
      </c>
      <c r="AH373" s="4" t="s">
        <v>17</v>
      </c>
      <c r="AI373" s="4" t="s">
        <v>17</v>
      </c>
      <c r="AJ373" s="4" t="s">
        <v>17</v>
      </c>
      <c r="AK373" s="4" t="s">
        <v>17</v>
      </c>
      <c r="AQ373" s="4" t="s">
        <v>274</v>
      </c>
      <c r="AS373" s="4" t="s">
        <v>17</v>
      </c>
      <c r="AT373" s="4" t="s">
        <v>3329</v>
      </c>
      <c r="AU373" s="4" t="s">
        <v>3330</v>
      </c>
      <c r="AV373" s="4" t="s">
        <v>3331</v>
      </c>
      <c r="AW373" s="4" t="s">
        <v>3332</v>
      </c>
      <c r="AZ373" s="4" t="s">
        <v>3333</v>
      </c>
      <c r="GR373" s="1" t="str">
        <f>IF(LEN(UnitDictionaries!$A373)&gt;0,UnitDictionaries!$A373,"")</f>
        <v/>
      </c>
      <c r="GS373" s="1" t="str">
        <f>IF(LEN(Forms!$A373)&gt;0,Forms!$A373,"")</f>
        <v/>
      </c>
      <c r="GT373" s="1" t="str">
        <f>IF(LEN(DataDictionaries!$A373)&gt;0,DataDictionaries!$A373,"")</f>
        <v/>
      </c>
    </row>
    <row r="374" spans="1:202" ht="303.60000000000002">
      <c r="A374" s="4" t="s">
        <v>264</v>
      </c>
      <c r="B374" s="4" t="s">
        <v>3334</v>
      </c>
      <c r="C374" s="4" t="s">
        <v>53</v>
      </c>
      <c r="E374" s="4" t="s">
        <v>3334</v>
      </c>
      <c r="F374" s="4" t="s">
        <v>45</v>
      </c>
      <c r="G374" s="4" t="s">
        <v>3334</v>
      </c>
      <c r="H374" s="4" t="s">
        <v>69</v>
      </c>
      <c r="L374" s="4" t="s">
        <v>359</v>
      </c>
      <c r="N374" s="4" t="s">
        <v>360</v>
      </c>
      <c r="O374" s="4" t="s">
        <v>3335</v>
      </c>
      <c r="S374" s="4" t="s">
        <v>17</v>
      </c>
      <c r="T374" s="4" t="s">
        <v>17</v>
      </c>
      <c r="Y374" s="4" t="s">
        <v>17</v>
      </c>
      <c r="Z374" s="4" t="s">
        <v>17</v>
      </c>
      <c r="AA374" s="4" t="s">
        <v>45</v>
      </c>
      <c r="AB374" s="4" t="s">
        <v>17</v>
      </c>
      <c r="AD374" s="4" t="s">
        <v>17</v>
      </c>
      <c r="AE374" s="4" t="s">
        <v>17</v>
      </c>
      <c r="AF374" s="4" t="s">
        <v>17</v>
      </c>
      <c r="AG374" s="4" t="s">
        <v>17</v>
      </c>
      <c r="AH374" s="4" t="s">
        <v>17</v>
      </c>
      <c r="AI374" s="4" t="s">
        <v>17</v>
      </c>
      <c r="AJ374" s="4" t="s">
        <v>17</v>
      </c>
      <c r="AK374" s="4" t="s">
        <v>17</v>
      </c>
      <c r="AQ374" s="4" t="s">
        <v>274</v>
      </c>
      <c r="AS374" s="4" t="s">
        <v>17</v>
      </c>
      <c r="AT374" s="4" t="s">
        <v>3336</v>
      </c>
      <c r="AU374" s="4" t="s">
        <v>3337</v>
      </c>
      <c r="AV374" s="4" t="s">
        <v>3338</v>
      </c>
      <c r="AW374" s="4" t="s">
        <v>3339</v>
      </c>
      <c r="AZ374" s="4" t="s">
        <v>3340</v>
      </c>
      <c r="GR374" s="1" t="str">
        <f>IF(LEN(UnitDictionaries!$A374)&gt;0,UnitDictionaries!$A374,"")</f>
        <v/>
      </c>
      <c r="GS374" s="1" t="str">
        <f>IF(LEN(Forms!$A374)&gt;0,Forms!$A374,"")</f>
        <v/>
      </c>
      <c r="GT374" s="1" t="str">
        <f>IF(LEN(DataDictionaries!$A374)&gt;0,DataDictionaries!$A374,"")</f>
        <v/>
      </c>
    </row>
    <row r="375" spans="1:202" ht="92.4">
      <c r="A375" s="4" t="s">
        <v>264</v>
      </c>
      <c r="B375" s="4" t="s">
        <v>264</v>
      </c>
      <c r="C375" s="4" t="s">
        <v>59</v>
      </c>
      <c r="E375" s="4" t="s">
        <v>264</v>
      </c>
      <c r="F375" s="4" t="s">
        <v>45</v>
      </c>
      <c r="G375" s="4" t="s">
        <v>264</v>
      </c>
      <c r="H375" s="4" t="s">
        <v>43</v>
      </c>
      <c r="L375" s="4" t="s">
        <v>560</v>
      </c>
      <c r="N375" s="4" t="s">
        <v>360</v>
      </c>
      <c r="O375" s="4" t="s">
        <v>3341</v>
      </c>
      <c r="Q375" s="4" t="s">
        <v>3342</v>
      </c>
      <c r="R375" s="4" t="s">
        <v>3343</v>
      </c>
      <c r="S375" s="4" t="s">
        <v>17</v>
      </c>
      <c r="T375" s="4" t="s">
        <v>45</v>
      </c>
      <c r="Y375" s="4" t="s">
        <v>45</v>
      </c>
      <c r="Z375" s="4" t="s">
        <v>17</v>
      </c>
      <c r="AA375" s="4" t="s">
        <v>45</v>
      </c>
      <c r="AB375" s="4" t="s">
        <v>17</v>
      </c>
      <c r="AD375" s="4" t="s">
        <v>17</v>
      </c>
      <c r="AE375" s="4" t="s">
        <v>17</v>
      </c>
      <c r="AF375" s="4" t="s">
        <v>17</v>
      </c>
      <c r="AG375" s="4" t="s">
        <v>17</v>
      </c>
      <c r="AH375" s="4" t="s">
        <v>17</v>
      </c>
      <c r="AI375" s="4" t="s">
        <v>17</v>
      </c>
      <c r="AJ375" s="4" t="s">
        <v>17</v>
      </c>
      <c r="AK375" s="4" t="s">
        <v>17</v>
      </c>
      <c r="AS375" s="4" t="s">
        <v>17</v>
      </c>
      <c r="AT375" s="4" t="s">
        <v>3344</v>
      </c>
      <c r="AU375" s="4" t="s">
        <v>3345</v>
      </c>
      <c r="AV375" s="4" t="s">
        <v>3346</v>
      </c>
      <c r="AW375" s="4" t="s">
        <v>3347</v>
      </c>
      <c r="AZ375" s="4" t="s">
        <v>3348</v>
      </c>
      <c r="GR375" s="1" t="str">
        <f>IF(LEN(UnitDictionaries!$A375)&gt;0,UnitDictionaries!$A375,"")</f>
        <v/>
      </c>
      <c r="GS375" s="1" t="str">
        <f>IF(LEN(Forms!$A375)&gt;0,Forms!$A375,"")</f>
        <v/>
      </c>
      <c r="GT375" s="1" t="str">
        <f>IF(LEN(DataDictionaries!$A375)&gt;0,DataDictionaries!$A375,"")</f>
        <v/>
      </c>
    </row>
    <row r="376" spans="1:202" ht="303.60000000000002">
      <c r="A376" s="4" t="s">
        <v>264</v>
      </c>
      <c r="B376" s="4" t="s">
        <v>3349</v>
      </c>
      <c r="C376" s="4" t="s">
        <v>64</v>
      </c>
      <c r="E376" s="4" t="s">
        <v>3349</v>
      </c>
      <c r="F376" s="4" t="s">
        <v>45</v>
      </c>
      <c r="G376" s="4" t="s">
        <v>3349</v>
      </c>
      <c r="H376" s="4" t="s">
        <v>3350</v>
      </c>
      <c r="L376" s="4" t="s">
        <v>403</v>
      </c>
      <c r="N376" s="4" t="s">
        <v>360</v>
      </c>
      <c r="O376" s="4" t="s">
        <v>3351</v>
      </c>
      <c r="R376" s="4" t="s">
        <v>3352</v>
      </c>
      <c r="S376" s="4" t="s">
        <v>17</v>
      </c>
      <c r="T376" s="4" t="s">
        <v>45</v>
      </c>
      <c r="Y376" s="4" t="s">
        <v>17</v>
      </c>
      <c r="Z376" s="4" t="s">
        <v>17</v>
      </c>
      <c r="AA376" s="4" t="s">
        <v>45</v>
      </c>
      <c r="AB376" s="4" t="s">
        <v>17</v>
      </c>
      <c r="AD376" s="4" t="s">
        <v>17</v>
      </c>
      <c r="AE376" s="4" t="s">
        <v>17</v>
      </c>
      <c r="AF376" s="4" t="s">
        <v>17</v>
      </c>
      <c r="AG376" s="4" t="s">
        <v>17</v>
      </c>
      <c r="AH376" s="4" t="s">
        <v>17</v>
      </c>
      <c r="AI376" s="4" t="s">
        <v>17</v>
      </c>
      <c r="AJ376" s="4" t="s">
        <v>17</v>
      </c>
      <c r="AK376" s="4" t="s">
        <v>17</v>
      </c>
      <c r="AQ376" s="4" t="s">
        <v>274</v>
      </c>
      <c r="AS376" s="4" t="s">
        <v>17</v>
      </c>
      <c r="AT376" s="4" t="s">
        <v>3353</v>
      </c>
      <c r="AU376" s="4" t="s">
        <v>3354</v>
      </c>
      <c r="AV376" s="4" t="s">
        <v>3355</v>
      </c>
      <c r="AW376" s="4" t="s">
        <v>3356</v>
      </c>
      <c r="AZ376" s="4" t="s">
        <v>3357</v>
      </c>
      <c r="GR376" s="1" t="str">
        <f>IF(LEN(UnitDictionaries!$A376)&gt;0,UnitDictionaries!$A376,"")</f>
        <v/>
      </c>
      <c r="GS376" s="1" t="str">
        <f>IF(LEN(Forms!$A376)&gt;0,Forms!$A376,"")</f>
        <v/>
      </c>
      <c r="GT376" s="1" t="str">
        <f>IF(LEN(DataDictionaries!$A376)&gt;0,DataDictionaries!$A376,"")</f>
        <v/>
      </c>
    </row>
    <row r="377" spans="1:202" ht="92.4">
      <c r="A377" s="4" t="s">
        <v>264</v>
      </c>
      <c r="B377" s="4" t="s">
        <v>3358</v>
      </c>
      <c r="C377" s="4" t="s">
        <v>69</v>
      </c>
      <c r="E377" s="4" t="s">
        <v>3358</v>
      </c>
      <c r="F377" s="4" t="s">
        <v>45</v>
      </c>
      <c r="L377" s="4" t="s">
        <v>359</v>
      </c>
      <c r="N377" s="4" t="s">
        <v>360</v>
      </c>
      <c r="O377" s="4" t="s">
        <v>3359</v>
      </c>
      <c r="S377" s="4" t="s">
        <v>17</v>
      </c>
      <c r="T377" s="4" t="s">
        <v>17</v>
      </c>
      <c r="Y377" s="4" t="s">
        <v>17</v>
      </c>
      <c r="Z377" s="4" t="s">
        <v>17</v>
      </c>
      <c r="AA377" s="4" t="s">
        <v>45</v>
      </c>
      <c r="AB377" s="4" t="s">
        <v>17</v>
      </c>
      <c r="AD377" s="4" t="s">
        <v>17</v>
      </c>
      <c r="AE377" s="4" t="s">
        <v>17</v>
      </c>
      <c r="AF377" s="4" t="s">
        <v>17</v>
      </c>
      <c r="AG377" s="4" t="s">
        <v>17</v>
      </c>
      <c r="AH377" s="4" t="s">
        <v>17</v>
      </c>
      <c r="AI377" s="4" t="s">
        <v>17</v>
      </c>
      <c r="AJ377" s="4" t="s">
        <v>17</v>
      </c>
      <c r="AK377" s="4" t="s">
        <v>45</v>
      </c>
      <c r="AS377" s="4" t="s">
        <v>17</v>
      </c>
      <c r="AT377" s="4" t="s">
        <v>3360</v>
      </c>
      <c r="AU377" s="4" t="s">
        <v>3361</v>
      </c>
      <c r="AZ377" s="4" t="s">
        <v>3362</v>
      </c>
      <c r="GR377" s="1" t="str">
        <f>IF(LEN(UnitDictionaries!$A377)&gt;0,UnitDictionaries!$A377,"")</f>
        <v/>
      </c>
      <c r="GS377" s="1" t="str">
        <f>IF(LEN(Forms!$A377)&gt;0,Forms!$A377,"")</f>
        <v/>
      </c>
      <c r="GT377" s="1" t="str">
        <f>IF(LEN(DataDictionaries!$A377)&gt;0,DataDictionaries!$A377,"")</f>
        <v/>
      </c>
    </row>
    <row r="378" spans="1:202" ht="303.60000000000002">
      <c r="A378" s="3" t="s">
        <v>270</v>
      </c>
      <c r="B378" s="3" t="s">
        <v>3363</v>
      </c>
      <c r="C378" s="1" t="s">
        <v>43</v>
      </c>
      <c r="E378" s="1" t="s">
        <v>3363</v>
      </c>
      <c r="F378" s="1" t="s">
        <v>45</v>
      </c>
      <c r="G378" s="3" t="s">
        <v>3363</v>
      </c>
      <c r="H378" s="1" t="s">
        <v>492</v>
      </c>
      <c r="L378" s="1" t="s">
        <v>985</v>
      </c>
      <c r="N378" s="1" t="s">
        <v>360</v>
      </c>
      <c r="O378" s="1" t="s">
        <v>3364</v>
      </c>
      <c r="S378" s="1" t="s">
        <v>17</v>
      </c>
      <c r="T378" s="1" t="s">
        <v>45</v>
      </c>
      <c r="Y378" s="1" t="s">
        <v>17</v>
      </c>
      <c r="Z378" s="1" t="s">
        <v>17</v>
      </c>
      <c r="AA378" s="1" t="s">
        <v>45</v>
      </c>
      <c r="AB378" s="1" t="s">
        <v>17</v>
      </c>
      <c r="AD378" s="1" t="s">
        <v>17</v>
      </c>
      <c r="AE378" s="1" t="s">
        <v>17</v>
      </c>
      <c r="AF378" s="1" t="s">
        <v>17</v>
      </c>
      <c r="AG378" s="1" t="s">
        <v>17</v>
      </c>
      <c r="AH378" s="1" t="s">
        <v>17</v>
      </c>
      <c r="AI378" s="1" t="s">
        <v>17</v>
      </c>
      <c r="AJ378" s="1" t="s">
        <v>17</v>
      </c>
      <c r="AK378" s="1" t="s">
        <v>17</v>
      </c>
      <c r="AP378" s="1" t="s">
        <v>2733</v>
      </c>
      <c r="AS378" s="1" t="s">
        <v>17</v>
      </c>
      <c r="AT378" s="1" t="s">
        <v>3365</v>
      </c>
      <c r="AU378" s="1" t="s">
        <v>3366</v>
      </c>
      <c r="AV378" s="1" t="s">
        <v>3367</v>
      </c>
      <c r="AW378" s="1" t="s">
        <v>3368</v>
      </c>
      <c r="AZ378" s="3" t="s">
        <v>3369</v>
      </c>
      <c r="GR378" s="1" t="str">
        <f>IF(LEN(UnitDictionaries!$A378)&gt;0,UnitDictionaries!$A378,"")</f>
        <v/>
      </c>
      <c r="GS378" s="1" t="str">
        <f>IF(LEN(Forms!$A378)&gt;0,Forms!$A378,"")</f>
        <v/>
      </c>
      <c r="GT378" s="1" t="str">
        <f>IF(LEN(DataDictionaries!$A378)&gt;0,DataDictionaries!$A378,"")</f>
        <v/>
      </c>
    </row>
    <row r="379" spans="1:202" ht="303.60000000000002">
      <c r="A379" s="3" t="s">
        <v>270</v>
      </c>
      <c r="B379" s="3" t="s">
        <v>3370</v>
      </c>
      <c r="C379" s="1" t="s">
        <v>53</v>
      </c>
      <c r="E379" s="1" t="s">
        <v>3370</v>
      </c>
      <c r="F379" s="1" t="s">
        <v>45</v>
      </c>
      <c r="G379" s="3" t="s">
        <v>3370</v>
      </c>
      <c r="H379" s="1" t="s">
        <v>59</v>
      </c>
      <c r="L379" s="1" t="s">
        <v>359</v>
      </c>
      <c r="N379" s="1" t="s">
        <v>360</v>
      </c>
      <c r="O379" s="1" t="s">
        <v>3371</v>
      </c>
      <c r="S379" s="1" t="s">
        <v>17</v>
      </c>
      <c r="T379" s="1" t="s">
        <v>45</v>
      </c>
      <c r="Y379" s="1" t="s">
        <v>17</v>
      </c>
      <c r="Z379" s="1" t="s">
        <v>17</v>
      </c>
      <c r="AA379" s="1" t="s">
        <v>45</v>
      </c>
      <c r="AB379" s="1" t="s">
        <v>17</v>
      </c>
      <c r="AD379" s="1" t="s">
        <v>17</v>
      </c>
      <c r="AE379" s="1" t="s">
        <v>17</v>
      </c>
      <c r="AF379" s="1" t="s">
        <v>17</v>
      </c>
      <c r="AG379" s="1" t="s">
        <v>17</v>
      </c>
      <c r="AH379" s="1" t="s">
        <v>17</v>
      </c>
      <c r="AI379" s="1" t="s">
        <v>17</v>
      </c>
      <c r="AJ379" s="1" t="s">
        <v>17</v>
      </c>
      <c r="AK379" s="1" t="s">
        <v>17</v>
      </c>
      <c r="AP379" s="1" t="s">
        <v>2733</v>
      </c>
      <c r="AS379" s="1" t="s">
        <v>17</v>
      </c>
      <c r="AT379" s="1" t="s">
        <v>3372</v>
      </c>
      <c r="AU379" s="1" t="s">
        <v>3373</v>
      </c>
      <c r="AV379" s="1" t="s">
        <v>3374</v>
      </c>
      <c r="AW379" s="1" t="s">
        <v>3375</v>
      </c>
      <c r="GR379" s="1" t="str">
        <f>IF(LEN(UnitDictionaries!$A379)&gt;0,UnitDictionaries!$A379,"")</f>
        <v/>
      </c>
      <c r="GS379" s="1" t="str">
        <f>IF(LEN(Forms!$A379)&gt;0,Forms!$A379,"")</f>
        <v/>
      </c>
      <c r="GT379" s="1" t="str">
        <f>IF(LEN(DataDictionaries!$A379)&gt;0,DataDictionaries!$A379,"")</f>
        <v/>
      </c>
    </row>
    <row r="380" spans="1:202" ht="303.60000000000002">
      <c r="A380" s="3" t="s">
        <v>270</v>
      </c>
      <c r="B380" s="3" t="s">
        <v>2123</v>
      </c>
      <c r="C380" s="1" t="s">
        <v>59</v>
      </c>
      <c r="E380" s="1" t="s">
        <v>3376</v>
      </c>
      <c r="F380" s="1" t="s">
        <v>45</v>
      </c>
      <c r="G380" s="3" t="s">
        <v>3376</v>
      </c>
      <c r="H380" s="1" t="s">
        <v>539</v>
      </c>
      <c r="L380" s="1" t="s">
        <v>985</v>
      </c>
      <c r="N380" s="1" t="s">
        <v>360</v>
      </c>
      <c r="O380" s="1" t="s">
        <v>3377</v>
      </c>
      <c r="R380" s="1" t="s">
        <v>3378</v>
      </c>
      <c r="S380" s="1" t="s">
        <v>17</v>
      </c>
      <c r="T380" s="1" t="s">
        <v>45</v>
      </c>
      <c r="Y380" s="1" t="s">
        <v>17</v>
      </c>
      <c r="Z380" s="1" t="s">
        <v>17</v>
      </c>
      <c r="AA380" s="1" t="s">
        <v>45</v>
      </c>
      <c r="AB380" s="1" t="s">
        <v>17</v>
      </c>
      <c r="AD380" s="1" t="s">
        <v>17</v>
      </c>
      <c r="AE380" s="1" t="s">
        <v>17</v>
      </c>
      <c r="AF380" s="1" t="s">
        <v>17</v>
      </c>
      <c r="AG380" s="1" t="s">
        <v>17</v>
      </c>
      <c r="AH380" s="1" t="s">
        <v>17</v>
      </c>
      <c r="AI380" s="1" t="s">
        <v>17</v>
      </c>
      <c r="AJ380" s="1" t="s">
        <v>17</v>
      </c>
      <c r="AK380" s="1" t="s">
        <v>17</v>
      </c>
      <c r="AQ380" s="1" t="s">
        <v>274</v>
      </c>
      <c r="AS380" s="1" t="s">
        <v>17</v>
      </c>
      <c r="AT380" s="1" t="s">
        <v>3379</v>
      </c>
      <c r="AU380" s="1" t="s">
        <v>3380</v>
      </c>
      <c r="AV380" s="1" t="s">
        <v>3381</v>
      </c>
      <c r="AW380" s="1" t="s">
        <v>3382</v>
      </c>
      <c r="GR380" s="1" t="str">
        <f>IF(LEN(UnitDictionaries!$A380)&gt;0,UnitDictionaries!$A380,"")</f>
        <v/>
      </c>
      <c r="GS380" s="1" t="str">
        <f>IF(LEN(Forms!$A380)&gt;0,Forms!$A380,"")</f>
        <v/>
      </c>
      <c r="GT380" s="1" t="str">
        <f>IF(LEN(DataDictionaries!$A380)&gt;0,DataDictionaries!$A380,"")</f>
        <v/>
      </c>
    </row>
    <row r="381" spans="1:202" ht="303.60000000000002">
      <c r="A381" s="3" t="s">
        <v>270</v>
      </c>
      <c r="B381" s="3" t="s">
        <v>2134</v>
      </c>
      <c r="C381" s="1" t="s">
        <v>64</v>
      </c>
      <c r="E381" s="1" t="s">
        <v>3383</v>
      </c>
      <c r="F381" s="1" t="s">
        <v>45</v>
      </c>
      <c r="G381" s="3" t="s">
        <v>3383</v>
      </c>
      <c r="H381" s="1" t="s">
        <v>2075</v>
      </c>
      <c r="L381" s="1" t="s">
        <v>403</v>
      </c>
      <c r="N381" s="1" t="s">
        <v>360</v>
      </c>
      <c r="O381" s="1" t="s">
        <v>2076</v>
      </c>
      <c r="R381" s="1" t="s">
        <v>3384</v>
      </c>
      <c r="S381" s="1" t="s">
        <v>17</v>
      </c>
      <c r="T381" s="1" t="s">
        <v>45</v>
      </c>
      <c r="Y381" s="1" t="s">
        <v>17</v>
      </c>
      <c r="Z381" s="1" t="s">
        <v>17</v>
      </c>
      <c r="AA381" s="1" t="s">
        <v>45</v>
      </c>
      <c r="AB381" s="1" t="s">
        <v>17</v>
      </c>
      <c r="AD381" s="1" t="s">
        <v>17</v>
      </c>
      <c r="AE381" s="1" t="s">
        <v>17</v>
      </c>
      <c r="AF381" s="1" t="s">
        <v>17</v>
      </c>
      <c r="AG381" s="1" t="s">
        <v>17</v>
      </c>
      <c r="AH381" s="1" t="s">
        <v>17</v>
      </c>
      <c r="AI381" s="1" t="s">
        <v>17</v>
      </c>
      <c r="AJ381" s="1" t="s">
        <v>17</v>
      </c>
      <c r="AK381" s="1" t="s">
        <v>17</v>
      </c>
      <c r="AQ381" s="1" t="s">
        <v>274</v>
      </c>
      <c r="AS381" s="1" t="s">
        <v>17</v>
      </c>
      <c r="AT381" s="1" t="s">
        <v>3385</v>
      </c>
      <c r="AU381" s="1" t="s">
        <v>3386</v>
      </c>
      <c r="AV381" s="1" t="s">
        <v>3387</v>
      </c>
      <c r="AW381" s="1" t="s">
        <v>3388</v>
      </c>
      <c r="GR381" s="1" t="str">
        <f>IF(LEN(UnitDictionaries!$A381)&gt;0,UnitDictionaries!$A381,"")</f>
        <v/>
      </c>
      <c r="GS381" s="1" t="str">
        <f>IF(LEN(Forms!$A381)&gt;0,Forms!$A381,"")</f>
        <v/>
      </c>
      <c r="GT381" s="1" t="str">
        <f>IF(LEN(DataDictionaries!$A381)&gt;0,DataDictionaries!$A381,"")</f>
        <v/>
      </c>
    </row>
    <row r="382" spans="1:202" ht="303.60000000000002">
      <c r="A382" s="3" t="s">
        <v>270</v>
      </c>
      <c r="B382" s="3" t="s">
        <v>2143</v>
      </c>
      <c r="C382" s="1" t="s">
        <v>69</v>
      </c>
      <c r="E382" s="1" t="s">
        <v>3389</v>
      </c>
      <c r="F382" s="1" t="s">
        <v>45</v>
      </c>
      <c r="G382" s="3" t="s">
        <v>3389</v>
      </c>
      <c r="H382" s="1" t="s">
        <v>605</v>
      </c>
      <c r="I382" s="1" t="s">
        <v>2802</v>
      </c>
      <c r="L382" s="1" t="s">
        <v>413</v>
      </c>
      <c r="N382" s="1" t="s">
        <v>360</v>
      </c>
      <c r="O382" s="1" t="s">
        <v>3390</v>
      </c>
      <c r="R382" s="1" t="s">
        <v>3391</v>
      </c>
      <c r="S382" s="1" t="s">
        <v>17</v>
      </c>
      <c r="T382" s="1" t="s">
        <v>45</v>
      </c>
      <c r="Y382" s="1" t="s">
        <v>17</v>
      </c>
      <c r="Z382" s="1" t="s">
        <v>17</v>
      </c>
      <c r="AA382" s="1" t="s">
        <v>45</v>
      </c>
      <c r="AB382" s="1" t="s">
        <v>17</v>
      </c>
      <c r="AD382" s="1" t="s">
        <v>17</v>
      </c>
      <c r="AE382" s="1" t="s">
        <v>17</v>
      </c>
      <c r="AF382" s="1" t="s">
        <v>17</v>
      </c>
      <c r="AG382" s="1" t="s">
        <v>17</v>
      </c>
      <c r="AH382" s="1" t="s">
        <v>17</v>
      </c>
      <c r="AI382" s="1" t="s">
        <v>17</v>
      </c>
      <c r="AJ382" s="1" t="s">
        <v>17</v>
      </c>
      <c r="AK382" s="1" t="s">
        <v>17</v>
      </c>
      <c r="AQ382" s="1" t="s">
        <v>274</v>
      </c>
      <c r="AS382" s="1" t="s">
        <v>17</v>
      </c>
      <c r="AT382" s="1" t="s">
        <v>3392</v>
      </c>
      <c r="AU382" s="1" t="s">
        <v>3393</v>
      </c>
      <c r="AV382" s="1" t="s">
        <v>3394</v>
      </c>
      <c r="AW382" s="1" t="s">
        <v>3395</v>
      </c>
      <c r="GR382" s="1" t="str">
        <f>IF(LEN(UnitDictionaries!$A382)&gt;0,UnitDictionaries!$A382,"")</f>
        <v/>
      </c>
      <c r="GS382" s="1" t="str">
        <f>IF(LEN(Forms!$A382)&gt;0,Forms!$A382,"")</f>
        <v/>
      </c>
      <c r="GT382" s="1" t="str">
        <f>IF(LEN(DataDictionaries!$A382)&gt;0,DataDictionaries!$A382,"")</f>
        <v/>
      </c>
    </row>
    <row r="383" spans="1:202" ht="303.60000000000002">
      <c r="A383" s="3" t="s">
        <v>270</v>
      </c>
      <c r="B383" s="3" t="s">
        <v>3396</v>
      </c>
      <c r="C383" s="1" t="s">
        <v>74</v>
      </c>
      <c r="E383" s="1" t="s">
        <v>3397</v>
      </c>
      <c r="F383" s="1" t="s">
        <v>45</v>
      </c>
      <c r="G383" s="3" t="s">
        <v>3397</v>
      </c>
      <c r="H383" s="1" t="s">
        <v>622</v>
      </c>
      <c r="I383" s="1" t="s">
        <v>3397</v>
      </c>
      <c r="L383" s="1" t="s">
        <v>413</v>
      </c>
      <c r="N383" s="1" t="s">
        <v>360</v>
      </c>
      <c r="O383" s="1" t="s">
        <v>3398</v>
      </c>
      <c r="R383" s="1" t="s">
        <v>3399</v>
      </c>
      <c r="S383" s="1" t="s">
        <v>17</v>
      </c>
      <c r="T383" s="1" t="s">
        <v>45</v>
      </c>
      <c r="Y383" s="1" t="s">
        <v>17</v>
      </c>
      <c r="Z383" s="1" t="s">
        <v>17</v>
      </c>
      <c r="AA383" s="1" t="s">
        <v>45</v>
      </c>
      <c r="AB383" s="1" t="s">
        <v>17</v>
      </c>
      <c r="AD383" s="1" t="s">
        <v>17</v>
      </c>
      <c r="AE383" s="1" t="s">
        <v>17</v>
      </c>
      <c r="AF383" s="1" t="s">
        <v>17</v>
      </c>
      <c r="AG383" s="1" t="s">
        <v>17</v>
      </c>
      <c r="AH383" s="1" t="s">
        <v>17</v>
      </c>
      <c r="AI383" s="1" t="s">
        <v>17</v>
      </c>
      <c r="AJ383" s="1" t="s">
        <v>17</v>
      </c>
      <c r="AK383" s="1" t="s">
        <v>17</v>
      </c>
      <c r="AQ383" s="1" t="s">
        <v>274</v>
      </c>
      <c r="AS383" s="1" t="s">
        <v>17</v>
      </c>
      <c r="AT383" s="1" t="s">
        <v>3400</v>
      </c>
      <c r="AU383" s="1" t="s">
        <v>3401</v>
      </c>
      <c r="AV383" s="1" t="s">
        <v>3402</v>
      </c>
      <c r="AW383" s="1" t="s">
        <v>3403</v>
      </c>
      <c r="GR383" s="1" t="str">
        <f>IF(LEN(UnitDictionaries!$A383)&gt;0,UnitDictionaries!$A383,"")</f>
        <v/>
      </c>
      <c r="GS383" s="1" t="str">
        <f>IF(LEN(Forms!$A383)&gt;0,Forms!$A383,"")</f>
        <v/>
      </c>
      <c r="GT383" s="1" t="str">
        <f>IF(LEN(DataDictionaries!$A383)&gt;0,DataDictionaries!$A383,"")</f>
        <v/>
      </c>
    </row>
    <row r="384" spans="1:202" ht="303.60000000000002">
      <c r="A384" s="3" t="s">
        <v>270</v>
      </c>
      <c r="B384" s="3" t="s">
        <v>3404</v>
      </c>
      <c r="C384" s="1" t="s">
        <v>1234</v>
      </c>
      <c r="E384" s="1" t="s">
        <v>3405</v>
      </c>
      <c r="F384" s="1" t="s">
        <v>45</v>
      </c>
      <c r="G384" s="3" t="s">
        <v>3405</v>
      </c>
      <c r="H384" s="1" t="s">
        <v>622</v>
      </c>
      <c r="L384" s="1" t="s">
        <v>359</v>
      </c>
      <c r="N384" s="1" t="s">
        <v>360</v>
      </c>
      <c r="O384" s="1" t="s">
        <v>3406</v>
      </c>
      <c r="S384" s="1" t="s">
        <v>17</v>
      </c>
      <c r="T384" s="1" t="s">
        <v>45</v>
      </c>
      <c r="Y384" s="1" t="s">
        <v>17</v>
      </c>
      <c r="Z384" s="1" t="s">
        <v>17</v>
      </c>
      <c r="AA384" s="1" t="s">
        <v>45</v>
      </c>
      <c r="AB384" s="1" t="s">
        <v>17</v>
      </c>
      <c r="AD384" s="1" t="s">
        <v>17</v>
      </c>
      <c r="AE384" s="1" t="s">
        <v>17</v>
      </c>
      <c r="AF384" s="1" t="s">
        <v>17</v>
      </c>
      <c r="AG384" s="1" t="s">
        <v>17</v>
      </c>
      <c r="AH384" s="1" t="s">
        <v>17</v>
      </c>
      <c r="AI384" s="1" t="s">
        <v>17</v>
      </c>
      <c r="AJ384" s="1" t="s">
        <v>17</v>
      </c>
      <c r="AK384" s="1" t="s">
        <v>17</v>
      </c>
      <c r="AP384" s="1" t="s">
        <v>2733</v>
      </c>
      <c r="AS384" s="1" t="s">
        <v>17</v>
      </c>
      <c r="AT384" s="1" t="s">
        <v>3407</v>
      </c>
      <c r="AU384" s="1" t="s">
        <v>3408</v>
      </c>
      <c r="AV384" s="1" t="s">
        <v>3409</v>
      </c>
      <c r="AW384" s="1" t="s">
        <v>3410</v>
      </c>
      <c r="GR384" s="1" t="str">
        <f>IF(LEN(UnitDictionaries!$A384)&gt;0,UnitDictionaries!$A384,"")</f>
        <v/>
      </c>
      <c r="GS384" s="1" t="str">
        <f>IF(LEN(Forms!$A384)&gt;0,Forms!$A384,"")</f>
        <v/>
      </c>
      <c r="GT384" s="1" t="str">
        <f>IF(LEN(DataDictionaries!$A384)&gt;0,DataDictionaries!$A384,"")</f>
        <v/>
      </c>
    </row>
    <row r="385" spans="1:202" ht="303.60000000000002">
      <c r="A385" s="4" t="s">
        <v>277</v>
      </c>
      <c r="B385" s="4" t="s">
        <v>3411</v>
      </c>
      <c r="C385" s="4" t="s">
        <v>43</v>
      </c>
      <c r="E385" s="4" t="s">
        <v>3411</v>
      </c>
      <c r="F385" s="4" t="s">
        <v>45</v>
      </c>
      <c r="G385" s="4" t="s">
        <v>3411</v>
      </c>
      <c r="H385" s="4" t="s">
        <v>492</v>
      </c>
      <c r="L385" s="4" t="s">
        <v>985</v>
      </c>
      <c r="N385" s="4" t="s">
        <v>360</v>
      </c>
      <c r="O385" s="4" t="s">
        <v>3364</v>
      </c>
      <c r="S385" s="4" t="s">
        <v>17</v>
      </c>
      <c r="T385" s="4" t="s">
        <v>45</v>
      </c>
      <c r="Y385" s="4" t="s">
        <v>17</v>
      </c>
      <c r="Z385" s="4" t="s">
        <v>17</v>
      </c>
      <c r="AA385" s="4" t="s">
        <v>45</v>
      </c>
      <c r="AB385" s="4" t="s">
        <v>17</v>
      </c>
      <c r="AD385" s="4" t="s">
        <v>17</v>
      </c>
      <c r="AE385" s="4" t="s">
        <v>17</v>
      </c>
      <c r="AF385" s="4" t="s">
        <v>17</v>
      </c>
      <c r="AG385" s="4" t="s">
        <v>17</v>
      </c>
      <c r="AH385" s="4" t="s">
        <v>17</v>
      </c>
      <c r="AI385" s="4" t="s">
        <v>17</v>
      </c>
      <c r="AJ385" s="4" t="s">
        <v>17</v>
      </c>
      <c r="AK385" s="4" t="s">
        <v>17</v>
      </c>
      <c r="AP385" s="4" t="s">
        <v>2733</v>
      </c>
      <c r="AQ385" s="4" t="s">
        <v>274</v>
      </c>
      <c r="AS385" s="4" t="s">
        <v>17</v>
      </c>
      <c r="AT385" s="4" t="s">
        <v>3412</v>
      </c>
      <c r="AU385" s="4" t="s">
        <v>3413</v>
      </c>
      <c r="AV385" s="4" t="s">
        <v>3414</v>
      </c>
      <c r="AW385" s="4" t="s">
        <v>3415</v>
      </c>
      <c r="GR385" s="1" t="str">
        <f>IF(LEN(UnitDictionaries!$A385)&gt;0,UnitDictionaries!$A385,"")</f>
        <v/>
      </c>
      <c r="GS385" s="1" t="str">
        <f>IF(LEN(Forms!$A385)&gt;0,Forms!$A385,"")</f>
        <v/>
      </c>
      <c r="GT385" s="1" t="str">
        <f>IF(LEN(DataDictionaries!$A385)&gt;0,DataDictionaries!$A385,"")</f>
        <v/>
      </c>
    </row>
    <row r="386" spans="1:202" ht="303.60000000000002">
      <c r="A386" s="4" t="s">
        <v>277</v>
      </c>
      <c r="B386" s="4" t="s">
        <v>3416</v>
      </c>
      <c r="C386" s="4" t="s">
        <v>53</v>
      </c>
      <c r="E386" s="4" t="s">
        <v>3416</v>
      </c>
      <c r="F386" s="4" t="s">
        <v>45</v>
      </c>
      <c r="G386" s="4" t="s">
        <v>3416</v>
      </c>
      <c r="H386" s="4" t="s">
        <v>59</v>
      </c>
      <c r="L386" s="4" t="s">
        <v>359</v>
      </c>
      <c r="N386" s="4" t="s">
        <v>360</v>
      </c>
      <c r="O386" s="4" t="s">
        <v>3417</v>
      </c>
      <c r="S386" s="4" t="s">
        <v>17</v>
      </c>
      <c r="T386" s="4" t="s">
        <v>45</v>
      </c>
      <c r="Y386" s="4" t="s">
        <v>17</v>
      </c>
      <c r="Z386" s="4" t="s">
        <v>17</v>
      </c>
      <c r="AA386" s="4" t="s">
        <v>45</v>
      </c>
      <c r="AB386" s="4" t="s">
        <v>17</v>
      </c>
      <c r="AD386" s="4" t="s">
        <v>17</v>
      </c>
      <c r="AE386" s="4" t="s">
        <v>17</v>
      </c>
      <c r="AF386" s="4" t="s">
        <v>17</v>
      </c>
      <c r="AG386" s="4" t="s">
        <v>17</v>
      </c>
      <c r="AH386" s="4" t="s">
        <v>17</v>
      </c>
      <c r="AI386" s="4" t="s">
        <v>17</v>
      </c>
      <c r="AJ386" s="4" t="s">
        <v>17</v>
      </c>
      <c r="AK386" s="4" t="s">
        <v>17</v>
      </c>
      <c r="AP386" s="4" t="s">
        <v>2733</v>
      </c>
      <c r="AQ386" s="4" t="s">
        <v>274</v>
      </c>
      <c r="AS386" s="4" t="s">
        <v>17</v>
      </c>
      <c r="AT386" s="4" t="s">
        <v>3418</v>
      </c>
      <c r="AU386" s="4" t="s">
        <v>3419</v>
      </c>
      <c r="AV386" s="4" t="s">
        <v>3420</v>
      </c>
      <c r="AW386" s="4" t="s">
        <v>3421</v>
      </c>
      <c r="GR386" s="1" t="str">
        <f>IF(LEN(UnitDictionaries!$A386)&gt;0,UnitDictionaries!$A386,"")</f>
        <v/>
      </c>
      <c r="GS386" s="1" t="str">
        <f>IF(LEN(Forms!$A386)&gt;0,Forms!$A386,"")</f>
        <v/>
      </c>
      <c r="GT386" s="1" t="str">
        <f>IF(LEN(DataDictionaries!$A386)&gt;0,DataDictionaries!$A386,"")</f>
        <v/>
      </c>
    </row>
    <row r="387" spans="1:202" ht="132">
      <c r="A387" s="4" t="s">
        <v>277</v>
      </c>
      <c r="B387" s="4" t="s">
        <v>3422</v>
      </c>
      <c r="C387" s="4" t="s">
        <v>59</v>
      </c>
      <c r="E387" s="4" t="s">
        <v>3422</v>
      </c>
      <c r="F387" s="4" t="s">
        <v>45</v>
      </c>
      <c r="G387" s="4" t="s">
        <v>3422</v>
      </c>
      <c r="H387" s="4" t="s">
        <v>1494</v>
      </c>
      <c r="L387" s="4" t="s">
        <v>985</v>
      </c>
      <c r="N387" s="4" t="s">
        <v>360</v>
      </c>
      <c r="O387" s="4" t="s">
        <v>1991</v>
      </c>
      <c r="R387" s="4" t="s">
        <v>3423</v>
      </c>
      <c r="S387" s="4" t="s">
        <v>17</v>
      </c>
      <c r="T387" s="4" t="s">
        <v>45</v>
      </c>
      <c r="Y387" s="4" t="s">
        <v>17</v>
      </c>
      <c r="Z387" s="4" t="s">
        <v>17</v>
      </c>
      <c r="AA387" s="4" t="s">
        <v>45</v>
      </c>
      <c r="AB387" s="4" t="s">
        <v>17</v>
      </c>
      <c r="AD387" s="4" t="s">
        <v>17</v>
      </c>
      <c r="AE387" s="4" t="s">
        <v>17</v>
      </c>
      <c r="AF387" s="4" t="s">
        <v>17</v>
      </c>
      <c r="AG387" s="4" t="s">
        <v>17</v>
      </c>
      <c r="AH387" s="4" t="s">
        <v>17</v>
      </c>
      <c r="AI387" s="4" t="s">
        <v>17</v>
      </c>
      <c r="AJ387" s="4" t="s">
        <v>17</v>
      </c>
      <c r="AK387" s="4" t="s">
        <v>17</v>
      </c>
      <c r="AS387" s="4" t="s">
        <v>17</v>
      </c>
      <c r="AT387" s="4" t="s">
        <v>3424</v>
      </c>
      <c r="AU387" s="4" t="s">
        <v>3425</v>
      </c>
      <c r="AV387" s="4" t="s">
        <v>3426</v>
      </c>
      <c r="AW387" s="4" t="s">
        <v>3427</v>
      </c>
      <c r="GR387" s="1" t="str">
        <f>IF(LEN(UnitDictionaries!$A387)&gt;0,UnitDictionaries!$A387,"")</f>
        <v/>
      </c>
      <c r="GS387" s="1" t="str">
        <f>IF(LEN(Forms!$A387)&gt;0,Forms!$A387,"")</f>
        <v/>
      </c>
      <c r="GT387" s="1" t="str">
        <f>IF(LEN(DataDictionaries!$A387)&gt;0,DataDictionaries!$A387,"")</f>
        <v/>
      </c>
    </row>
    <row r="388" spans="1:202" ht="118.8">
      <c r="A388" s="4" t="s">
        <v>277</v>
      </c>
      <c r="B388" s="4" t="s">
        <v>2073</v>
      </c>
      <c r="C388" s="4" t="s">
        <v>64</v>
      </c>
      <c r="E388" s="4" t="s">
        <v>3428</v>
      </c>
      <c r="F388" s="4" t="s">
        <v>45</v>
      </c>
      <c r="G388" s="4" t="s">
        <v>3428</v>
      </c>
      <c r="H388" s="4" t="s">
        <v>2075</v>
      </c>
      <c r="L388" s="4" t="s">
        <v>403</v>
      </c>
      <c r="N388" s="4" t="s">
        <v>360</v>
      </c>
      <c r="O388" s="4" t="s">
        <v>3429</v>
      </c>
      <c r="R388" s="4" t="s">
        <v>3430</v>
      </c>
      <c r="S388" s="4" t="s">
        <v>17</v>
      </c>
      <c r="T388" s="4" t="s">
        <v>45</v>
      </c>
      <c r="Y388" s="4" t="s">
        <v>17</v>
      </c>
      <c r="Z388" s="4" t="s">
        <v>17</v>
      </c>
      <c r="AA388" s="4" t="s">
        <v>45</v>
      </c>
      <c r="AB388" s="4" t="s">
        <v>17</v>
      </c>
      <c r="AD388" s="4" t="s">
        <v>17</v>
      </c>
      <c r="AE388" s="4" t="s">
        <v>17</v>
      </c>
      <c r="AF388" s="4" t="s">
        <v>17</v>
      </c>
      <c r="AG388" s="4" t="s">
        <v>17</v>
      </c>
      <c r="AH388" s="4" t="s">
        <v>17</v>
      </c>
      <c r="AI388" s="4" t="s">
        <v>17</v>
      </c>
      <c r="AJ388" s="4" t="s">
        <v>17</v>
      </c>
      <c r="AK388" s="4" t="s">
        <v>17</v>
      </c>
      <c r="AS388" s="4" t="s">
        <v>17</v>
      </c>
      <c r="AT388" s="4" t="s">
        <v>3431</v>
      </c>
      <c r="AU388" s="4" t="s">
        <v>3432</v>
      </c>
      <c r="AV388" s="4" t="s">
        <v>3433</v>
      </c>
      <c r="AW388" s="4" t="s">
        <v>3434</v>
      </c>
      <c r="GR388" s="1" t="str">
        <f>IF(LEN(UnitDictionaries!$A388)&gt;0,UnitDictionaries!$A388,"")</f>
        <v/>
      </c>
      <c r="GS388" s="1" t="str">
        <f>IF(LEN(Forms!$A388)&gt;0,Forms!$A388,"")</f>
        <v/>
      </c>
      <c r="GT388" s="1" t="str">
        <f>IF(LEN(DataDictionaries!$A388)&gt;0,DataDictionaries!$A388,"")</f>
        <v/>
      </c>
    </row>
    <row r="389" spans="1:202" ht="118.8">
      <c r="A389" s="4" t="s">
        <v>277</v>
      </c>
      <c r="B389" s="4" t="s">
        <v>3435</v>
      </c>
      <c r="C389" s="4" t="s">
        <v>69</v>
      </c>
      <c r="E389" s="4" t="s">
        <v>3436</v>
      </c>
      <c r="F389" s="4" t="s">
        <v>45</v>
      </c>
      <c r="G389" s="4" t="s">
        <v>3436</v>
      </c>
      <c r="H389" s="4" t="s">
        <v>2075</v>
      </c>
      <c r="L389" s="4" t="s">
        <v>403</v>
      </c>
      <c r="N389" s="4" t="s">
        <v>360</v>
      </c>
      <c r="O389" s="4" t="s">
        <v>3437</v>
      </c>
      <c r="R389" s="4" t="s">
        <v>3438</v>
      </c>
      <c r="S389" s="4" t="s">
        <v>17</v>
      </c>
      <c r="T389" s="4" t="s">
        <v>45</v>
      </c>
      <c r="Y389" s="4" t="s">
        <v>17</v>
      </c>
      <c r="Z389" s="4" t="s">
        <v>17</v>
      </c>
      <c r="AA389" s="4" t="s">
        <v>45</v>
      </c>
      <c r="AB389" s="4" t="s">
        <v>17</v>
      </c>
      <c r="AD389" s="4" t="s">
        <v>17</v>
      </c>
      <c r="AE389" s="4" t="s">
        <v>17</v>
      </c>
      <c r="AF389" s="4" t="s">
        <v>17</v>
      </c>
      <c r="AG389" s="4" t="s">
        <v>17</v>
      </c>
      <c r="AH389" s="4" t="s">
        <v>17</v>
      </c>
      <c r="AI389" s="4" t="s">
        <v>17</v>
      </c>
      <c r="AJ389" s="4" t="s">
        <v>17</v>
      </c>
      <c r="AK389" s="4" t="s">
        <v>17</v>
      </c>
      <c r="AS389" s="4" t="s">
        <v>17</v>
      </c>
      <c r="AT389" s="4" t="s">
        <v>3439</v>
      </c>
      <c r="AU389" s="4" t="s">
        <v>3440</v>
      </c>
      <c r="AV389" s="4" t="s">
        <v>3441</v>
      </c>
      <c r="AW389" s="4" t="s">
        <v>3442</v>
      </c>
      <c r="GR389" s="1" t="str">
        <f>IF(LEN(UnitDictionaries!$A389)&gt;0,UnitDictionaries!$A389,"")</f>
        <v/>
      </c>
      <c r="GS389" s="1" t="str">
        <f>IF(LEN(Forms!$A389)&gt;0,Forms!$A389,"")</f>
        <v/>
      </c>
      <c r="GT389" s="1" t="str">
        <f>IF(LEN(DataDictionaries!$A389)&gt;0,DataDictionaries!$A389,"")</f>
        <v/>
      </c>
    </row>
    <row r="390" spans="1:202" ht="118.8">
      <c r="A390" s="4" t="s">
        <v>277</v>
      </c>
      <c r="B390" s="4" t="s">
        <v>2090</v>
      </c>
      <c r="C390" s="4" t="s">
        <v>74</v>
      </c>
      <c r="E390" s="4" t="s">
        <v>3443</v>
      </c>
      <c r="F390" s="4" t="s">
        <v>45</v>
      </c>
      <c r="G390" s="4" t="s">
        <v>3443</v>
      </c>
      <c r="H390" s="4" t="s">
        <v>605</v>
      </c>
      <c r="I390" s="4" t="s">
        <v>2802</v>
      </c>
      <c r="L390" s="4" t="s">
        <v>413</v>
      </c>
      <c r="N390" s="4" t="s">
        <v>360</v>
      </c>
      <c r="O390" s="4" t="s">
        <v>2145</v>
      </c>
      <c r="R390" s="4" t="s">
        <v>3444</v>
      </c>
      <c r="S390" s="4" t="s">
        <v>17</v>
      </c>
      <c r="T390" s="4" t="s">
        <v>45</v>
      </c>
      <c r="Y390" s="4" t="s">
        <v>17</v>
      </c>
      <c r="Z390" s="4" t="s">
        <v>17</v>
      </c>
      <c r="AA390" s="4" t="s">
        <v>45</v>
      </c>
      <c r="AB390" s="4" t="s">
        <v>17</v>
      </c>
      <c r="AD390" s="4" t="s">
        <v>17</v>
      </c>
      <c r="AE390" s="4" t="s">
        <v>17</v>
      </c>
      <c r="AF390" s="4" t="s">
        <v>17</v>
      </c>
      <c r="AG390" s="4" t="s">
        <v>17</v>
      </c>
      <c r="AH390" s="4" t="s">
        <v>17</v>
      </c>
      <c r="AI390" s="4" t="s">
        <v>17</v>
      </c>
      <c r="AJ390" s="4" t="s">
        <v>17</v>
      </c>
      <c r="AK390" s="4" t="s">
        <v>17</v>
      </c>
      <c r="AS390" s="4" t="s">
        <v>17</v>
      </c>
      <c r="AT390" s="4" t="s">
        <v>3445</v>
      </c>
      <c r="AU390" s="4" t="s">
        <v>3446</v>
      </c>
      <c r="AV390" s="4" t="s">
        <v>3447</v>
      </c>
      <c r="AW390" s="4" t="s">
        <v>3448</v>
      </c>
      <c r="GR390" s="1" t="str">
        <f>IF(LEN(UnitDictionaries!$A390)&gt;0,UnitDictionaries!$A390,"")</f>
        <v/>
      </c>
      <c r="GS390" s="1" t="str">
        <f>IF(LEN(Forms!$A390)&gt;0,Forms!$A390,"")</f>
        <v/>
      </c>
      <c r="GT390" s="1" t="str">
        <f>IF(LEN(DataDictionaries!$A390)&gt;0,DataDictionaries!$A390,"")</f>
        <v/>
      </c>
    </row>
    <row r="391" spans="1:202" ht="132">
      <c r="A391" s="4" t="s">
        <v>277</v>
      </c>
      <c r="B391" s="4" t="s">
        <v>3449</v>
      </c>
      <c r="C391" s="4" t="s">
        <v>79</v>
      </c>
      <c r="E391" s="4" t="s">
        <v>3450</v>
      </c>
      <c r="F391" s="4" t="s">
        <v>45</v>
      </c>
      <c r="G391" s="4" t="s">
        <v>3450</v>
      </c>
      <c r="H391" s="4" t="s">
        <v>1750</v>
      </c>
      <c r="L391" s="4" t="s">
        <v>985</v>
      </c>
      <c r="N391" s="4" t="s">
        <v>360</v>
      </c>
      <c r="O391" s="4" t="s">
        <v>2644</v>
      </c>
      <c r="R391" s="4" t="s">
        <v>3451</v>
      </c>
      <c r="S391" s="4" t="s">
        <v>17</v>
      </c>
      <c r="T391" s="4" t="s">
        <v>45</v>
      </c>
      <c r="Y391" s="4" t="s">
        <v>17</v>
      </c>
      <c r="Z391" s="4" t="s">
        <v>17</v>
      </c>
      <c r="AA391" s="4" t="s">
        <v>45</v>
      </c>
      <c r="AB391" s="4" t="s">
        <v>17</v>
      </c>
      <c r="AD391" s="4" t="s">
        <v>17</v>
      </c>
      <c r="AE391" s="4" t="s">
        <v>17</v>
      </c>
      <c r="AF391" s="4" t="s">
        <v>17</v>
      </c>
      <c r="AG391" s="4" t="s">
        <v>17</v>
      </c>
      <c r="AH391" s="4" t="s">
        <v>17</v>
      </c>
      <c r="AI391" s="4" t="s">
        <v>17</v>
      </c>
      <c r="AJ391" s="4" t="s">
        <v>17</v>
      </c>
      <c r="AK391" s="4" t="s">
        <v>17</v>
      </c>
      <c r="AS391" s="4" t="s">
        <v>17</v>
      </c>
      <c r="AT391" s="4" t="s">
        <v>3452</v>
      </c>
      <c r="AU391" s="4" t="s">
        <v>3453</v>
      </c>
      <c r="AV391" s="4" t="s">
        <v>3454</v>
      </c>
      <c r="AW391" s="4" t="s">
        <v>3455</v>
      </c>
      <c r="GR391" s="1" t="str">
        <f>IF(LEN(UnitDictionaries!$A391)&gt;0,UnitDictionaries!$A391,"")</f>
        <v/>
      </c>
      <c r="GS391" s="1" t="str">
        <f>IF(LEN(Forms!$A391)&gt;0,Forms!$A391,"")</f>
        <v/>
      </c>
      <c r="GT391" s="1" t="str">
        <f>IF(LEN(DataDictionaries!$A391)&gt;0,DataDictionaries!$A391,"")</f>
        <v/>
      </c>
    </row>
    <row r="392" spans="1:202" ht="330">
      <c r="A392" s="4" t="s">
        <v>277</v>
      </c>
      <c r="B392" s="4" t="s">
        <v>3456</v>
      </c>
      <c r="C392" s="4" t="s">
        <v>84</v>
      </c>
      <c r="E392" s="4" t="s">
        <v>3456</v>
      </c>
      <c r="F392" s="4" t="s">
        <v>45</v>
      </c>
      <c r="G392" s="4" t="s">
        <v>3456</v>
      </c>
      <c r="H392" s="4" t="s">
        <v>377</v>
      </c>
      <c r="L392" s="4" t="s">
        <v>359</v>
      </c>
      <c r="N392" s="4" t="s">
        <v>360</v>
      </c>
      <c r="O392" s="4" t="s">
        <v>2924</v>
      </c>
      <c r="S392" s="4" t="s">
        <v>17</v>
      </c>
      <c r="T392" s="4" t="s">
        <v>45</v>
      </c>
      <c r="Y392" s="4" t="s">
        <v>17</v>
      </c>
      <c r="Z392" s="4" t="s">
        <v>17</v>
      </c>
      <c r="AA392" s="4" t="s">
        <v>17</v>
      </c>
      <c r="AB392" s="4" t="s">
        <v>17</v>
      </c>
      <c r="AD392" s="4" t="s">
        <v>17</v>
      </c>
      <c r="AE392" s="4" t="s">
        <v>17</v>
      </c>
      <c r="AF392" s="4" t="s">
        <v>17</v>
      </c>
      <c r="AG392" s="4" t="s">
        <v>17</v>
      </c>
      <c r="AH392" s="4" t="s">
        <v>17</v>
      </c>
      <c r="AI392" s="4" t="s">
        <v>17</v>
      </c>
      <c r="AJ392" s="4" t="s">
        <v>17</v>
      </c>
      <c r="AK392" s="4" t="s">
        <v>17</v>
      </c>
      <c r="AP392" s="4" t="s">
        <v>3123</v>
      </c>
      <c r="AS392" s="4" t="s">
        <v>17</v>
      </c>
      <c r="AT392" s="4" t="s">
        <v>3457</v>
      </c>
      <c r="AU392" s="4" t="s">
        <v>3458</v>
      </c>
      <c r="AV392" s="4" t="s">
        <v>3459</v>
      </c>
      <c r="AW392" s="4" t="s">
        <v>3460</v>
      </c>
      <c r="GR392" s="1" t="str">
        <f>IF(LEN(UnitDictionaries!$A392)&gt;0,UnitDictionaries!$A392,"")</f>
        <v/>
      </c>
      <c r="GS392" s="1" t="str">
        <f>IF(LEN(Forms!$A392)&gt;0,Forms!$A392,"")</f>
        <v/>
      </c>
      <c r="GT392" s="1" t="str">
        <f>IF(LEN(DataDictionaries!$A392)&gt;0,DataDictionaries!$A392,"")</f>
        <v/>
      </c>
    </row>
    <row r="393" spans="1:202" ht="303.60000000000002">
      <c r="A393" s="3" t="s">
        <v>284</v>
      </c>
      <c r="B393" s="3" t="s">
        <v>3461</v>
      </c>
      <c r="C393" s="1" t="s">
        <v>43</v>
      </c>
      <c r="E393" s="1" t="s">
        <v>3461</v>
      </c>
      <c r="F393" s="1" t="s">
        <v>45</v>
      </c>
      <c r="G393" s="3" t="s">
        <v>3461</v>
      </c>
      <c r="H393" s="1" t="s">
        <v>492</v>
      </c>
      <c r="L393" s="1" t="s">
        <v>985</v>
      </c>
      <c r="N393" s="1" t="s">
        <v>360</v>
      </c>
      <c r="O393" s="1" t="s">
        <v>3364</v>
      </c>
      <c r="S393" s="1" t="s">
        <v>17</v>
      </c>
      <c r="T393" s="1" t="s">
        <v>45</v>
      </c>
      <c r="Y393" s="1" t="s">
        <v>17</v>
      </c>
      <c r="Z393" s="1" t="s">
        <v>17</v>
      </c>
      <c r="AA393" s="1" t="s">
        <v>45</v>
      </c>
      <c r="AB393" s="1" t="s">
        <v>17</v>
      </c>
      <c r="AD393" s="1" t="s">
        <v>17</v>
      </c>
      <c r="AE393" s="1" t="s">
        <v>17</v>
      </c>
      <c r="AF393" s="1" t="s">
        <v>17</v>
      </c>
      <c r="AG393" s="1" t="s">
        <v>17</v>
      </c>
      <c r="AH393" s="1" t="s">
        <v>17</v>
      </c>
      <c r="AI393" s="1" t="s">
        <v>17</v>
      </c>
      <c r="AJ393" s="1" t="s">
        <v>17</v>
      </c>
      <c r="AK393" s="1" t="s">
        <v>17</v>
      </c>
      <c r="AP393" s="1" t="s">
        <v>2733</v>
      </c>
      <c r="AQ393" s="1" t="s">
        <v>274</v>
      </c>
      <c r="AS393" s="1" t="s">
        <v>17</v>
      </c>
      <c r="AT393" s="1" t="s">
        <v>3462</v>
      </c>
      <c r="AU393" s="1" t="s">
        <v>3463</v>
      </c>
      <c r="AV393" s="1" t="s">
        <v>3464</v>
      </c>
      <c r="AW393" s="1" t="s">
        <v>3465</v>
      </c>
      <c r="GR393" s="1" t="str">
        <f>IF(LEN(UnitDictionaries!$A393)&gt;0,UnitDictionaries!$A393,"")</f>
        <v/>
      </c>
      <c r="GS393" s="1" t="str">
        <f>IF(LEN(Forms!$A393)&gt;0,Forms!$A393,"")</f>
        <v/>
      </c>
      <c r="GT393" s="1" t="str">
        <f>IF(LEN(DataDictionaries!$A393)&gt;0,DataDictionaries!$A393,"")</f>
        <v/>
      </c>
    </row>
    <row r="394" spans="1:202" ht="303.60000000000002">
      <c r="A394" s="3" t="s">
        <v>284</v>
      </c>
      <c r="B394" s="3" t="s">
        <v>3466</v>
      </c>
      <c r="C394" s="1" t="s">
        <v>53</v>
      </c>
      <c r="E394" s="1" t="s">
        <v>3466</v>
      </c>
      <c r="F394" s="1" t="s">
        <v>45</v>
      </c>
      <c r="G394" s="3" t="s">
        <v>3466</v>
      </c>
      <c r="H394" s="1" t="s">
        <v>69</v>
      </c>
      <c r="L394" s="1" t="s">
        <v>359</v>
      </c>
      <c r="N394" s="1" t="s">
        <v>360</v>
      </c>
      <c r="O394" s="1" t="s">
        <v>3371</v>
      </c>
      <c r="S394" s="1" t="s">
        <v>17</v>
      </c>
      <c r="T394" s="1" t="s">
        <v>45</v>
      </c>
      <c r="Y394" s="1" t="s">
        <v>17</v>
      </c>
      <c r="Z394" s="1" t="s">
        <v>17</v>
      </c>
      <c r="AA394" s="1" t="s">
        <v>45</v>
      </c>
      <c r="AB394" s="1" t="s">
        <v>17</v>
      </c>
      <c r="AD394" s="1" t="s">
        <v>17</v>
      </c>
      <c r="AE394" s="1" t="s">
        <v>17</v>
      </c>
      <c r="AF394" s="1" t="s">
        <v>17</v>
      </c>
      <c r="AG394" s="1" t="s">
        <v>17</v>
      </c>
      <c r="AH394" s="1" t="s">
        <v>17</v>
      </c>
      <c r="AI394" s="1" t="s">
        <v>17</v>
      </c>
      <c r="AJ394" s="1" t="s">
        <v>17</v>
      </c>
      <c r="AK394" s="1" t="s">
        <v>17</v>
      </c>
      <c r="AP394" s="1" t="s">
        <v>2733</v>
      </c>
      <c r="AQ394" s="1" t="s">
        <v>274</v>
      </c>
      <c r="AS394" s="1" t="s">
        <v>17</v>
      </c>
      <c r="AT394" s="1" t="s">
        <v>3467</v>
      </c>
      <c r="AU394" s="1" t="s">
        <v>3468</v>
      </c>
      <c r="AV394" s="1" t="s">
        <v>3469</v>
      </c>
      <c r="AW394" s="1" t="s">
        <v>3470</v>
      </c>
      <c r="GR394" s="1" t="str">
        <f>IF(LEN(UnitDictionaries!$A394)&gt;0,UnitDictionaries!$A394,"")</f>
        <v/>
      </c>
      <c r="GS394" s="1" t="str">
        <f>IF(LEN(Forms!$A394)&gt;0,Forms!$A394,"")</f>
        <v/>
      </c>
      <c r="GT394" s="1" t="str">
        <f>IF(LEN(DataDictionaries!$A394)&gt;0,DataDictionaries!$A394,"")</f>
        <v/>
      </c>
    </row>
    <row r="395" spans="1:202" ht="158.4">
      <c r="A395" s="3" t="s">
        <v>284</v>
      </c>
      <c r="B395" s="3" t="s">
        <v>3471</v>
      </c>
      <c r="C395" s="1" t="s">
        <v>59</v>
      </c>
      <c r="E395" s="1" t="s">
        <v>3471</v>
      </c>
      <c r="F395" s="1" t="s">
        <v>45</v>
      </c>
      <c r="G395" s="3" t="s">
        <v>3471</v>
      </c>
      <c r="H395" s="1" t="s">
        <v>539</v>
      </c>
      <c r="L395" s="1" t="s">
        <v>985</v>
      </c>
      <c r="N395" s="1" t="s">
        <v>360</v>
      </c>
      <c r="O395" s="1" t="s">
        <v>2523</v>
      </c>
      <c r="R395" s="1" t="s">
        <v>3472</v>
      </c>
      <c r="S395" s="1" t="s">
        <v>17</v>
      </c>
      <c r="T395" s="1" t="s">
        <v>45</v>
      </c>
      <c r="Y395" s="1" t="s">
        <v>17</v>
      </c>
      <c r="Z395" s="1" t="s">
        <v>17</v>
      </c>
      <c r="AA395" s="1" t="s">
        <v>45</v>
      </c>
      <c r="AB395" s="1" t="s">
        <v>17</v>
      </c>
      <c r="AD395" s="1" t="s">
        <v>17</v>
      </c>
      <c r="AE395" s="1" t="s">
        <v>17</v>
      </c>
      <c r="AF395" s="1" t="s">
        <v>17</v>
      </c>
      <c r="AG395" s="1" t="s">
        <v>17</v>
      </c>
      <c r="AH395" s="1" t="s">
        <v>17</v>
      </c>
      <c r="AI395" s="1" t="s">
        <v>17</v>
      </c>
      <c r="AJ395" s="1" t="s">
        <v>17</v>
      </c>
      <c r="AK395" s="1" t="s">
        <v>17</v>
      </c>
      <c r="AS395" s="1" t="s">
        <v>17</v>
      </c>
      <c r="AT395" s="1" t="s">
        <v>3473</v>
      </c>
      <c r="AU395" s="1" t="s">
        <v>3474</v>
      </c>
      <c r="AV395" s="1" t="s">
        <v>3475</v>
      </c>
      <c r="AW395" s="1" t="s">
        <v>3476</v>
      </c>
      <c r="GR395" s="1" t="str">
        <f>IF(LEN(UnitDictionaries!$A395)&gt;0,UnitDictionaries!$A395,"")</f>
        <v/>
      </c>
      <c r="GS395" s="1" t="str">
        <f>IF(LEN(Forms!$A395)&gt;0,Forms!$A395,"")</f>
        <v/>
      </c>
      <c r="GT395" s="1" t="str">
        <f>IF(LEN(DataDictionaries!$A395)&gt;0,DataDictionaries!$A395,"")</f>
        <v/>
      </c>
    </row>
    <row r="396" spans="1:202" ht="145.19999999999999">
      <c r="A396" s="3" t="s">
        <v>284</v>
      </c>
      <c r="B396" s="3" t="s">
        <v>2073</v>
      </c>
      <c r="C396" s="1" t="s">
        <v>64</v>
      </c>
      <c r="E396" s="1" t="s">
        <v>3477</v>
      </c>
      <c r="F396" s="1" t="s">
        <v>45</v>
      </c>
      <c r="G396" s="3" t="s">
        <v>3477</v>
      </c>
      <c r="H396" s="1" t="s">
        <v>402</v>
      </c>
      <c r="L396" s="1" t="s">
        <v>403</v>
      </c>
      <c r="N396" s="1" t="s">
        <v>360</v>
      </c>
      <c r="O396" s="1" t="s">
        <v>3429</v>
      </c>
      <c r="R396" s="1" t="s">
        <v>3478</v>
      </c>
      <c r="S396" s="1" t="s">
        <v>17</v>
      </c>
      <c r="T396" s="1" t="s">
        <v>45</v>
      </c>
      <c r="Y396" s="1" t="s">
        <v>17</v>
      </c>
      <c r="Z396" s="1" t="s">
        <v>17</v>
      </c>
      <c r="AA396" s="1" t="s">
        <v>45</v>
      </c>
      <c r="AB396" s="1" t="s">
        <v>17</v>
      </c>
      <c r="AD396" s="1" t="s">
        <v>17</v>
      </c>
      <c r="AE396" s="1" t="s">
        <v>17</v>
      </c>
      <c r="AF396" s="1" t="s">
        <v>17</v>
      </c>
      <c r="AG396" s="1" t="s">
        <v>17</v>
      </c>
      <c r="AH396" s="1" t="s">
        <v>17</v>
      </c>
      <c r="AI396" s="1" t="s">
        <v>17</v>
      </c>
      <c r="AJ396" s="1" t="s">
        <v>17</v>
      </c>
      <c r="AK396" s="1" t="s">
        <v>17</v>
      </c>
      <c r="AS396" s="1" t="s">
        <v>17</v>
      </c>
      <c r="AT396" s="1" t="s">
        <v>3479</v>
      </c>
      <c r="AU396" s="1" t="s">
        <v>3480</v>
      </c>
      <c r="AV396" s="1" t="s">
        <v>3481</v>
      </c>
      <c r="AW396" s="1" t="s">
        <v>3482</v>
      </c>
      <c r="GR396" s="1" t="str">
        <f>IF(LEN(UnitDictionaries!$A396)&gt;0,UnitDictionaries!$A396,"")</f>
        <v/>
      </c>
      <c r="GS396" s="1" t="str">
        <f>IF(LEN(Forms!$A396)&gt;0,Forms!$A396,"")</f>
        <v/>
      </c>
      <c r="GT396" s="1" t="str">
        <f>IF(LEN(DataDictionaries!$A396)&gt;0,DataDictionaries!$A396,"")</f>
        <v/>
      </c>
    </row>
    <row r="397" spans="1:202" ht="145.19999999999999">
      <c r="A397" s="3" t="s">
        <v>284</v>
      </c>
      <c r="B397" s="3" t="s">
        <v>3483</v>
      </c>
      <c r="C397" s="1" t="s">
        <v>69</v>
      </c>
      <c r="E397" s="1" t="s">
        <v>3483</v>
      </c>
      <c r="F397" s="1" t="s">
        <v>45</v>
      </c>
      <c r="G397" s="3" t="s">
        <v>3483</v>
      </c>
      <c r="H397" s="1" t="s">
        <v>402</v>
      </c>
      <c r="L397" s="1" t="s">
        <v>403</v>
      </c>
      <c r="N397" s="1" t="s">
        <v>360</v>
      </c>
      <c r="O397" s="1" t="s">
        <v>3437</v>
      </c>
      <c r="R397" s="1" t="s">
        <v>3484</v>
      </c>
      <c r="S397" s="1" t="s">
        <v>17</v>
      </c>
      <c r="T397" s="1" t="s">
        <v>45</v>
      </c>
      <c r="Y397" s="1" t="s">
        <v>17</v>
      </c>
      <c r="Z397" s="1" t="s">
        <v>17</v>
      </c>
      <c r="AA397" s="1" t="s">
        <v>45</v>
      </c>
      <c r="AB397" s="1" t="s">
        <v>17</v>
      </c>
      <c r="AD397" s="1" t="s">
        <v>17</v>
      </c>
      <c r="AE397" s="1" t="s">
        <v>17</v>
      </c>
      <c r="AF397" s="1" t="s">
        <v>17</v>
      </c>
      <c r="AG397" s="1" t="s">
        <v>17</v>
      </c>
      <c r="AH397" s="1" t="s">
        <v>17</v>
      </c>
      <c r="AI397" s="1" t="s">
        <v>17</v>
      </c>
      <c r="AJ397" s="1" t="s">
        <v>17</v>
      </c>
      <c r="AK397" s="1" t="s">
        <v>17</v>
      </c>
      <c r="AS397" s="1" t="s">
        <v>17</v>
      </c>
      <c r="AT397" s="1" t="s">
        <v>3485</v>
      </c>
      <c r="AU397" s="1" t="s">
        <v>3486</v>
      </c>
      <c r="AV397" s="1" t="s">
        <v>3487</v>
      </c>
      <c r="AW397" s="1" t="s">
        <v>3488</v>
      </c>
      <c r="GR397" s="1" t="str">
        <f>IF(LEN(UnitDictionaries!$A397)&gt;0,UnitDictionaries!$A397,"")</f>
        <v/>
      </c>
      <c r="GS397" s="1" t="str">
        <f>IF(LEN(Forms!$A397)&gt;0,Forms!$A397,"")</f>
        <v/>
      </c>
      <c r="GT397" s="1" t="str">
        <f>IF(LEN(DataDictionaries!$A397)&gt;0,DataDictionaries!$A397,"")</f>
        <v/>
      </c>
    </row>
    <row r="398" spans="1:202" ht="145.19999999999999">
      <c r="A398" s="3" t="s">
        <v>284</v>
      </c>
      <c r="B398" s="3" t="s">
        <v>2090</v>
      </c>
      <c r="C398" s="1" t="s">
        <v>74</v>
      </c>
      <c r="E398" s="1" t="s">
        <v>3489</v>
      </c>
      <c r="F398" s="1" t="s">
        <v>45</v>
      </c>
      <c r="G398" s="3" t="s">
        <v>3489</v>
      </c>
      <c r="H398" s="1" t="s">
        <v>605</v>
      </c>
      <c r="I398" s="1" t="s">
        <v>2802</v>
      </c>
      <c r="L398" s="1" t="s">
        <v>413</v>
      </c>
      <c r="N398" s="1" t="s">
        <v>360</v>
      </c>
      <c r="O398" s="1" t="s">
        <v>2145</v>
      </c>
      <c r="R398" s="1" t="s">
        <v>3490</v>
      </c>
      <c r="S398" s="1" t="s">
        <v>17</v>
      </c>
      <c r="T398" s="1" t="s">
        <v>45</v>
      </c>
      <c r="Y398" s="1" t="s">
        <v>17</v>
      </c>
      <c r="Z398" s="1" t="s">
        <v>17</v>
      </c>
      <c r="AA398" s="1" t="s">
        <v>45</v>
      </c>
      <c r="AB398" s="1" t="s">
        <v>17</v>
      </c>
      <c r="AD398" s="1" t="s">
        <v>17</v>
      </c>
      <c r="AE398" s="1" t="s">
        <v>17</v>
      </c>
      <c r="AF398" s="1" t="s">
        <v>17</v>
      </c>
      <c r="AG398" s="1" t="s">
        <v>17</v>
      </c>
      <c r="AH398" s="1" t="s">
        <v>17</v>
      </c>
      <c r="AI398" s="1" t="s">
        <v>17</v>
      </c>
      <c r="AJ398" s="1" t="s">
        <v>17</v>
      </c>
      <c r="AK398" s="1" t="s">
        <v>17</v>
      </c>
      <c r="AS398" s="1" t="s">
        <v>17</v>
      </c>
      <c r="AT398" s="1" t="s">
        <v>3491</v>
      </c>
      <c r="AU398" s="1" t="s">
        <v>3492</v>
      </c>
      <c r="AV398" s="1" t="s">
        <v>3493</v>
      </c>
      <c r="AW398" s="1" t="s">
        <v>3494</v>
      </c>
      <c r="GR398" s="1" t="str">
        <f>IF(LEN(UnitDictionaries!$A398)&gt;0,UnitDictionaries!$A398,"")</f>
        <v/>
      </c>
      <c r="GS398" s="1" t="str">
        <f>IF(LEN(Forms!$A398)&gt;0,Forms!$A398,"")</f>
        <v/>
      </c>
      <c r="GT398" s="1" t="str">
        <f>IF(LEN(DataDictionaries!$A398)&gt;0,DataDictionaries!$A398,"")</f>
        <v/>
      </c>
    </row>
    <row r="399" spans="1:202" ht="158.4">
      <c r="A399" s="3" t="s">
        <v>284</v>
      </c>
      <c r="B399" s="3" t="s">
        <v>3449</v>
      </c>
      <c r="C399" s="1" t="s">
        <v>79</v>
      </c>
      <c r="E399" s="1" t="s">
        <v>3495</v>
      </c>
      <c r="F399" s="1" t="s">
        <v>45</v>
      </c>
      <c r="G399" s="3" t="s">
        <v>3495</v>
      </c>
      <c r="H399" s="1" t="s">
        <v>1750</v>
      </c>
      <c r="L399" s="1" t="s">
        <v>985</v>
      </c>
      <c r="N399" s="1" t="s">
        <v>360</v>
      </c>
      <c r="O399" s="1" t="s">
        <v>2644</v>
      </c>
      <c r="R399" s="1" t="s">
        <v>3496</v>
      </c>
      <c r="S399" s="1" t="s">
        <v>17</v>
      </c>
      <c r="T399" s="1" t="s">
        <v>45</v>
      </c>
      <c r="Y399" s="1" t="s">
        <v>17</v>
      </c>
      <c r="Z399" s="1" t="s">
        <v>17</v>
      </c>
      <c r="AA399" s="1" t="s">
        <v>45</v>
      </c>
      <c r="AB399" s="1" t="s">
        <v>17</v>
      </c>
      <c r="AD399" s="1" t="s">
        <v>17</v>
      </c>
      <c r="AE399" s="1" t="s">
        <v>17</v>
      </c>
      <c r="AF399" s="1" t="s">
        <v>17</v>
      </c>
      <c r="AG399" s="1" t="s">
        <v>17</v>
      </c>
      <c r="AH399" s="1" t="s">
        <v>17</v>
      </c>
      <c r="AI399" s="1" t="s">
        <v>17</v>
      </c>
      <c r="AJ399" s="1" t="s">
        <v>17</v>
      </c>
      <c r="AK399" s="1" t="s">
        <v>17</v>
      </c>
      <c r="AS399" s="1" t="s">
        <v>17</v>
      </c>
      <c r="AT399" s="1" t="s">
        <v>3497</v>
      </c>
      <c r="AU399" s="1" t="s">
        <v>3498</v>
      </c>
      <c r="AV399" s="1" t="s">
        <v>3499</v>
      </c>
      <c r="AW399" s="1" t="s">
        <v>3500</v>
      </c>
      <c r="GR399" s="1" t="str">
        <f>IF(LEN(UnitDictionaries!$A399)&gt;0,UnitDictionaries!$A399,"")</f>
        <v/>
      </c>
      <c r="GS399" s="1" t="str">
        <f>IF(LEN(Forms!$A399)&gt;0,Forms!$A399,"")</f>
        <v/>
      </c>
      <c r="GT399" s="1" t="str">
        <f>IF(LEN(DataDictionaries!$A399)&gt;0,DataDictionaries!$A399,"")</f>
        <v/>
      </c>
    </row>
    <row r="400" spans="1:202" ht="330">
      <c r="A400" s="3" t="s">
        <v>284</v>
      </c>
      <c r="B400" s="3" t="s">
        <v>3501</v>
      </c>
      <c r="C400" s="1" t="s">
        <v>84</v>
      </c>
      <c r="E400" s="1" t="s">
        <v>3501</v>
      </c>
      <c r="F400" s="1" t="s">
        <v>45</v>
      </c>
      <c r="G400" s="3" t="s">
        <v>3501</v>
      </c>
      <c r="H400" s="1" t="s">
        <v>377</v>
      </c>
      <c r="L400" s="1" t="s">
        <v>359</v>
      </c>
      <c r="N400" s="1" t="s">
        <v>360</v>
      </c>
      <c r="O400" s="1" t="s">
        <v>3502</v>
      </c>
      <c r="S400" s="1" t="s">
        <v>17</v>
      </c>
      <c r="T400" s="1" t="s">
        <v>45</v>
      </c>
      <c r="Y400" s="1" t="s">
        <v>17</v>
      </c>
      <c r="Z400" s="1" t="s">
        <v>17</v>
      </c>
      <c r="AA400" s="1" t="s">
        <v>17</v>
      </c>
      <c r="AB400" s="1" t="s">
        <v>17</v>
      </c>
      <c r="AD400" s="1" t="s">
        <v>17</v>
      </c>
      <c r="AE400" s="1" t="s">
        <v>17</v>
      </c>
      <c r="AF400" s="1" t="s">
        <v>17</v>
      </c>
      <c r="AG400" s="1" t="s">
        <v>17</v>
      </c>
      <c r="AH400" s="1" t="s">
        <v>17</v>
      </c>
      <c r="AI400" s="1" t="s">
        <v>17</v>
      </c>
      <c r="AJ400" s="1" t="s">
        <v>17</v>
      </c>
      <c r="AK400" s="1" t="s">
        <v>17</v>
      </c>
      <c r="AP400" s="1" t="s">
        <v>3503</v>
      </c>
      <c r="AS400" s="1" t="s">
        <v>17</v>
      </c>
      <c r="AT400" s="1" t="s">
        <v>3504</v>
      </c>
      <c r="AU400" s="1" t="s">
        <v>3505</v>
      </c>
      <c r="AV400" s="1" t="s">
        <v>3506</v>
      </c>
      <c r="AW400" s="1" t="s">
        <v>3507</v>
      </c>
      <c r="GR400" s="1" t="str">
        <f>IF(LEN(UnitDictionaries!$A400)&gt;0,UnitDictionaries!$A400,"")</f>
        <v/>
      </c>
      <c r="GS400" s="1" t="str">
        <f>IF(LEN(Forms!$A400)&gt;0,Forms!$A400,"")</f>
        <v/>
      </c>
      <c r="GT400" s="1" t="str">
        <f>IF(LEN(DataDictionaries!$A400)&gt;0,DataDictionaries!$A400,"")</f>
        <v/>
      </c>
    </row>
    <row r="401" spans="1:202" ht="303.60000000000002">
      <c r="A401" s="4" t="s">
        <v>290</v>
      </c>
      <c r="B401" s="4" t="s">
        <v>3508</v>
      </c>
      <c r="C401" s="4" t="s">
        <v>43</v>
      </c>
      <c r="E401" s="4" t="s">
        <v>3508</v>
      </c>
      <c r="F401" s="4" t="s">
        <v>45</v>
      </c>
      <c r="G401" s="4" t="s">
        <v>3508</v>
      </c>
      <c r="H401" s="4" t="s">
        <v>402</v>
      </c>
      <c r="L401" s="4" t="s">
        <v>403</v>
      </c>
      <c r="N401" s="4" t="s">
        <v>360</v>
      </c>
      <c r="O401" s="4" t="s">
        <v>3509</v>
      </c>
      <c r="S401" s="4" t="s">
        <v>17</v>
      </c>
      <c r="T401" s="4" t="s">
        <v>17</v>
      </c>
      <c r="Y401" s="4" t="s">
        <v>17</v>
      </c>
      <c r="Z401" s="4" t="s">
        <v>17</v>
      </c>
      <c r="AA401" s="4" t="s">
        <v>45</v>
      </c>
      <c r="AB401" s="4" t="s">
        <v>17</v>
      </c>
      <c r="AD401" s="4" t="s">
        <v>17</v>
      </c>
      <c r="AE401" s="4" t="s">
        <v>17</v>
      </c>
      <c r="AF401" s="4" t="s">
        <v>17</v>
      </c>
      <c r="AG401" s="4" t="s">
        <v>17</v>
      </c>
      <c r="AH401" s="4" t="s">
        <v>45</v>
      </c>
      <c r="AI401" s="4" t="s">
        <v>17</v>
      </c>
      <c r="AJ401" s="4" t="s">
        <v>17</v>
      </c>
      <c r="AK401" s="4" t="s">
        <v>17</v>
      </c>
      <c r="AP401" s="4" t="s">
        <v>2733</v>
      </c>
      <c r="AS401" s="4" t="s">
        <v>17</v>
      </c>
      <c r="AT401" s="4" t="s">
        <v>3510</v>
      </c>
      <c r="AU401" s="4" t="s">
        <v>3511</v>
      </c>
      <c r="AV401" s="4" t="s">
        <v>3512</v>
      </c>
      <c r="AW401" s="4" t="s">
        <v>3513</v>
      </c>
      <c r="GR401" s="1" t="str">
        <f>IF(LEN(UnitDictionaries!$A401)&gt;0,UnitDictionaries!$A401,"")</f>
        <v/>
      </c>
      <c r="GS401" s="1" t="str">
        <f>IF(LEN(Forms!$A401)&gt;0,Forms!$A401,"")</f>
        <v/>
      </c>
      <c r="GT401" s="1" t="str">
        <f>IF(LEN(DataDictionaries!$A401)&gt;0,DataDictionaries!$A401,"")</f>
        <v/>
      </c>
    </row>
    <row r="402" spans="1:202" ht="105.6">
      <c r="A402" s="4" t="s">
        <v>290</v>
      </c>
      <c r="B402" s="4" t="s">
        <v>357</v>
      </c>
      <c r="C402" s="4" t="s">
        <v>53</v>
      </c>
      <c r="E402" s="4" t="s">
        <v>357</v>
      </c>
      <c r="F402" s="4" t="s">
        <v>45</v>
      </c>
      <c r="L402" s="4" t="s">
        <v>359</v>
      </c>
      <c r="N402" s="4" t="s">
        <v>360</v>
      </c>
      <c r="O402" s="4" t="s">
        <v>3514</v>
      </c>
      <c r="R402" s="4" t="s">
        <v>3515</v>
      </c>
      <c r="S402" s="4" t="s">
        <v>17</v>
      </c>
      <c r="T402" s="4" t="s">
        <v>17</v>
      </c>
      <c r="Y402" s="4" t="s">
        <v>17</v>
      </c>
      <c r="Z402" s="4" t="s">
        <v>17</v>
      </c>
      <c r="AA402" s="4" t="s">
        <v>45</v>
      </c>
      <c r="AB402" s="4" t="s">
        <v>17</v>
      </c>
      <c r="AD402" s="4" t="s">
        <v>17</v>
      </c>
      <c r="AE402" s="4" t="s">
        <v>17</v>
      </c>
      <c r="AF402" s="4" t="s">
        <v>17</v>
      </c>
      <c r="AG402" s="4" t="s">
        <v>17</v>
      </c>
      <c r="AH402" s="4" t="s">
        <v>17</v>
      </c>
      <c r="AI402" s="4" t="s">
        <v>17</v>
      </c>
      <c r="AJ402" s="4" t="s">
        <v>17</v>
      </c>
      <c r="AK402" s="4" t="s">
        <v>45</v>
      </c>
      <c r="AS402" s="4" t="s">
        <v>17</v>
      </c>
      <c r="AT402" s="4" t="s">
        <v>3516</v>
      </c>
      <c r="AU402" s="4" t="s">
        <v>3517</v>
      </c>
      <c r="GR402" s="1" t="str">
        <f>IF(LEN(UnitDictionaries!$A402)&gt;0,UnitDictionaries!$A402,"")</f>
        <v/>
      </c>
      <c r="GS402" s="1" t="str">
        <f>IF(LEN(Forms!$A402)&gt;0,Forms!$A402,"")</f>
        <v/>
      </c>
      <c r="GT402" s="1" t="str">
        <f>IF(LEN(DataDictionaries!$A402)&gt;0,DataDictionaries!$A402,"")</f>
        <v/>
      </c>
    </row>
    <row r="403" spans="1:202">
      <c r="A403" s="4" t="s">
        <v>290</v>
      </c>
      <c r="B403" s="4" t="s">
        <v>568</v>
      </c>
      <c r="C403" s="4" t="s">
        <v>59</v>
      </c>
      <c r="E403" s="4" t="s">
        <v>568</v>
      </c>
      <c r="F403" s="4" t="s">
        <v>45</v>
      </c>
      <c r="G403" s="4" t="s">
        <v>568</v>
      </c>
      <c r="H403" s="4" t="s">
        <v>59</v>
      </c>
      <c r="L403" s="4" t="s">
        <v>359</v>
      </c>
      <c r="N403" s="4" t="s">
        <v>360</v>
      </c>
      <c r="O403" s="4" t="s">
        <v>570</v>
      </c>
      <c r="S403" s="4" t="s">
        <v>17</v>
      </c>
      <c r="T403" s="4" t="s">
        <v>17</v>
      </c>
      <c r="Y403" s="4" t="s">
        <v>17</v>
      </c>
      <c r="Z403" s="4" t="s">
        <v>17</v>
      </c>
      <c r="AA403" s="4" t="s">
        <v>45</v>
      </c>
      <c r="AB403" s="4" t="s">
        <v>17</v>
      </c>
      <c r="AD403" s="4" t="s">
        <v>17</v>
      </c>
      <c r="AE403" s="4" t="s">
        <v>17</v>
      </c>
      <c r="AF403" s="4" t="s">
        <v>17</v>
      </c>
      <c r="AG403" s="4" t="s">
        <v>17</v>
      </c>
      <c r="AH403" s="4" t="s">
        <v>17</v>
      </c>
      <c r="AI403" s="4" t="s">
        <v>17</v>
      </c>
      <c r="AJ403" s="4" t="s">
        <v>17</v>
      </c>
      <c r="AK403" s="4" t="s">
        <v>17</v>
      </c>
      <c r="AS403" s="4" t="s">
        <v>17</v>
      </c>
      <c r="AT403" s="4" t="s">
        <v>3518</v>
      </c>
      <c r="AU403" s="4" t="s">
        <v>3519</v>
      </c>
      <c r="AV403" s="4" t="s">
        <v>3520</v>
      </c>
      <c r="AW403" s="4" t="s">
        <v>3521</v>
      </c>
      <c r="GR403" s="1" t="str">
        <f>IF(LEN(UnitDictionaries!$A403)&gt;0,UnitDictionaries!$A403,"")</f>
        <v/>
      </c>
      <c r="GS403" s="1" t="str">
        <f>IF(LEN(Forms!$A403)&gt;0,Forms!$A403,"")</f>
        <v/>
      </c>
      <c r="GT403" s="1" t="str">
        <f>IF(LEN(DataDictionaries!$A403)&gt;0,DataDictionaries!$A403,"")</f>
        <v/>
      </c>
    </row>
    <row r="404" spans="1:202">
      <c r="A404" s="4" t="s">
        <v>290</v>
      </c>
      <c r="B404" s="4" t="s">
        <v>582</v>
      </c>
      <c r="C404" s="4" t="s">
        <v>64</v>
      </c>
      <c r="E404" s="4" t="s">
        <v>582</v>
      </c>
      <c r="F404" s="4" t="s">
        <v>45</v>
      </c>
      <c r="G404" s="4" t="s">
        <v>582</v>
      </c>
      <c r="H404" s="4" t="s">
        <v>3522</v>
      </c>
      <c r="I404" s="4" t="s">
        <v>3523</v>
      </c>
      <c r="L404" s="4" t="s">
        <v>413</v>
      </c>
      <c r="N404" s="4" t="s">
        <v>360</v>
      </c>
      <c r="O404" s="4" t="s">
        <v>585</v>
      </c>
      <c r="S404" s="4" t="s">
        <v>17</v>
      </c>
      <c r="T404" s="4" t="s">
        <v>17</v>
      </c>
      <c r="Y404" s="4" t="s">
        <v>17</v>
      </c>
      <c r="Z404" s="4" t="s">
        <v>17</v>
      </c>
      <c r="AA404" s="4" t="s">
        <v>45</v>
      </c>
      <c r="AB404" s="4" t="s">
        <v>17</v>
      </c>
      <c r="AD404" s="4" t="s">
        <v>17</v>
      </c>
      <c r="AE404" s="4" t="s">
        <v>17</v>
      </c>
      <c r="AF404" s="4" t="s">
        <v>17</v>
      </c>
      <c r="AG404" s="4" t="s">
        <v>17</v>
      </c>
      <c r="AH404" s="4" t="s">
        <v>17</v>
      </c>
      <c r="AI404" s="4" t="s">
        <v>17</v>
      </c>
      <c r="AJ404" s="4" t="s">
        <v>17</v>
      </c>
      <c r="AK404" s="4" t="s">
        <v>17</v>
      </c>
      <c r="AS404" s="4" t="s">
        <v>17</v>
      </c>
      <c r="AT404" s="4" t="s">
        <v>3524</v>
      </c>
      <c r="AU404" s="4" t="s">
        <v>3525</v>
      </c>
      <c r="AV404" s="4" t="s">
        <v>3526</v>
      </c>
      <c r="AW404" s="4" t="s">
        <v>3527</v>
      </c>
      <c r="GR404" s="1" t="str">
        <f>IF(LEN(UnitDictionaries!$A404)&gt;0,UnitDictionaries!$A404,"")</f>
        <v/>
      </c>
      <c r="GS404" s="1" t="str">
        <f>IF(LEN(Forms!$A404)&gt;0,Forms!$A404,"")</f>
        <v/>
      </c>
      <c r="GT404" s="1" t="str">
        <f>IF(LEN(DataDictionaries!$A404)&gt;0,DataDictionaries!$A404,"")</f>
        <v/>
      </c>
    </row>
    <row r="405" spans="1:202">
      <c r="A405" s="4" t="s">
        <v>290</v>
      </c>
      <c r="B405" s="4" t="s">
        <v>593</v>
      </c>
      <c r="C405" s="4" t="s">
        <v>69</v>
      </c>
      <c r="E405" s="4" t="s">
        <v>593</v>
      </c>
      <c r="F405" s="4" t="s">
        <v>45</v>
      </c>
      <c r="G405" s="4" t="s">
        <v>593</v>
      </c>
      <c r="H405" s="4" t="s">
        <v>394</v>
      </c>
      <c r="I405" s="4" t="s">
        <v>3528</v>
      </c>
      <c r="L405" s="4" t="s">
        <v>413</v>
      </c>
      <c r="N405" s="4" t="s">
        <v>360</v>
      </c>
      <c r="O405" s="4" t="s">
        <v>596</v>
      </c>
      <c r="S405" s="4" t="s">
        <v>17</v>
      </c>
      <c r="T405" s="4" t="s">
        <v>17</v>
      </c>
      <c r="Y405" s="4" t="s">
        <v>17</v>
      </c>
      <c r="Z405" s="4" t="s">
        <v>17</v>
      </c>
      <c r="AA405" s="4" t="s">
        <v>45</v>
      </c>
      <c r="AB405" s="4" t="s">
        <v>17</v>
      </c>
      <c r="AD405" s="4" t="s">
        <v>17</v>
      </c>
      <c r="AE405" s="4" t="s">
        <v>17</v>
      </c>
      <c r="AF405" s="4" t="s">
        <v>17</v>
      </c>
      <c r="AG405" s="4" t="s">
        <v>17</v>
      </c>
      <c r="AH405" s="4" t="s">
        <v>17</v>
      </c>
      <c r="AI405" s="4" t="s">
        <v>17</v>
      </c>
      <c r="AJ405" s="4" t="s">
        <v>17</v>
      </c>
      <c r="AK405" s="4" t="s">
        <v>17</v>
      </c>
      <c r="AS405" s="4" t="s">
        <v>17</v>
      </c>
      <c r="AT405" s="4" t="s">
        <v>3529</v>
      </c>
      <c r="AU405" s="4" t="s">
        <v>3530</v>
      </c>
      <c r="AV405" s="4" t="s">
        <v>3531</v>
      </c>
      <c r="AW405" s="4" t="s">
        <v>3532</v>
      </c>
      <c r="GR405" s="1" t="str">
        <f>IF(LEN(UnitDictionaries!$A405)&gt;0,UnitDictionaries!$A405,"")</f>
        <v/>
      </c>
      <c r="GS405" s="1" t="str">
        <f>IF(LEN(Forms!$A405)&gt;0,Forms!$A405,"")</f>
        <v/>
      </c>
      <c r="GT405" s="1" t="str">
        <f>IF(LEN(DataDictionaries!$A405)&gt;0,DataDictionaries!$A405,"")</f>
        <v/>
      </c>
    </row>
    <row r="406" spans="1:202">
      <c r="A406" s="4" t="s">
        <v>290</v>
      </c>
      <c r="B406" s="4" t="s">
        <v>630</v>
      </c>
      <c r="C406" s="4" t="s">
        <v>74</v>
      </c>
      <c r="E406" s="4" t="s">
        <v>630</v>
      </c>
      <c r="F406" s="4" t="s">
        <v>45</v>
      </c>
      <c r="L406" s="4" t="s">
        <v>359</v>
      </c>
      <c r="N406" s="4" t="s">
        <v>360</v>
      </c>
      <c r="O406" s="4" t="s">
        <v>3533</v>
      </c>
      <c r="S406" s="4" t="s">
        <v>17</v>
      </c>
      <c r="T406" s="4" t="s">
        <v>17</v>
      </c>
      <c r="Y406" s="4" t="s">
        <v>17</v>
      </c>
      <c r="Z406" s="4" t="s">
        <v>17</v>
      </c>
      <c r="AA406" s="4" t="s">
        <v>45</v>
      </c>
      <c r="AB406" s="4" t="s">
        <v>17</v>
      </c>
      <c r="AD406" s="4" t="s">
        <v>17</v>
      </c>
      <c r="AE406" s="4" t="s">
        <v>17</v>
      </c>
      <c r="AF406" s="4" t="s">
        <v>17</v>
      </c>
      <c r="AG406" s="4" t="s">
        <v>17</v>
      </c>
      <c r="AH406" s="4" t="s">
        <v>17</v>
      </c>
      <c r="AI406" s="4" t="s">
        <v>17</v>
      </c>
      <c r="AJ406" s="4" t="s">
        <v>17</v>
      </c>
      <c r="AK406" s="4" t="s">
        <v>45</v>
      </c>
      <c r="AS406" s="4" t="s">
        <v>17</v>
      </c>
      <c r="AT406" s="4" t="s">
        <v>3534</v>
      </c>
      <c r="AU406" s="4" t="s">
        <v>3535</v>
      </c>
      <c r="GR406" s="1" t="str">
        <f>IF(LEN(UnitDictionaries!$A406)&gt;0,UnitDictionaries!$A406,"")</f>
        <v/>
      </c>
      <c r="GS406" s="1" t="str">
        <f>IF(LEN(Forms!$A406)&gt;0,Forms!$A406,"")</f>
        <v/>
      </c>
      <c r="GT406" s="1" t="str">
        <f>IF(LEN(DataDictionaries!$A406)&gt;0,DataDictionaries!$A406,"")</f>
        <v/>
      </c>
    </row>
    <row r="407" spans="1:202" ht="158.4">
      <c r="A407" s="4" t="s">
        <v>290</v>
      </c>
      <c r="B407" s="4" t="s">
        <v>3536</v>
      </c>
      <c r="C407" s="4" t="s">
        <v>79</v>
      </c>
      <c r="E407" s="4" t="s">
        <v>3536</v>
      </c>
      <c r="F407" s="4" t="s">
        <v>45</v>
      </c>
      <c r="G407" s="4" t="s">
        <v>3536</v>
      </c>
      <c r="H407" s="4" t="s">
        <v>59</v>
      </c>
      <c r="L407" s="4" t="s">
        <v>359</v>
      </c>
      <c r="N407" s="4" t="s">
        <v>360</v>
      </c>
      <c r="O407" s="4" t="s">
        <v>3537</v>
      </c>
      <c r="R407" s="4" t="s">
        <v>3538</v>
      </c>
      <c r="S407" s="4" t="s">
        <v>17</v>
      </c>
      <c r="T407" s="4" t="s">
        <v>17</v>
      </c>
      <c r="Y407" s="4" t="s">
        <v>17</v>
      </c>
      <c r="Z407" s="4" t="s">
        <v>17</v>
      </c>
      <c r="AA407" s="4" t="s">
        <v>45</v>
      </c>
      <c r="AB407" s="4" t="s">
        <v>17</v>
      </c>
      <c r="AD407" s="4" t="s">
        <v>17</v>
      </c>
      <c r="AE407" s="4" t="s">
        <v>17</v>
      </c>
      <c r="AF407" s="4" t="s">
        <v>17</v>
      </c>
      <c r="AG407" s="4" t="s">
        <v>17</v>
      </c>
      <c r="AH407" s="4" t="s">
        <v>17</v>
      </c>
      <c r="AI407" s="4" t="s">
        <v>17</v>
      </c>
      <c r="AJ407" s="4" t="s">
        <v>17</v>
      </c>
      <c r="AK407" s="4" t="s">
        <v>17</v>
      </c>
      <c r="AS407" s="4" t="s">
        <v>17</v>
      </c>
      <c r="AT407" s="4" t="s">
        <v>3539</v>
      </c>
      <c r="AU407" s="4" t="s">
        <v>3540</v>
      </c>
      <c r="AV407" s="4" t="s">
        <v>3541</v>
      </c>
      <c r="AW407" s="4" t="s">
        <v>3542</v>
      </c>
      <c r="GR407" s="1" t="str">
        <f>IF(LEN(UnitDictionaries!$A407)&gt;0,UnitDictionaries!$A407,"")</f>
        <v/>
      </c>
      <c r="GS407" s="1" t="str">
        <f>IF(LEN(Forms!$A407)&gt;0,Forms!$A407,"")</f>
        <v/>
      </c>
      <c r="GT407" s="1" t="str">
        <f>IF(LEN(DataDictionaries!$A407)&gt;0,DataDictionaries!$A407,"")</f>
        <v/>
      </c>
    </row>
    <row r="408" spans="1:202" ht="26.4">
      <c r="A408" s="4" t="s">
        <v>290</v>
      </c>
      <c r="B408" s="4" t="s">
        <v>3543</v>
      </c>
      <c r="C408" s="4" t="s">
        <v>84</v>
      </c>
      <c r="E408" s="4" t="s">
        <v>3543</v>
      </c>
      <c r="F408" s="4" t="s">
        <v>45</v>
      </c>
      <c r="G408" s="4" t="s">
        <v>3543</v>
      </c>
      <c r="H408" s="4" t="s">
        <v>377</v>
      </c>
      <c r="I408" s="4" t="s">
        <v>3544</v>
      </c>
      <c r="L408" s="4" t="s">
        <v>413</v>
      </c>
      <c r="N408" s="4" t="s">
        <v>360</v>
      </c>
      <c r="O408" s="4" t="s">
        <v>3545</v>
      </c>
      <c r="R408" s="4" t="s">
        <v>3546</v>
      </c>
      <c r="S408" s="4" t="s">
        <v>17</v>
      </c>
      <c r="T408" s="4" t="s">
        <v>17</v>
      </c>
      <c r="U408" s="4" t="s">
        <v>3547</v>
      </c>
      <c r="Y408" s="4" t="s">
        <v>17</v>
      </c>
      <c r="Z408" s="4" t="s">
        <v>17</v>
      </c>
      <c r="AA408" s="4" t="s">
        <v>45</v>
      </c>
      <c r="AB408" s="4" t="s">
        <v>17</v>
      </c>
      <c r="AD408" s="4" t="s">
        <v>17</v>
      </c>
      <c r="AE408" s="4" t="s">
        <v>17</v>
      </c>
      <c r="AF408" s="4" t="s">
        <v>17</v>
      </c>
      <c r="AG408" s="4" t="s">
        <v>17</v>
      </c>
      <c r="AH408" s="4" t="s">
        <v>17</v>
      </c>
      <c r="AI408" s="4" t="s">
        <v>17</v>
      </c>
      <c r="AJ408" s="4" t="s">
        <v>17</v>
      </c>
      <c r="AK408" s="4" t="s">
        <v>17</v>
      </c>
      <c r="AS408" s="4" t="s">
        <v>17</v>
      </c>
      <c r="AT408" s="4" t="s">
        <v>3548</v>
      </c>
      <c r="AU408" s="4" t="s">
        <v>3549</v>
      </c>
      <c r="AV408" s="4" t="s">
        <v>3550</v>
      </c>
      <c r="AW408" s="4" t="s">
        <v>3551</v>
      </c>
      <c r="GR408" s="1" t="str">
        <f>IF(LEN(UnitDictionaries!$A408)&gt;0,UnitDictionaries!$A408,"")</f>
        <v/>
      </c>
      <c r="GS408" s="1" t="str">
        <f>IF(LEN(Forms!$A408)&gt;0,Forms!$A408,"")</f>
        <v/>
      </c>
      <c r="GT408" s="1" t="str">
        <f>IF(LEN(DataDictionaries!$A408)&gt;0,DataDictionaries!$A408,"")</f>
        <v/>
      </c>
    </row>
    <row r="409" spans="1:202" ht="158.4">
      <c r="A409" s="4" t="s">
        <v>290</v>
      </c>
      <c r="B409" s="4" t="s">
        <v>3552</v>
      </c>
      <c r="C409" s="4" t="s">
        <v>89</v>
      </c>
      <c r="E409" s="4" t="s">
        <v>3552</v>
      </c>
      <c r="F409" s="4" t="s">
        <v>45</v>
      </c>
      <c r="G409" s="4" t="s">
        <v>3552</v>
      </c>
      <c r="H409" s="4" t="s">
        <v>805</v>
      </c>
      <c r="L409" s="4" t="s">
        <v>359</v>
      </c>
      <c r="N409" s="4" t="s">
        <v>360</v>
      </c>
      <c r="O409" s="4" t="s">
        <v>3553</v>
      </c>
      <c r="R409" s="4" t="s">
        <v>3554</v>
      </c>
      <c r="S409" s="4" t="s">
        <v>17</v>
      </c>
      <c r="T409" s="4" t="s">
        <v>17</v>
      </c>
      <c r="Y409" s="4" t="s">
        <v>17</v>
      </c>
      <c r="Z409" s="4" t="s">
        <v>17</v>
      </c>
      <c r="AA409" s="4" t="s">
        <v>45</v>
      </c>
      <c r="AB409" s="4" t="s">
        <v>17</v>
      </c>
      <c r="AD409" s="4" t="s">
        <v>17</v>
      </c>
      <c r="AE409" s="4" t="s">
        <v>17</v>
      </c>
      <c r="AF409" s="4" t="s">
        <v>17</v>
      </c>
      <c r="AG409" s="4" t="s">
        <v>17</v>
      </c>
      <c r="AH409" s="4" t="s">
        <v>17</v>
      </c>
      <c r="AI409" s="4" t="s">
        <v>17</v>
      </c>
      <c r="AJ409" s="4" t="s">
        <v>17</v>
      </c>
      <c r="AK409" s="4" t="s">
        <v>17</v>
      </c>
      <c r="AS409" s="4" t="s">
        <v>17</v>
      </c>
      <c r="AT409" s="4" t="s">
        <v>3555</v>
      </c>
      <c r="AU409" s="4" t="s">
        <v>3556</v>
      </c>
      <c r="AV409" s="4" t="s">
        <v>3557</v>
      </c>
      <c r="AW409" s="4" t="s">
        <v>3558</v>
      </c>
      <c r="GR409" s="1" t="str">
        <f>IF(LEN(UnitDictionaries!$A409)&gt;0,UnitDictionaries!$A409,"")</f>
        <v/>
      </c>
      <c r="GS409" s="1" t="str">
        <f>IF(LEN(Forms!$A409)&gt;0,Forms!$A409,"")</f>
        <v/>
      </c>
      <c r="GT409" s="1" t="str">
        <f>IF(LEN(DataDictionaries!$A409)&gt;0,DataDictionaries!$A409,"")</f>
        <v/>
      </c>
    </row>
    <row r="410" spans="1:202" ht="26.4">
      <c r="A410" s="4" t="s">
        <v>290</v>
      </c>
      <c r="B410" s="4" t="s">
        <v>3559</v>
      </c>
      <c r="C410" s="4" t="s">
        <v>648</v>
      </c>
      <c r="E410" s="4" t="s">
        <v>3559</v>
      </c>
      <c r="F410" s="4" t="s">
        <v>45</v>
      </c>
      <c r="G410" s="4" t="s">
        <v>3559</v>
      </c>
      <c r="H410" s="4" t="s">
        <v>394</v>
      </c>
      <c r="I410" s="4" t="s">
        <v>3560</v>
      </c>
      <c r="L410" s="4" t="s">
        <v>413</v>
      </c>
      <c r="N410" s="4" t="s">
        <v>360</v>
      </c>
      <c r="O410" s="4" t="s">
        <v>3561</v>
      </c>
      <c r="R410" s="4" t="s">
        <v>3562</v>
      </c>
      <c r="S410" s="4" t="s">
        <v>17</v>
      </c>
      <c r="T410" s="4" t="s">
        <v>17</v>
      </c>
      <c r="U410" s="4" t="s">
        <v>3563</v>
      </c>
      <c r="Y410" s="4" t="s">
        <v>17</v>
      </c>
      <c r="Z410" s="4" t="s">
        <v>17</v>
      </c>
      <c r="AA410" s="4" t="s">
        <v>45</v>
      </c>
      <c r="AB410" s="4" t="s">
        <v>17</v>
      </c>
      <c r="AD410" s="4" t="s">
        <v>17</v>
      </c>
      <c r="AE410" s="4" t="s">
        <v>17</v>
      </c>
      <c r="AF410" s="4" t="s">
        <v>17</v>
      </c>
      <c r="AG410" s="4" t="s">
        <v>17</v>
      </c>
      <c r="AH410" s="4" t="s">
        <v>17</v>
      </c>
      <c r="AI410" s="4" t="s">
        <v>17</v>
      </c>
      <c r="AJ410" s="4" t="s">
        <v>17</v>
      </c>
      <c r="AK410" s="4" t="s">
        <v>17</v>
      </c>
      <c r="AS410" s="4" t="s">
        <v>17</v>
      </c>
      <c r="AT410" s="4" t="s">
        <v>3564</v>
      </c>
      <c r="AU410" s="4" t="s">
        <v>3565</v>
      </c>
      <c r="AV410" s="4" t="s">
        <v>3566</v>
      </c>
      <c r="AW410" s="4" t="s">
        <v>3567</v>
      </c>
      <c r="GR410" s="1" t="str">
        <f>IF(LEN(UnitDictionaries!$A410)&gt;0,UnitDictionaries!$A410,"")</f>
        <v/>
      </c>
      <c r="GS410" s="1" t="str">
        <f>IF(LEN(Forms!$A410)&gt;0,Forms!$A410,"")</f>
        <v/>
      </c>
      <c r="GT410" s="1" t="str">
        <f>IF(LEN(DataDictionaries!$A410)&gt;0,DataDictionaries!$A410,"")</f>
        <v/>
      </c>
    </row>
    <row r="411" spans="1:202" ht="39.6">
      <c r="A411" s="4" t="s">
        <v>290</v>
      </c>
      <c r="B411" s="4" t="s">
        <v>3568</v>
      </c>
      <c r="C411" s="4" t="s">
        <v>94</v>
      </c>
      <c r="E411" s="4" t="s">
        <v>3568</v>
      </c>
      <c r="F411" s="4" t="s">
        <v>45</v>
      </c>
      <c r="L411" s="4" t="s">
        <v>359</v>
      </c>
      <c r="N411" s="4" t="s">
        <v>360</v>
      </c>
      <c r="O411" s="4" t="s">
        <v>3569</v>
      </c>
      <c r="R411" s="4" t="s">
        <v>3570</v>
      </c>
      <c r="S411" s="4" t="s">
        <v>17</v>
      </c>
      <c r="T411" s="4" t="s">
        <v>17</v>
      </c>
      <c r="Y411" s="4" t="s">
        <v>17</v>
      </c>
      <c r="Z411" s="4" t="s">
        <v>17</v>
      </c>
      <c r="AA411" s="4" t="s">
        <v>45</v>
      </c>
      <c r="AB411" s="4" t="s">
        <v>17</v>
      </c>
      <c r="AD411" s="4" t="s">
        <v>17</v>
      </c>
      <c r="AE411" s="4" t="s">
        <v>17</v>
      </c>
      <c r="AF411" s="4" t="s">
        <v>17</v>
      </c>
      <c r="AG411" s="4" t="s">
        <v>17</v>
      </c>
      <c r="AH411" s="4" t="s">
        <v>17</v>
      </c>
      <c r="AI411" s="4" t="s">
        <v>17</v>
      </c>
      <c r="AJ411" s="4" t="s">
        <v>17</v>
      </c>
      <c r="AK411" s="4" t="s">
        <v>45</v>
      </c>
      <c r="AS411" s="4" t="s">
        <v>17</v>
      </c>
      <c r="AT411" s="4" t="s">
        <v>3571</v>
      </c>
      <c r="AU411" s="4" t="s">
        <v>3572</v>
      </c>
      <c r="GR411" s="1" t="str">
        <f>IF(LEN(UnitDictionaries!$A411)&gt;0,UnitDictionaries!$A411,"")</f>
        <v/>
      </c>
      <c r="GS411" s="1" t="str">
        <f>IF(LEN(Forms!$A411)&gt;0,Forms!$A411,"")</f>
        <v/>
      </c>
      <c r="GT411" s="1" t="str">
        <f>IF(LEN(DataDictionaries!$A411)&gt;0,DataDictionaries!$A411,"")</f>
        <v/>
      </c>
    </row>
    <row r="412" spans="1:202" ht="145.19999999999999">
      <c r="A412" s="4" t="s">
        <v>290</v>
      </c>
      <c r="B412" s="4" t="s">
        <v>3573</v>
      </c>
      <c r="C412" s="4" t="s">
        <v>99</v>
      </c>
      <c r="E412" s="4" t="s">
        <v>3573</v>
      </c>
      <c r="F412" s="4" t="s">
        <v>45</v>
      </c>
      <c r="G412" s="4" t="s">
        <v>3573</v>
      </c>
      <c r="H412" s="4" t="s">
        <v>452</v>
      </c>
      <c r="L412" s="4" t="s">
        <v>985</v>
      </c>
      <c r="N412" s="4" t="s">
        <v>360</v>
      </c>
      <c r="O412" s="4" t="s">
        <v>3574</v>
      </c>
      <c r="R412" s="4" t="s">
        <v>3575</v>
      </c>
      <c r="S412" s="4" t="s">
        <v>17</v>
      </c>
      <c r="T412" s="4" t="s">
        <v>17</v>
      </c>
      <c r="Y412" s="4" t="s">
        <v>17</v>
      </c>
      <c r="Z412" s="4" t="s">
        <v>17</v>
      </c>
      <c r="AA412" s="4" t="s">
        <v>45</v>
      </c>
      <c r="AB412" s="4" t="s">
        <v>17</v>
      </c>
      <c r="AD412" s="4" t="s">
        <v>17</v>
      </c>
      <c r="AE412" s="4" t="s">
        <v>17</v>
      </c>
      <c r="AF412" s="4" t="s">
        <v>17</v>
      </c>
      <c r="AG412" s="4" t="s">
        <v>17</v>
      </c>
      <c r="AH412" s="4" t="s">
        <v>17</v>
      </c>
      <c r="AI412" s="4" t="s">
        <v>17</v>
      </c>
      <c r="AJ412" s="4" t="s">
        <v>17</v>
      </c>
      <c r="AK412" s="4" t="s">
        <v>17</v>
      </c>
      <c r="AS412" s="4" t="s">
        <v>17</v>
      </c>
      <c r="AT412" s="4" t="s">
        <v>3576</v>
      </c>
      <c r="AU412" s="4" t="s">
        <v>3577</v>
      </c>
      <c r="AV412" s="4" t="s">
        <v>3578</v>
      </c>
      <c r="AW412" s="4" t="s">
        <v>3579</v>
      </c>
      <c r="GR412" s="1" t="str">
        <f>IF(LEN(UnitDictionaries!$A412)&gt;0,UnitDictionaries!$A412,"")</f>
        <v/>
      </c>
      <c r="GS412" s="1" t="str">
        <f>IF(LEN(Forms!$A412)&gt;0,Forms!$A412,"")</f>
        <v/>
      </c>
      <c r="GT412" s="1" t="str">
        <f>IF(LEN(DataDictionaries!$A412)&gt;0,DataDictionaries!$A412,"")</f>
        <v/>
      </c>
    </row>
    <row r="413" spans="1:202" ht="145.19999999999999">
      <c r="A413" s="4" t="s">
        <v>290</v>
      </c>
      <c r="B413" s="4" t="s">
        <v>3580</v>
      </c>
      <c r="C413" s="4" t="s">
        <v>104</v>
      </c>
      <c r="E413" s="4" t="s">
        <v>3580</v>
      </c>
      <c r="F413" s="4" t="s">
        <v>45</v>
      </c>
      <c r="G413" s="4" t="s">
        <v>3580</v>
      </c>
      <c r="H413" s="4" t="s">
        <v>367</v>
      </c>
      <c r="L413" s="4" t="s">
        <v>359</v>
      </c>
      <c r="N413" s="4" t="s">
        <v>360</v>
      </c>
      <c r="O413" s="4" t="s">
        <v>3581</v>
      </c>
      <c r="R413" s="4" t="s">
        <v>3582</v>
      </c>
      <c r="S413" s="4" t="s">
        <v>17</v>
      </c>
      <c r="T413" s="4" t="s">
        <v>17</v>
      </c>
      <c r="Y413" s="4" t="s">
        <v>17</v>
      </c>
      <c r="Z413" s="4" t="s">
        <v>17</v>
      </c>
      <c r="AA413" s="4" t="s">
        <v>45</v>
      </c>
      <c r="AB413" s="4" t="s">
        <v>17</v>
      </c>
      <c r="AD413" s="4" t="s">
        <v>17</v>
      </c>
      <c r="AE413" s="4" t="s">
        <v>17</v>
      </c>
      <c r="AF413" s="4" t="s">
        <v>17</v>
      </c>
      <c r="AG413" s="4" t="s">
        <v>17</v>
      </c>
      <c r="AH413" s="4" t="s">
        <v>17</v>
      </c>
      <c r="AI413" s="4" t="s">
        <v>17</v>
      </c>
      <c r="AJ413" s="4" t="s">
        <v>17</v>
      </c>
      <c r="AK413" s="4" t="s">
        <v>17</v>
      </c>
      <c r="AS413" s="4" t="s">
        <v>17</v>
      </c>
      <c r="AT413" s="4" t="s">
        <v>3583</v>
      </c>
      <c r="AU413" s="4" t="s">
        <v>3584</v>
      </c>
      <c r="AV413" s="4" t="s">
        <v>3585</v>
      </c>
      <c r="AW413" s="4" t="s">
        <v>3586</v>
      </c>
      <c r="GR413" s="1" t="str">
        <f>IF(LEN(UnitDictionaries!$A413)&gt;0,UnitDictionaries!$A413,"")</f>
        <v/>
      </c>
      <c r="GS413" s="1" t="str">
        <f>IF(LEN(Forms!$A413)&gt;0,Forms!$A413,"")</f>
        <v/>
      </c>
      <c r="GT413" s="1" t="str">
        <f>IF(LEN(DataDictionaries!$A413)&gt;0,DataDictionaries!$A413,"")</f>
        <v/>
      </c>
    </row>
    <row r="414" spans="1:202" ht="145.19999999999999">
      <c r="A414" s="4" t="s">
        <v>290</v>
      </c>
      <c r="B414" s="4" t="s">
        <v>3587</v>
      </c>
      <c r="C414" s="4" t="s">
        <v>685</v>
      </c>
      <c r="E414" s="4" t="s">
        <v>3587</v>
      </c>
      <c r="F414" s="4" t="s">
        <v>45</v>
      </c>
      <c r="G414" s="4" t="s">
        <v>3587</v>
      </c>
      <c r="H414" s="4" t="s">
        <v>367</v>
      </c>
      <c r="L414" s="4" t="s">
        <v>359</v>
      </c>
      <c r="N414" s="4" t="s">
        <v>360</v>
      </c>
      <c r="O414" s="4" t="s">
        <v>3588</v>
      </c>
      <c r="R414" s="4" t="s">
        <v>3589</v>
      </c>
      <c r="S414" s="4" t="s">
        <v>17</v>
      </c>
      <c r="T414" s="4" t="s">
        <v>17</v>
      </c>
      <c r="Y414" s="4" t="s">
        <v>17</v>
      </c>
      <c r="Z414" s="4" t="s">
        <v>17</v>
      </c>
      <c r="AA414" s="4" t="s">
        <v>45</v>
      </c>
      <c r="AB414" s="4" t="s">
        <v>17</v>
      </c>
      <c r="AD414" s="4" t="s">
        <v>17</v>
      </c>
      <c r="AE414" s="4" t="s">
        <v>17</v>
      </c>
      <c r="AF414" s="4" t="s">
        <v>17</v>
      </c>
      <c r="AG414" s="4" t="s">
        <v>17</v>
      </c>
      <c r="AH414" s="4" t="s">
        <v>17</v>
      </c>
      <c r="AI414" s="4" t="s">
        <v>17</v>
      </c>
      <c r="AJ414" s="4" t="s">
        <v>17</v>
      </c>
      <c r="AK414" s="4" t="s">
        <v>17</v>
      </c>
      <c r="AS414" s="4" t="s">
        <v>17</v>
      </c>
      <c r="AT414" s="4" t="s">
        <v>3590</v>
      </c>
      <c r="AU414" s="4" t="s">
        <v>3591</v>
      </c>
      <c r="AV414" s="4" t="s">
        <v>3592</v>
      </c>
      <c r="AW414" s="4" t="s">
        <v>3593</v>
      </c>
      <c r="GR414" s="1" t="str">
        <f>IF(LEN(UnitDictionaries!$A414)&gt;0,UnitDictionaries!$A414,"")</f>
        <v/>
      </c>
      <c r="GS414" s="1" t="str">
        <f>IF(LEN(Forms!$A414)&gt;0,Forms!$A414,"")</f>
        <v/>
      </c>
      <c r="GT414" s="1" t="str">
        <f>IF(LEN(DataDictionaries!$A414)&gt;0,DataDictionaries!$A414,"")</f>
        <v/>
      </c>
    </row>
    <row r="415" spans="1:202" ht="145.19999999999999">
      <c r="A415" s="4" t="s">
        <v>290</v>
      </c>
      <c r="B415" s="4" t="s">
        <v>3594</v>
      </c>
      <c r="C415" s="4" t="s">
        <v>109</v>
      </c>
      <c r="E415" s="4" t="s">
        <v>3594</v>
      </c>
      <c r="F415" s="4" t="s">
        <v>45</v>
      </c>
      <c r="G415" s="4" t="s">
        <v>3594</v>
      </c>
      <c r="H415" s="4" t="s">
        <v>622</v>
      </c>
      <c r="I415" s="4" t="s">
        <v>3595</v>
      </c>
      <c r="L415" s="4" t="s">
        <v>413</v>
      </c>
      <c r="N415" s="4" t="s">
        <v>360</v>
      </c>
      <c r="O415" s="4" t="s">
        <v>3596</v>
      </c>
      <c r="R415" s="4" t="s">
        <v>3597</v>
      </c>
      <c r="S415" s="4" t="s">
        <v>17</v>
      </c>
      <c r="T415" s="4" t="s">
        <v>17</v>
      </c>
      <c r="Y415" s="4" t="s">
        <v>17</v>
      </c>
      <c r="Z415" s="4" t="s">
        <v>17</v>
      </c>
      <c r="AA415" s="4" t="s">
        <v>45</v>
      </c>
      <c r="AB415" s="4" t="s">
        <v>17</v>
      </c>
      <c r="AD415" s="4" t="s">
        <v>17</v>
      </c>
      <c r="AE415" s="4" t="s">
        <v>17</v>
      </c>
      <c r="AF415" s="4" t="s">
        <v>17</v>
      </c>
      <c r="AG415" s="4" t="s">
        <v>17</v>
      </c>
      <c r="AH415" s="4" t="s">
        <v>17</v>
      </c>
      <c r="AI415" s="4" t="s">
        <v>17</v>
      </c>
      <c r="AJ415" s="4" t="s">
        <v>17</v>
      </c>
      <c r="AK415" s="4" t="s">
        <v>17</v>
      </c>
      <c r="AS415" s="4" t="s">
        <v>17</v>
      </c>
      <c r="AT415" s="4" t="s">
        <v>3598</v>
      </c>
      <c r="AU415" s="4" t="s">
        <v>3599</v>
      </c>
      <c r="AV415" s="4" t="s">
        <v>3600</v>
      </c>
      <c r="AW415" s="4" t="s">
        <v>3601</v>
      </c>
      <c r="GR415" s="1" t="str">
        <f>IF(LEN(UnitDictionaries!$A415)&gt;0,UnitDictionaries!$A415,"")</f>
        <v/>
      </c>
      <c r="GS415" s="1" t="str">
        <f>IF(LEN(Forms!$A415)&gt;0,Forms!$A415,"")</f>
        <v/>
      </c>
      <c r="GT415" s="1" t="str">
        <f>IF(LEN(DataDictionaries!$A415)&gt;0,DataDictionaries!$A415,"")</f>
        <v/>
      </c>
    </row>
    <row r="416" spans="1:202">
      <c r="A416" s="4" t="s">
        <v>290</v>
      </c>
      <c r="B416" s="4" t="s">
        <v>3602</v>
      </c>
      <c r="C416" s="4" t="s">
        <v>115</v>
      </c>
      <c r="E416" s="4" t="s">
        <v>3602</v>
      </c>
      <c r="F416" s="4" t="s">
        <v>45</v>
      </c>
      <c r="G416" s="4" t="s">
        <v>3602</v>
      </c>
      <c r="H416" s="4" t="s">
        <v>1851</v>
      </c>
      <c r="L416" s="4" t="s">
        <v>985</v>
      </c>
      <c r="N416" s="4" t="s">
        <v>360</v>
      </c>
      <c r="O416" s="4" t="s">
        <v>3603</v>
      </c>
      <c r="S416" s="4" t="s">
        <v>17</v>
      </c>
      <c r="T416" s="4" t="s">
        <v>17</v>
      </c>
      <c r="Y416" s="4" t="s">
        <v>17</v>
      </c>
      <c r="Z416" s="4" t="s">
        <v>17</v>
      </c>
      <c r="AA416" s="4" t="s">
        <v>45</v>
      </c>
      <c r="AB416" s="4" t="s">
        <v>17</v>
      </c>
      <c r="AD416" s="4" t="s">
        <v>17</v>
      </c>
      <c r="AE416" s="4" t="s">
        <v>17</v>
      </c>
      <c r="AF416" s="4" t="s">
        <v>17</v>
      </c>
      <c r="AG416" s="4" t="s">
        <v>17</v>
      </c>
      <c r="AH416" s="4" t="s">
        <v>17</v>
      </c>
      <c r="AI416" s="4" t="s">
        <v>17</v>
      </c>
      <c r="AJ416" s="4" t="s">
        <v>17</v>
      </c>
      <c r="AK416" s="4" t="s">
        <v>17</v>
      </c>
      <c r="AS416" s="4" t="s">
        <v>17</v>
      </c>
      <c r="AT416" s="4" t="s">
        <v>3604</v>
      </c>
      <c r="AU416" s="4" t="s">
        <v>3605</v>
      </c>
      <c r="AV416" s="4" t="s">
        <v>3606</v>
      </c>
      <c r="AW416" s="4" t="s">
        <v>3607</v>
      </c>
      <c r="GR416" s="1" t="str">
        <f>IF(LEN(UnitDictionaries!$A416)&gt;0,UnitDictionaries!$A416,"")</f>
        <v/>
      </c>
      <c r="GS416" s="1" t="str">
        <f>IF(LEN(Forms!$A416)&gt;0,Forms!$A416,"")</f>
        <v/>
      </c>
      <c r="GT416" s="1" t="str">
        <f>IF(LEN(DataDictionaries!$A416)&gt;0,DataDictionaries!$A416,"")</f>
        <v/>
      </c>
    </row>
    <row r="417" spans="1:202">
      <c r="A417" s="4" t="s">
        <v>290</v>
      </c>
      <c r="B417" s="4" t="s">
        <v>3608</v>
      </c>
      <c r="C417" s="4" t="s">
        <v>120</v>
      </c>
      <c r="E417" s="4" t="s">
        <v>3608</v>
      </c>
      <c r="F417" s="4" t="s">
        <v>45</v>
      </c>
      <c r="G417" s="4" t="s">
        <v>3608</v>
      </c>
      <c r="H417" s="4" t="s">
        <v>1851</v>
      </c>
      <c r="L417" s="4" t="s">
        <v>985</v>
      </c>
      <c r="N417" s="4" t="s">
        <v>360</v>
      </c>
      <c r="O417" s="4" t="s">
        <v>3609</v>
      </c>
      <c r="S417" s="4" t="s">
        <v>17</v>
      </c>
      <c r="T417" s="4" t="s">
        <v>17</v>
      </c>
      <c r="Y417" s="4" t="s">
        <v>17</v>
      </c>
      <c r="Z417" s="4" t="s">
        <v>17</v>
      </c>
      <c r="AA417" s="4" t="s">
        <v>45</v>
      </c>
      <c r="AB417" s="4" t="s">
        <v>17</v>
      </c>
      <c r="AD417" s="4" t="s">
        <v>17</v>
      </c>
      <c r="AE417" s="4" t="s">
        <v>17</v>
      </c>
      <c r="AF417" s="4" t="s">
        <v>17</v>
      </c>
      <c r="AG417" s="4" t="s">
        <v>17</v>
      </c>
      <c r="AH417" s="4" t="s">
        <v>17</v>
      </c>
      <c r="AI417" s="4" t="s">
        <v>17</v>
      </c>
      <c r="AJ417" s="4" t="s">
        <v>17</v>
      </c>
      <c r="AK417" s="4" t="s">
        <v>17</v>
      </c>
      <c r="AS417" s="4" t="s">
        <v>17</v>
      </c>
      <c r="AT417" s="4" t="s">
        <v>3610</v>
      </c>
      <c r="AU417" s="4" t="s">
        <v>3611</v>
      </c>
      <c r="AV417" s="4" t="s">
        <v>3612</v>
      </c>
      <c r="AW417" s="4" t="s">
        <v>3613</v>
      </c>
      <c r="GR417" s="1" t="str">
        <f>IF(LEN(UnitDictionaries!$A417)&gt;0,UnitDictionaries!$A417,"")</f>
        <v/>
      </c>
      <c r="GS417" s="1" t="str">
        <f>IF(LEN(Forms!$A417)&gt;0,Forms!$A417,"")</f>
        <v/>
      </c>
      <c r="GT417" s="1" t="str">
        <f>IF(LEN(DataDictionaries!$A417)&gt;0,DataDictionaries!$A417,"")</f>
        <v/>
      </c>
    </row>
    <row r="418" spans="1:202">
      <c r="A418" s="4" t="s">
        <v>290</v>
      </c>
      <c r="B418" s="4" t="s">
        <v>3614</v>
      </c>
      <c r="C418" s="4" t="s">
        <v>127</v>
      </c>
      <c r="E418" s="4" t="s">
        <v>3614</v>
      </c>
      <c r="F418" s="4" t="s">
        <v>45</v>
      </c>
      <c r="G418" s="4" t="s">
        <v>3614</v>
      </c>
      <c r="H418" s="4" t="s">
        <v>1851</v>
      </c>
      <c r="L418" s="4" t="s">
        <v>985</v>
      </c>
      <c r="N418" s="4" t="s">
        <v>360</v>
      </c>
      <c r="O418" s="4" t="s">
        <v>3615</v>
      </c>
      <c r="S418" s="4" t="s">
        <v>17</v>
      </c>
      <c r="T418" s="4" t="s">
        <v>17</v>
      </c>
      <c r="Y418" s="4" t="s">
        <v>17</v>
      </c>
      <c r="Z418" s="4" t="s">
        <v>17</v>
      </c>
      <c r="AA418" s="4" t="s">
        <v>45</v>
      </c>
      <c r="AB418" s="4" t="s">
        <v>17</v>
      </c>
      <c r="AD418" s="4" t="s">
        <v>17</v>
      </c>
      <c r="AE418" s="4" t="s">
        <v>17</v>
      </c>
      <c r="AF418" s="4" t="s">
        <v>17</v>
      </c>
      <c r="AG418" s="4" t="s">
        <v>17</v>
      </c>
      <c r="AH418" s="4" t="s">
        <v>17</v>
      </c>
      <c r="AI418" s="4" t="s">
        <v>17</v>
      </c>
      <c r="AJ418" s="4" t="s">
        <v>17</v>
      </c>
      <c r="AK418" s="4" t="s">
        <v>17</v>
      </c>
      <c r="AS418" s="4" t="s">
        <v>17</v>
      </c>
      <c r="AT418" s="4" t="s">
        <v>3616</v>
      </c>
      <c r="AU418" s="4" t="s">
        <v>3617</v>
      </c>
      <c r="AV418" s="4" t="s">
        <v>3618</v>
      </c>
      <c r="AW418" s="4" t="s">
        <v>3619</v>
      </c>
      <c r="GR418" s="1" t="str">
        <f>IF(LEN(UnitDictionaries!$A418)&gt;0,UnitDictionaries!$A418,"")</f>
        <v/>
      </c>
      <c r="GS418" s="1" t="str">
        <f>IF(LEN(Forms!$A418)&gt;0,Forms!$A418,"")</f>
        <v/>
      </c>
      <c r="GT418" s="1" t="str">
        <f>IF(LEN(DataDictionaries!$A418)&gt;0,DataDictionaries!$A418,"")</f>
        <v/>
      </c>
    </row>
    <row r="419" spans="1:202">
      <c r="A419" s="4" t="s">
        <v>290</v>
      </c>
      <c r="B419" s="4" t="s">
        <v>3620</v>
      </c>
      <c r="C419" s="4" t="s">
        <v>1216</v>
      </c>
      <c r="E419" s="4" t="s">
        <v>3620</v>
      </c>
      <c r="F419" s="4" t="s">
        <v>45</v>
      </c>
      <c r="G419" s="4" t="s">
        <v>3620</v>
      </c>
      <c r="H419" s="4" t="s">
        <v>394</v>
      </c>
      <c r="L419" s="4" t="s">
        <v>359</v>
      </c>
      <c r="N419" s="4" t="s">
        <v>360</v>
      </c>
      <c r="O419" s="4" t="s">
        <v>3621</v>
      </c>
      <c r="S419" s="4" t="s">
        <v>17</v>
      </c>
      <c r="T419" s="4" t="s">
        <v>17</v>
      </c>
      <c r="Y419" s="4" t="s">
        <v>17</v>
      </c>
      <c r="Z419" s="4" t="s">
        <v>17</v>
      </c>
      <c r="AA419" s="4" t="s">
        <v>45</v>
      </c>
      <c r="AB419" s="4" t="s">
        <v>17</v>
      </c>
      <c r="AD419" s="4" t="s">
        <v>17</v>
      </c>
      <c r="AE419" s="4" t="s">
        <v>17</v>
      </c>
      <c r="AF419" s="4" t="s">
        <v>17</v>
      </c>
      <c r="AG419" s="4" t="s">
        <v>17</v>
      </c>
      <c r="AH419" s="4" t="s">
        <v>17</v>
      </c>
      <c r="AI419" s="4" t="s">
        <v>17</v>
      </c>
      <c r="AJ419" s="4" t="s">
        <v>17</v>
      </c>
      <c r="AK419" s="4" t="s">
        <v>17</v>
      </c>
      <c r="AS419" s="4" t="s">
        <v>17</v>
      </c>
      <c r="AT419" s="4" t="s">
        <v>3622</v>
      </c>
      <c r="AU419" s="4" t="s">
        <v>3623</v>
      </c>
      <c r="AV419" s="4" t="s">
        <v>3624</v>
      </c>
      <c r="AW419" s="4" t="s">
        <v>3625</v>
      </c>
      <c r="GR419" s="1" t="str">
        <f>IF(LEN(UnitDictionaries!$A419)&gt;0,UnitDictionaries!$A419,"")</f>
        <v/>
      </c>
      <c r="GS419" s="1" t="str">
        <f>IF(LEN(Forms!$A419)&gt;0,Forms!$A419,"")</f>
        <v/>
      </c>
      <c r="GT419" s="1" t="str">
        <f>IF(LEN(DataDictionaries!$A419)&gt;0,DataDictionaries!$A419,"")</f>
        <v/>
      </c>
    </row>
    <row r="420" spans="1:202">
      <c r="A420" s="4" t="s">
        <v>290</v>
      </c>
      <c r="B420" s="4" t="s">
        <v>3626</v>
      </c>
      <c r="C420" s="4" t="s">
        <v>1225</v>
      </c>
      <c r="E420" s="4" t="s">
        <v>3626</v>
      </c>
      <c r="F420" s="4" t="s">
        <v>45</v>
      </c>
      <c r="G420" s="4" t="s">
        <v>3626</v>
      </c>
      <c r="H420" s="4" t="s">
        <v>367</v>
      </c>
      <c r="L420" s="4" t="s">
        <v>359</v>
      </c>
      <c r="N420" s="4" t="s">
        <v>360</v>
      </c>
      <c r="O420" s="4" t="s">
        <v>3627</v>
      </c>
      <c r="S420" s="4" t="s">
        <v>17</v>
      </c>
      <c r="T420" s="4" t="s">
        <v>17</v>
      </c>
      <c r="Y420" s="4" t="s">
        <v>17</v>
      </c>
      <c r="Z420" s="4" t="s">
        <v>17</v>
      </c>
      <c r="AA420" s="4" t="s">
        <v>45</v>
      </c>
      <c r="AB420" s="4" t="s">
        <v>17</v>
      </c>
      <c r="AD420" s="4" t="s">
        <v>17</v>
      </c>
      <c r="AE420" s="4" t="s">
        <v>17</v>
      </c>
      <c r="AF420" s="4" t="s">
        <v>17</v>
      </c>
      <c r="AG420" s="4" t="s">
        <v>17</v>
      </c>
      <c r="AH420" s="4" t="s">
        <v>17</v>
      </c>
      <c r="AI420" s="4" t="s">
        <v>17</v>
      </c>
      <c r="AJ420" s="4" t="s">
        <v>17</v>
      </c>
      <c r="AK420" s="4" t="s">
        <v>17</v>
      </c>
      <c r="AS420" s="4" t="s">
        <v>17</v>
      </c>
      <c r="AT420" s="4" t="s">
        <v>3628</v>
      </c>
      <c r="AU420" s="4" t="s">
        <v>3629</v>
      </c>
      <c r="AV420" s="4" t="s">
        <v>3630</v>
      </c>
      <c r="AW420" s="4" t="s">
        <v>3631</v>
      </c>
      <c r="GR420" s="1" t="str">
        <f>IF(LEN(UnitDictionaries!$A420)&gt;0,UnitDictionaries!$A420,"")</f>
        <v/>
      </c>
      <c r="GS420" s="1" t="str">
        <f>IF(LEN(Forms!$A420)&gt;0,Forms!$A420,"")</f>
        <v/>
      </c>
      <c r="GT420" s="1" t="str">
        <f>IF(LEN(DataDictionaries!$A420)&gt;0,DataDictionaries!$A420,"")</f>
        <v/>
      </c>
    </row>
    <row r="421" spans="1:202">
      <c r="A421" s="4" t="s">
        <v>290</v>
      </c>
      <c r="B421" s="4" t="s">
        <v>3632</v>
      </c>
      <c r="C421" s="4" t="s">
        <v>1234</v>
      </c>
      <c r="E421" s="4" t="s">
        <v>3632</v>
      </c>
      <c r="F421" s="4" t="s">
        <v>45</v>
      </c>
      <c r="G421" s="4" t="s">
        <v>3632</v>
      </c>
      <c r="H421" s="4" t="s">
        <v>367</v>
      </c>
      <c r="L421" s="4" t="s">
        <v>359</v>
      </c>
      <c r="N421" s="4" t="s">
        <v>360</v>
      </c>
      <c r="O421" s="4" t="s">
        <v>3633</v>
      </c>
      <c r="S421" s="4" t="s">
        <v>17</v>
      </c>
      <c r="T421" s="4" t="s">
        <v>17</v>
      </c>
      <c r="Y421" s="4" t="s">
        <v>17</v>
      </c>
      <c r="Z421" s="4" t="s">
        <v>17</v>
      </c>
      <c r="AA421" s="4" t="s">
        <v>45</v>
      </c>
      <c r="AB421" s="4" t="s">
        <v>17</v>
      </c>
      <c r="AD421" s="4" t="s">
        <v>17</v>
      </c>
      <c r="AE421" s="4" t="s">
        <v>17</v>
      </c>
      <c r="AF421" s="4" t="s">
        <v>17</v>
      </c>
      <c r="AG421" s="4" t="s">
        <v>17</v>
      </c>
      <c r="AH421" s="4" t="s">
        <v>17</v>
      </c>
      <c r="AI421" s="4" t="s">
        <v>17</v>
      </c>
      <c r="AJ421" s="4" t="s">
        <v>17</v>
      </c>
      <c r="AK421" s="4" t="s">
        <v>17</v>
      </c>
      <c r="AS421" s="4" t="s">
        <v>17</v>
      </c>
      <c r="AT421" s="4" t="s">
        <v>3634</v>
      </c>
      <c r="AU421" s="4" t="s">
        <v>3635</v>
      </c>
      <c r="AV421" s="4" t="s">
        <v>3636</v>
      </c>
      <c r="AW421" s="4" t="s">
        <v>3637</v>
      </c>
      <c r="GR421" s="1" t="str">
        <f>IF(LEN(UnitDictionaries!$A421)&gt;0,UnitDictionaries!$A421,"")</f>
        <v/>
      </c>
      <c r="GS421" s="1" t="str">
        <f>IF(LEN(Forms!$A421)&gt;0,Forms!$A421,"")</f>
        <v/>
      </c>
      <c r="GT421" s="1" t="str">
        <f>IF(LEN(DataDictionaries!$A421)&gt;0,DataDictionaries!$A421,"")</f>
        <v/>
      </c>
    </row>
    <row r="422" spans="1:202">
      <c r="A422" s="4" t="s">
        <v>290</v>
      </c>
      <c r="B422" s="4" t="s">
        <v>3638</v>
      </c>
      <c r="C422" s="4" t="s">
        <v>133</v>
      </c>
      <c r="E422" s="4" t="s">
        <v>3638</v>
      </c>
      <c r="F422" s="4" t="s">
        <v>45</v>
      </c>
      <c r="G422" s="4" t="s">
        <v>3638</v>
      </c>
      <c r="H422" s="4" t="s">
        <v>377</v>
      </c>
      <c r="L422" s="4" t="s">
        <v>359</v>
      </c>
      <c r="N422" s="4" t="s">
        <v>360</v>
      </c>
      <c r="O422" s="4" t="s">
        <v>3639</v>
      </c>
      <c r="S422" s="4" t="s">
        <v>17</v>
      </c>
      <c r="T422" s="4" t="s">
        <v>17</v>
      </c>
      <c r="Y422" s="4" t="s">
        <v>17</v>
      </c>
      <c r="Z422" s="4" t="s">
        <v>17</v>
      </c>
      <c r="AA422" s="4" t="s">
        <v>45</v>
      </c>
      <c r="AB422" s="4" t="s">
        <v>17</v>
      </c>
      <c r="AD422" s="4" t="s">
        <v>17</v>
      </c>
      <c r="AE422" s="4" t="s">
        <v>17</v>
      </c>
      <c r="AF422" s="4" t="s">
        <v>17</v>
      </c>
      <c r="AG422" s="4" t="s">
        <v>17</v>
      </c>
      <c r="AH422" s="4" t="s">
        <v>17</v>
      </c>
      <c r="AI422" s="4" t="s">
        <v>17</v>
      </c>
      <c r="AJ422" s="4" t="s">
        <v>17</v>
      </c>
      <c r="AK422" s="4" t="s">
        <v>17</v>
      </c>
      <c r="AS422" s="4" t="s">
        <v>17</v>
      </c>
      <c r="AT422" s="4" t="s">
        <v>3640</v>
      </c>
      <c r="AU422" s="4" t="s">
        <v>3641</v>
      </c>
      <c r="AV422" s="4" t="s">
        <v>3642</v>
      </c>
      <c r="AW422" s="4" t="s">
        <v>3643</v>
      </c>
      <c r="GR422" s="1" t="str">
        <f>IF(LEN(UnitDictionaries!$A422)&gt;0,UnitDictionaries!$A422,"")</f>
        <v/>
      </c>
      <c r="GS422" s="1" t="str">
        <f>IF(LEN(Forms!$A422)&gt;0,Forms!$A422,"")</f>
        <v/>
      </c>
      <c r="GT422" s="1" t="str">
        <f>IF(LEN(DataDictionaries!$A422)&gt;0,DataDictionaries!$A422,"")</f>
        <v/>
      </c>
    </row>
    <row r="423" spans="1:202">
      <c r="A423" s="4" t="s">
        <v>290</v>
      </c>
      <c r="B423" s="4" t="s">
        <v>3644</v>
      </c>
      <c r="C423" s="4" t="s">
        <v>140</v>
      </c>
      <c r="E423" s="4" t="s">
        <v>3644</v>
      </c>
      <c r="F423" s="4" t="s">
        <v>45</v>
      </c>
      <c r="G423" s="4" t="s">
        <v>3644</v>
      </c>
      <c r="H423" s="4" t="s">
        <v>605</v>
      </c>
      <c r="I423" s="4" t="s">
        <v>3645</v>
      </c>
      <c r="L423" s="4" t="s">
        <v>413</v>
      </c>
      <c r="N423" s="4" t="s">
        <v>360</v>
      </c>
      <c r="O423" s="4" t="s">
        <v>3646</v>
      </c>
      <c r="S423" s="4" t="s">
        <v>17</v>
      </c>
      <c r="T423" s="4" t="s">
        <v>17</v>
      </c>
      <c r="Y423" s="4" t="s">
        <v>17</v>
      </c>
      <c r="Z423" s="4" t="s">
        <v>17</v>
      </c>
      <c r="AA423" s="4" t="s">
        <v>45</v>
      </c>
      <c r="AB423" s="4" t="s">
        <v>17</v>
      </c>
      <c r="AD423" s="4" t="s">
        <v>17</v>
      </c>
      <c r="AE423" s="4" t="s">
        <v>17</v>
      </c>
      <c r="AF423" s="4" t="s">
        <v>17</v>
      </c>
      <c r="AG423" s="4" t="s">
        <v>17</v>
      </c>
      <c r="AH423" s="4" t="s">
        <v>17</v>
      </c>
      <c r="AI423" s="4" t="s">
        <v>17</v>
      </c>
      <c r="AJ423" s="4" t="s">
        <v>17</v>
      </c>
      <c r="AK423" s="4" t="s">
        <v>17</v>
      </c>
      <c r="AS423" s="4" t="s">
        <v>17</v>
      </c>
      <c r="AT423" s="4" t="s">
        <v>3647</v>
      </c>
      <c r="AU423" s="4" t="s">
        <v>3648</v>
      </c>
      <c r="AV423" s="4" t="s">
        <v>3649</v>
      </c>
      <c r="AW423" s="4" t="s">
        <v>3650</v>
      </c>
      <c r="GR423" s="1" t="str">
        <f>IF(LEN(UnitDictionaries!$A423)&gt;0,UnitDictionaries!$A423,"")</f>
        <v/>
      </c>
      <c r="GS423" s="1" t="str">
        <f>IF(LEN(Forms!$A423)&gt;0,Forms!$A423,"")</f>
        <v/>
      </c>
      <c r="GT423" s="1" t="str">
        <f>IF(LEN(DataDictionaries!$A423)&gt;0,DataDictionaries!$A423,"")</f>
        <v/>
      </c>
    </row>
    <row r="424" spans="1:202">
      <c r="A424" s="4" t="s">
        <v>290</v>
      </c>
      <c r="B424" s="4" t="s">
        <v>3651</v>
      </c>
      <c r="C424" s="4" t="s">
        <v>145</v>
      </c>
      <c r="E424" s="4" t="s">
        <v>3651</v>
      </c>
      <c r="F424" s="4" t="s">
        <v>45</v>
      </c>
      <c r="G424" s="4" t="s">
        <v>3651</v>
      </c>
      <c r="H424" s="4" t="s">
        <v>367</v>
      </c>
      <c r="L424" s="4" t="s">
        <v>359</v>
      </c>
      <c r="N424" s="4" t="s">
        <v>360</v>
      </c>
      <c r="O424" s="4" t="s">
        <v>3652</v>
      </c>
      <c r="S424" s="4" t="s">
        <v>17</v>
      </c>
      <c r="T424" s="4" t="s">
        <v>17</v>
      </c>
      <c r="Y424" s="4" t="s">
        <v>17</v>
      </c>
      <c r="Z424" s="4" t="s">
        <v>17</v>
      </c>
      <c r="AA424" s="4" t="s">
        <v>45</v>
      </c>
      <c r="AB424" s="4" t="s">
        <v>17</v>
      </c>
      <c r="AD424" s="4" t="s">
        <v>17</v>
      </c>
      <c r="AE424" s="4" t="s">
        <v>17</v>
      </c>
      <c r="AF424" s="4" t="s">
        <v>17</v>
      </c>
      <c r="AG424" s="4" t="s">
        <v>17</v>
      </c>
      <c r="AH424" s="4" t="s">
        <v>17</v>
      </c>
      <c r="AI424" s="4" t="s">
        <v>17</v>
      </c>
      <c r="AJ424" s="4" t="s">
        <v>17</v>
      </c>
      <c r="AK424" s="4" t="s">
        <v>17</v>
      </c>
      <c r="AS424" s="4" t="s">
        <v>17</v>
      </c>
      <c r="AT424" s="4" t="s">
        <v>3653</v>
      </c>
      <c r="AU424" s="4" t="s">
        <v>3654</v>
      </c>
      <c r="AV424" s="4" t="s">
        <v>3655</v>
      </c>
      <c r="AW424" s="4" t="s">
        <v>3656</v>
      </c>
      <c r="GR424" s="1" t="str">
        <f>IF(LEN(UnitDictionaries!$A424)&gt;0,UnitDictionaries!$A424,"")</f>
        <v/>
      </c>
      <c r="GS424" s="1" t="str">
        <f>IF(LEN(Forms!$A424)&gt;0,Forms!$A424,"")</f>
        <v/>
      </c>
      <c r="GT424" s="1" t="str">
        <f>IF(LEN(DataDictionaries!$A424)&gt;0,DataDictionaries!$A424,"")</f>
        <v/>
      </c>
    </row>
    <row r="425" spans="1:202" ht="145.19999999999999">
      <c r="A425" s="4" t="s">
        <v>290</v>
      </c>
      <c r="B425" s="4" t="s">
        <v>3657</v>
      </c>
      <c r="C425" s="4" t="s">
        <v>150</v>
      </c>
      <c r="E425" s="4" t="s">
        <v>3657</v>
      </c>
      <c r="F425" s="4" t="s">
        <v>45</v>
      </c>
      <c r="G425" s="4" t="s">
        <v>3657</v>
      </c>
      <c r="H425" s="4" t="s">
        <v>539</v>
      </c>
      <c r="L425" s="4" t="s">
        <v>985</v>
      </c>
      <c r="N425" s="4" t="s">
        <v>360</v>
      </c>
      <c r="O425" s="4" t="s">
        <v>3658</v>
      </c>
      <c r="R425" s="4" t="s">
        <v>3659</v>
      </c>
      <c r="S425" s="4" t="s">
        <v>17</v>
      </c>
      <c r="T425" s="4" t="s">
        <v>17</v>
      </c>
      <c r="Y425" s="4" t="s">
        <v>17</v>
      </c>
      <c r="Z425" s="4" t="s">
        <v>17</v>
      </c>
      <c r="AA425" s="4" t="s">
        <v>45</v>
      </c>
      <c r="AB425" s="4" t="s">
        <v>17</v>
      </c>
      <c r="AD425" s="4" t="s">
        <v>17</v>
      </c>
      <c r="AE425" s="4" t="s">
        <v>17</v>
      </c>
      <c r="AF425" s="4" t="s">
        <v>17</v>
      </c>
      <c r="AG425" s="4" t="s">
        <v>17</v>
      </c>
      <c r="AH425" s="4" t="s">
        <v>17</v>
      </c>
      <c r="AI425" s="4" t="s">
        <v>17</v>
      </c>
      <c r="AJ425" s="4" t="s">
        <v>17</v>
      </c>
      <c r="AK425" s="4" t="s">
        <v>17</v>
      </c>
      <c r="AS425" s="4" t="s">
        <v>17</v>
      </c>
      <c r="AT425" s="4" t="s">
        <v>3660</v>
      </c>
      <c r="AU425" s="4" t="s">
        <v>3661</v>
      </c>
      <c r="AV425" s="4" t="s">
        <v>3662</v>
      </c>
      <c r="AW425" s="4" t="s">
        <v>3663</v>
      </c>
      <c r="GR425" s="1" t="str">
        <f>IF(LEN(UnitDictionaries!$A425)&gt;0,UnitDictionaries!$A425,"")</f>
        <v/>
      </c>
      <c r="GS425" s="1" t="str">
        <f>IF(LEN(Forms!$A425)&gt;0,Forms!$A425,"")</f>
        <v/>
      </c>
      <c r="GT425" s="1" t="str">
        <f>IF(LEN(DataDictionaries!$A425)&gt;0,DataDictionaries!$A425,"")</f>
        <v/>
      </c>
    </row>
    <row r="426" spans="1:202" ht="118.8">
      <c r="A426" s="3" t="s">
        <v>296</v>
      </c>
      <c r="B426" s="3" t="s">
        <v>357</v>
      </c>
      <c r="C426" s="1" t="s">
        <v>43</v>
      </c>
      <c r="E426" s="1" t="s">
        <v>357</v>
      </c>
      <c r="F426" s="1" t="s">
        <v>45</v>
      </c>
      <c r="L426" s="1" t="s">
        <v>359</v>
      </c>
      <c r="N426" s="1" t="s">
        <v>360</v>
      </c>
      <c r="O426" s="1" t="s">
        <v>3664</v>
      </c>
      <c r="S426" s="1" t="s">
        <v>17</v>
      </c>
      <c r="T426" s="1" t="s">
        <v>17</v>
      </c>
      <c r="Y426" s="1" t="s">
        <v>17</v>
      </c>
      <c r="Z426" s="1" t="s">
        <v>17</v>
      </c>
      <c r="AA426" s="1" t="s">
        <v>45</v>
      </c>
      <c r="AB426" s="1" t="s">
        <v>17</v>
      </c>
      <c r="AD426" s="1" t="s">
        <v>17</v>
      </c>
      <c r="AE426" s="1" t="s">
        <v>17</v>
      </c>
      <c r="AF426" s="1" t="s">
        <v>17</v>
      </c>
      <c r="AG426" s="1" t="s">
        <v>17</v>
      </c>
      <c r="AH426" s="1" t="s">
        <v>17</v>
      </c>
      <c r="AI426" s="1" t="s">
        <v>17</v>
      </c>
      <c r="AJ426" s="1" t="s">
        <v>17</v>
      </c>
      <c r="AK426" s="1" t="s">
        <v>45</v>
      </c>
      <c r="AS426" s="1" t="s">
        <v>17</v>
      </c>
      <c r="AT426" s="1" t="s">
        <v>3665</v>
      </c>
      <c r="AU426" s="1" t="s">
        <v>3666</v>
      </c>
      <c r="GR426" s="1" t="str">
        <f>IF(LEN(UnitDictionaries!$A426)&gt;0,UnitDictionaries!$A426,"")</f>
        <v/>
      </c>
      <c r="GS426" s="1" t="str">
        <f>IF(LEN(Forms!$A426)&gt;0,Forms!$A426,"")</f>
        <v/>
      </c>
      <c r="GT426" s="1" t="str">
        <f>IF(LEN(DataDictionaries!$A426)&gt;0,DataDictionaries!$A426,"")</f>
        <v/>
      </c>
    </row>
    <row r="427" spans="1:202" ht="343.2">
      <c r="A427" s="3" t="s">
        <v>296</v>
      </c>
      <c r="B427" s="3" t="s">
        <v>3667</v>
      </c>
      <c r="C427" s="1" t="s">
        <v>53</v>
      </c>
      <c r="E427" s="1" t="s">
        <v>3667</v>
      </c>
      <c r="F427" s="1" t="s">
        <v>45</v>
      </c>
      <c r="G427" s="3" t="s">
        <v>3667</v>
      </c>
      <c r="H427" s="1" t="s">
        <v>402</v>
      </c>
      <c r="L427" s="1" t="s">
        <v>403</v>
      </c>
      <c r="N427" s="1" t="s">
        <v>360</v>
      </c>
      <c r="O427" s="1" t="s">
        <v>3668</v>
      </c>
      <c r="R427" s="1" t="s">
        <v>3669</v>
      </c>
      <c r="S427" s="1" t="s">
        <v>17</v>
      </c>
      <c r="T427" s="1" t="s">
        <v>17</v>
      </c>
      <c r="Y427" s="1" t="s">
        <v>17</v>
      </c>
      <c r="Z427" s="1" t="s">
        <v>17</v>
      </c>
      <c r="AA427" s="1" t="s">
        <v>45</v>
      </c>
      <c r="AB427" s="1" t="s">
        <v>17</v>
      </c>
      <c r="AD427" s="1" t="s">
        <v>17</v>
      </c>
      <c r="AE427" s="1" t="s">
        <v>17</v>
      </c>
      <c r="AF427" s="1" t="s">
        <v>17</v>
      </c>
      <c r="AG427" s="1" t="s">
        <v>17</v>
      </c>
      <c r="AH427" s="1" t="s">
        <v>17</v>
      </c>
      <c r="AI427" s="1" t="s">
        <v>17</v>
      </c>
      <c r="AJ427" s="1" t="s">
        <v>17</v>
      </c>
      <c r="AK427" s="1" t="s">
        <v>17</v>
      </c>
      <c r="AQ427" s="1" t="s">
        <v>3670</v>
      </c>
      <c r="AS427" s="1" t="s">
        <v>17</v>
      </c>
      <c r="AT427" s="1" t="s">
        <v>3671</v>
      </c>
      <c r="AU427" s="1" t="s">
        <v>3672</v>
      </c>
      <c r="AV427" s="1" t="s">
        <v>3673</v>
      </c>
      <c r="AW427" s="1" t="s">
        <v>3674</v>
      </c>
      <c r="GR427" s="1" t="str">
        <f>IF(LEN(UnitDictionaries!$A427)&gt;0,UnitDictionaries!$A427,"")</f>
        <v/>
      </c>
      <c r="GS427" s="1" t="str">
        <f>IF(LEN(Forms!$A427)&gt;0,Forms!$A427,"")</f>
        <v/>
      </c>
      <c r="GT427" s="1" t="str">
        <f>IF(LEN(DataDictionaries!$A427)&gt;0,DataDictionaries!$A427,"")</f>
        <v/>
      </c>
    </row>
    <row r="428" spans="1:202" ht="52.8">
      <c r="A428" s="3" t="s">
        <v>296</v>
      </c>
      <c r="B428" s="3" t="s">
        <v>3675</v>
      </c>
      <c r="C428" s="1" t="s">
        <v>59</v>
      </c>
      <c r="E428" s="1" t="s">
        <v>3675</v>
      </c>
      <c r="F428" s="1" t="s">
        <v>45</v>
      </c>
      <c r="G428" s="3" t="s">
        <v>3675</v>
      </c>
      <c r="H428" s="1" t="s">
        <v>605</v>
      </c>
      <c r="I428" s="1" t="s">
        <v>3676</v>
      </c>
      <c r="L428" s="1" t="s">
        <v>413</v>
      </c>
      <c r="N428" s="1" t="s">
        <v>360</v>
      </c>
      <c r="O428" s="1" t="s">
        <v>3677</v>
      </c>
      <c r="R428" s="1" t="s">
        <v>3678</v>
      </c>
      <c r="S428" s="1" t="s">
        <v>17</v>
      </c>
      <c r="T428" s="1" t="s">
        <v>17</v>
      </c>
      <c r="Y428" s="1" t="s">
        <v>45</v>
      </c>
      <c r="Z428" s="1" t="s">
        <v>17</v>
      </c>
      <c r="AA428" s="1" t="s">
        <v>45</v>
      </c>
      <c r="AB428" s="1" t="s">
        <v>17</v>
      </c>
      <c r="AD428" s="1" t="s">
        <v>17</v>
      </c>
      <c r="AE428" s="1" t="s">
        <v>17</v>
      </c>
      <c r="AF428" s="1" t="s">
        <v>17</v>
      </c>
      <c r="AG428" s="1" t="s">
        <v>17</v>
      </c>
      <c r="AH428" s="1" t="s">
        <v>17</v>
      </c>
      <c r="AI428" s="1" t="s">
        <v>17</v>
      </c>
      <c r="AJ428" s="1" t="s">
        <v>17</v>
      </c>
      <c r="AK428" s="1" t="s">
        <v>17</v>
      </c>
      <c r="AS428" s="1" t="s">
        <v>17</v>
      </c>
      <c r="AT428" s="1" t="s">
        <v>3679</v>
      </c>
      <c r="AU428" s="1" t="s">
        <v>3680</v>
      </c>
      <c r="AV428" s="1" t="s">
        <v>3681</v>
      </c>
      <c r="AW428" s="1" t="s">
        <v>3682</v>
      </c>
      <c r="GR428" s="1" t="str">
        <f>IF(LEN(UnitDictionaries!$A428)&gt;0,UnitDictionaries!$A428,"")</f>
        <v/>
      </c>
      <c r="GS428" s="1" t="str">
        <f>IF(LEN(Forms!$A428)&gt;0,Forms!$A428,"")</f>
        <v/>
      </c>
      <c r="GT428" s="1" t="str">
        <f>IF(LEN(DataDictionaries!$A428)&gt;0,DataDictionaries!$A428,"")</f>
        <v/>
      </c>
    </row>
    <row r="429" spans="1:202">
      <c r="A429" s="4" t="s">
        <v>302</v>
      </c>
      <c r="B429" s="4" t="s">
        <v>3683</v>
      </c>
      <c r="C429" s="4" t="s">
        <v>43</v>
      </c>
      <c r="E429" s="4" t="s">
        <v>3683</v>
      </c>
      <c r="F429" s="4" t="s">
        <v>45</v>
      </c>
      <c r="G429" s="4" t="s">
        <v>3683</v>
      </c>
      <c r="H429" s="4" t="s">
        <v>452</v>
      </c>
      <c r="L429" s="4" t="s">
        <v>985</v>
      </c>
      <c r="N429" s="4" t="s">
        <v>360</v>
      </c>
      <c r="O429" s="4" t="s">
        <v>3684</v>
      </c>
      <c r="S429" s="4" t="s">
        <v>17</v>
      </c>
      <c r="T429" s="4" t="s">
        <v>17</v>
      </c>
      <c r="Y429" s="4" t="s">
        <v>17</v>
      </c>
      <c r="Z429" s="4" t="s">
        <v>17</v>
      </c>
      <c r="AA429" s="4" t="s">
        <v>45</v>
      </c>
      <c r="AB429" s="4" t="s">
        <v>17</v>
      </c>
      <c r="AD429" s="4" t="s">
        <v>17</v>
      </c>
      <c r="AE429" s="4" t="s">
        <v>17</v>
      </c>
      <c r="AF429" s="4" t="s">
        <v>17</v>
      </c>
      <c r="AG429" s="4" t="s">
        <v>17</v>
      </c>
      <c r="AH429" s="4" t="s">
        <v>17</v>
      </c>
      <c r="AI429" s="4" t="s">
        <v>17</v>
      </c>
      <c r="AJ429" s="4" t="s">
        <v>17</v>
      </c>
      <c r="AK429" s="4" t="s">
        <v>17</v>
      </c>
      <c r="AS429" s="4" t="s">
        <v>17</v>
      </c>
      <c r="AT429" s="4" t="s">
        <v>3685</v>
      </c>
      <c r="AU429" s="4" t="s">
        <v>3686</v>
      </c>
      <c r="AV429" s="4" t="s">
        <v>3687</v>
      </c>
      <c r="AW429" s="4" t="s">
        <v>3688</v>
      </c>
      <c r="GR429" s="1" t="str">
        <f>IF(LEN(UnitDictionaries!$A429)&gt;0,UnitDictionaries!$A429,"")</f>
        <v/>
      </c>
      <c r="GS429" s="1" t="str">
        <f>IF(LEN(Forms!$A429)&gt;0,Forms!$A429,"")</f>
        <v/>
      </c>
      <c r="GT429" s="1" t="str">
        <f>IF(LEN(DataDictionaries!$A429)&gt;0,DataDictionaries!$A429,"")</f>
        <v/>
      </c>
    </row>
    <row r="430" spans="1:202">
      <c r="A430" s="4" t="s">
        <v>302</v>
      </c>
      <c r="B430" s="4" t="s">
        <v>3689</v>
      </c>
      <c r="C430" s="4" t="s">
        <v>53</v>
      </c>
      <c r="E430" s="4" t="s">
        <v>3689</v>
      </c>
      <c r="F430" s="4" t="s">
        <v>45</v>
      </c>
      <c r="G430" s="4" t="s">
        <v>3689</v>
      </c>
      <c r="H430" s="4" t="s">
        <v>367</v>
      </c>
      <c r="L430" s="4" t="s">
        <v>359</v>
      </c>
      <c r="N430" s="4" t="s">
        <v>360</v>
      </c>
      <c r="O430" s="4" t="s">
        <v>3690</v>
      </c>
      <c r="S430" s="4" t="s">
        <v>17</v>
      </c>
      <c r="T430" s="4" t="s">
        <v>17</v>
      </c>
      <c r="Y430" s="4" t="s">
        <v>17</v>
      </c>
      <c r="Z430" s="4" t="s">
        <v>17</v>
      </c>
      <c r="AA430" s="4" t="s">
        <v>45</v>
      </c>
      <c r="AB430" s="4" t="s">
        <v>17</v>
      </c>
      <c r="AD430" s="4" t="s">
        <v>17</v>
      </c>
      <c r="AE430" s="4" t="s">
        <v>17</v>
      </c>
      <c r="AF430" s="4" t="s">
        <v>17</v>
      </c>
      <c r="AG430" s="4" t="s">
        <v>17</v>
      </c>
      <c r="AH430" s="4" t="s">
        <v>17</v>
      </c>
      <c r="AI430" s="4" t="s">
        <v>17</v>
      </c>
      <c r="AJ430" s="4" t="s">
        <v>17</v>
      </c>
      <c r="AK430" s="4" t="s">
        <v>17</v>
      </c>
      <c r="AS430" s="4" t="s">
        <v>17</v>
      </c>
      <c r="AT430" s="4" t="s">
        <v>3691</v>
      </c>
      <c r="AU430" s="4" t="s">
        <v>3692</v>
      </c>
      <c r="AV430" s="4" t="s">
        <v>3693</v>
      </c>
      <c r="AW430" s="4" t="s">
        <v>3694</v>
      </c>
      <c r="GR430" s="1" t="str">
        <f>IF(LEN(UnitDictionaries!$A430)&gt;0,UnitDictionaries!$A430,"")</f>
        <v/>
      </c>
      <c r="GS430" s="1" t="str">
        <f>IF(LEN(Forms!$A430)&gt;0,Forms!$A430,"")</f>
        <v/>
      </c>
      <c r="GT430" s="1" t="str">
        <f>IF(LEN(DataDictionaries!$A430)&gt;0,DataDictionaries!$A430,"")</f>
        <v/>
      </c>
    </row>
    <row r="431" spans="1:202">
      <c r="A431" s="4" t="s">
        <v>302</v>
      </c>
      <c r="B431" s="4" t="s">
        <v>3695</v>
      </c>
      <c r="C431" s="4" t="s">
        <v>59</v>
      </c>
      <c r="E431" s="4" t="s">
        <v>3695</v>
      </c>
      <c r="F431" s="4" t="s">
        <v>45</v>
      </c>
      <c r="G431" s="4" t="s">
        <v>3695</v>
      </c>
      <c r="H431" s="4" t="s">
        <v>367</v>
      </c>
      <c r="L431" s="4" t="s">
        <v>359</v>
      </c>
      <c r="N431" s="4" t="s">
        <v>360</v>
      </c>
      <c r="O431" s="4" t="s">
        <v>3696</v>
      </c>
      <c r="S431" s="4" t="s">
        <v>17</v>
      </c>
      <c r="T431" s="4" t="s">
        <v>17</v>
      </c>
      <c r="Y431" s="4" t="s">
        <v>17</v>
      </c>
      <c r="Z431" s="4" t="s">
        <v>17</v>
      </c>
      <c r="AA431" s="4" t="s">
        <v>45</v>
      </c>
      <c r="AB431" s="4" t="s">
        <v>17</v>
      </c>
      <c r="AD431" s="4" t="s">
        <v>17</v>
      </c>
      <c r="AE431" s="4" t="s">
        <v>17</v>
      </c>
      <c r="AF431" s="4" t="s">
        <v>17</v>
      </c>
      <c r="AG431" s="4" t="s">
        <v>17</v>
      </c>
      <c r="AH431" s="4" t="s">
        <v>17</v>
      </c>
      <c r="AI431" s="4" t="s">
        <v>17</v>
      </c>
      <c r="AJ431" s="4" t="s">
        <v>17</v>
      </c>
      <c r="AK431" s="4" t="s">
        <v>17</v>
      </c>
      <c r="AS431" s="4" t="s">
        <v>17</v>
      </c>
      <c r="AT431" s="4" t="s">
        <v>3697</v>
      </c>
      <c r="AU431" s="4" t="s">
        <v>3698</v>
      </c>
      <c r="AV431" s="4" t="s">
        <v>3699</v>
      </c>
      <c r="AW431" s="4" t="s">
        <v>3700</v>
      </c>
      <c r="GR431" s="1" t="str">
        <f>IF(LEN(UnitDictionaries!$A431)&gt;0,UnitDictionaries!$A431,"")</f>
        <v/>
      </c>
      <c r="GS431" s="1" t="str">
        <f>IF(LEN(Forms!$A431)&gt;0,Forms!$A431,"")</f>
        <v/>
      </c>
      <c r="GT431" s="1" t="str">
        <f>IF(LEN(DataDictionaries!$A431)&gt;0,DataDictionaries!$A431,"")</f>
        <v/>
      </c>
    </row>
    <row r="432" spans="1:202">
      <c r="A432" s="4" t="s">
        <v>302</v>
      </c>
      <c r="B432" s="4" t="s">
        <v>3701</v>
      </c>
      <c r="C432" s="4" t="s">
        <v>64</v>
      </c>
      <c r="E432" s="4" t="s">
        <v>3701</v>
      </c>
      <c r="F432" s="4" t="s">
        <v>45</v>
      </c>
      <c r="G432" s="4" t="s">
        <v>3701</v>
      </c>
      <c r="H432" s="4" t="s">
        <v>622</v>
      </c>
      <c r="L432" s="4" t="s">
        <v>359</v>
      </c>
      <c r="N432" s="4" t="s">
        <v>360</v>
      </c>
      <c r="O432" s="4" t="s">
        <v>3702</v>
      </c>
      <c r="S432" s="4" t="s">
        <v>17</v>
      </c>
      <c r="T432" s="4" t="s">
        <v>17</v>
      </c>
      <c r="Y432" s="4" t="s">
        <v>17</v>
      </c>
      <c r="Z432" s="4" t="s">
        <v>17</v>
      </c>
      <c r="AA432" s="4" t="s">
        <v>45</v>
      </c>
      <c r="AB432" s="4" t="s">
        <v>17</v>
      </c>
      <c r="AD432" s="4" t="s">
        <v>17</v>
      </c>
      <c r="AE432" s="4" t="s">
        <v>17</v>
      </c>
      <c r="AF432" s="4" t="s">
        <v>17</v>
      </c>
      <c r="AG432" s="4" t="s">
        <v>17</v>
      </c>
      <c r="AH432" s="4" t="s">
        <v>17</v>
      </c>
      <c r="AI432" s="4" t="s">
        <v>17</v>
      </c>
      <c r="AJ432" s="4" t="s">
        <v>17</v>
      </c>
      <c r="AK432" s="4" t="s">
        <v>17</v>
      </c>
      <c r="AS432" s="4" t="s">
        <v>17</v>
      </c>
      <c r="AT432" s="4" t="s">
        <v>3703</v>
      </c>
      <c r="AU432" s="4" t="s">
        <v>3704</v>
      </c>
      <c r="AV432" s="4" t="s">
        <v>3705</v>
      </c>
      <c r="AW432" s="4" t="s">
        <v>3706</v>
      </c>
      <c r="GR432" s="1" t="str">
        <f>IF(LEN(UnitDictionaries!$A432)&gt;0,UnitDictionaries!$A432,"")</f>
        <v/>
      </c>
      <c r="GS432" s="1" t="str">
        <f>IF(LEN(Forms!$A432)&gt;0,Forms!$A432,"")</f>
        <v/>
      </c>
      <c r="GT432" s="1" t="str">
        <f>IF(LEN(DataDictionaries!$A432)&gt;0,DataDictionaries!$A432,"")</f>
        <v/>
      </c>
    </row>
    <row r="433" spans="1:202">
      <c r="A433" s="4" t="s">
        <v>302</v>
      </c>
      <c r="B433" s="4" t="s">
        <v>3707</v>
      </c>
      <c r="C433" s="4" t="s">
        <v>69</v>
      </c>
      <c r="E433" s="4" t="s">
        <v>3707</v>
      </c>
      <c r="F433" s="4" t="s">
        <v>45</v>
      </c>
      <c r="G433" s="4" t="s">
        <v>3707</v>
      </c>
      <c r="H433" s="4" t="s">
        <v>1851</v>
      </c>
      <c r="L433" s="4" t="s">
        <v>985</v>
      </c>
      <c r="N433" s="4" t="s">
        <v>360</v>
      </c>
      <c r="O433" s="4" t="s">
        <v>3708</v>
      </c>
      <c r="S433" s="4" t="s">
        <v>17</v>
      </c>
      <c r="T433" s="4" t="s">
        <v>17</v>
      </c>
      <c r="Y433" s="4" t="s">
        <v>17</v>
      </c>
      <c r="Z433" s="4" t="s">
        <v>17</v>
      </c>
      <c r="AA433" s="4" t="s">
        <v>45</v>
      </c>
      <c r="AB433" s="4" t="s">
        <v>17</v>
      </c>
      <c r="AD433" s="4" t="s">
        <v>17</v>
      </c>
      <c r="AE433" s="4" t="s">
        <v>17</v>
      </c>
      <c r="AF433" s="4" t="s">
        <v>17</v>
      </c>
      <c r="AG433" s="4" t="s">
        <v>17</v>
      </c>
      <c r="AH433" s="4" t="s">
        <v>17</v>
      </c>
      <c r="AI433" s="4" t="s">
        <v>17</v>
      </c>
      <c r="AJ433" s="4" t="s">
        <v>17</v>
      </c>
      <c r="AK433" s="4" t="s">
        <v>17</v>
      </c>
      <c r="AS433" s="4" t="s">
        <v>17</v>
      </c>
      <c r="AT433" s="4" t="s">
        <v>3709</v>
      </c>
      <c r="AU433" s="4" t="s">
        <v>3710</v>
      </c>
      <c r="AV433" s="4" t="s">
        <v>3711</v>
      </c>
      <c r="AW433" s="4" t="s">
        <v>3712</v>
      </c>
      <c r="GR433" s="1" t="str">
        <f>IF(LEN(UnitDictionaries!$A433)&gt;0,UnitDictionaries!$A433,"")</f>
        <v/>
      </c>
      <c r="GS433" s="1" t="str">
        <f>IF(LEN(Forms!$A433)&gt;0,Forms!$A433,"")</f>
        <v/>
      </c>
      <c r="GT433" s="1" t="str">
        <f>IF(LEN(DataDictionaries!$A433)&gt;0,DataDictionaries!$A433,"")</f>
        <v/>
      </c>
    </row>
    <row r="434" spans="1:202">
      <c r="A434" s="4" t="s">
        <v>302</v>
      </c>
      <c r="B434" s="4" t="s">
        <v>3713</v>
      </c>
      <c r="C434" s="4" t="s">
        <v>74</v>
      </c>
      <c r="E434" s="4" t="s">
        <v>3713</v>
      </c>
      <c r="F434" s="4" t="s">
        <v>45</v>
      </c>
      <c r="G434" s="4" t="s">
        <v>3713</v>
      </c>
      <c r="H434" s="4" t="s">
        <v>1851</v>
      </c>
      <c r="L434" s="4" t="s">
        <v>985</v>
      </c>
      <c r="N434" s="4" t="s">
        <v>360</v>
      </c>
      <c r="O434" s="4" t="s">
        <v>3714</v>
      </c>
      <c r="S434" s="4" t="s">
        <v>17</v>
      </c>
      <c r="T434" s="4" t="s">
        <v>17</v>
      </c>
      <c r="Y434" s="4" t="s">
        <v>17</v>
      </c>
      <c r="Z434" s="4" t="s">
        <v>17</v>
      </c>
      <c r="AA434" s="4" t="s">
        <v>45</v>
      </c>
      <c r="AB434" s="4" t="s">
        <v>17</v>
      </c>
      <c r="AD434" s="4" t="s">
        <v>17</v>
      </c>
      <c r="AE434" s="4" t="s">
        <v>17</v>
      </c>
      <c r="AF434" s="4" t="s">
        <v>17</v>
      </c>
      <c r="AG434" s="4" t="s">
        <v>17</v>
      </c>
      <c r="AH434" s="4" t="s">
        <v>17</v>
      </c>
      <c r="AI434" s="4" t="s">
        <v>17</v>
      </c>
      <c r="AJ434" s="4" t="s">
        <v>17</v>
      </c>
      <c r="AK434" s="4" t="s">
        <v>17</v>
      </c>
      <c r="AS434" s="4" t="s">
        <v>17</v>
      </c>
      <c r="AT434" s="4" t="s">
        <v>3715</v>
      </c>
      <c r="AU434" s="4" t="s">
        <v>3716</v>
      </c>
      <c r="AV434" s="4" t="s">
        <v>3717</v>
      </c>
      <c r="AW434" s="4" t="s">
        <v>3718</v>
      </c>
      <c r="GR434" s="1" t="str">
        <f>IF(LEN(UnitDictionaries!$A434)&gt;0,UnitDictionaries!$A434,"")</f>
        <v/>
      </c>
      <c r="GS434" s="1" t="str">
        <f>IF(LEN(Forms!$A434)&gt;0,Forms!$A434,"")</f>
        <v/>
      </c>
      <c r="GT434" s="1" t="str">
        <f>IF(LEN(DataDictionaries!$A434)&gt;0,DataDictionaries!$A434,"")</f>
        <v/>
      </c>
    </row>
    <row r="435" spans="1:202">
      <c r="A435" s="4" t="s">
        <v>302</v>
      </c>
      <c r="B435" s="4" t="s">
        <v>3719</v>
      </c>
      <c r="C435" s="4" t="s">
        <v>79</v>
      </c>
      <c r="E435" s="4" t="s">
        <v>3719</v>
      </c>
      <c r="F435" s="4" t="s">
        <v>45</v>
      </c>
      <c r="G435" s="4" t="s">
        <v>3719</v>
      </c>
      <c r="H435" s="4" t="s">
        <v>1851</v>
      </c>
      <c r="L435" s="4" t="s">
        <v>985</v>
      </c>
      <c r="N435" s="4" t="s">
        <v>360</v>
      </c>
      <c r="O435" s="4" t="s">
        <v>3720</v>
      </c>
      <c r="S435" s="4" t="s">
        <v>17</v>
      </c>
      <c r="T435" s="4" t="s">
        <v>17</v>
      </c>
      <c r="Y435" s="4" t="s">
        <v>17</v>
      </c>
      <c r="Z435" s="4" t="s">
        <v>17</v>
      </c>
      <c r="AA435" s="4" t="s">
        <v>45</v>
      </c>
      <c r="AB435" s="4" t="s">
        <v>17</v>
      </c>
      <c r="AD435" s="4" t="s">
        <v>17</v>
      </c>
      <c r="AE435" s="4" t="s">
        <v>17</v>
      </c>
      <c r="AF435" s="4" t="s">
        <v>17</v>
      </c>
      <c r="AG435" s="4" t="s">
        <v>17</v>
      </c>
      <c r="AH435" s="4" t="s">
        <v>17</v>
      </c>
      <c r="AI435" s="4" t="s">
        <v>17</v>
      </c>
      <c r="AJ435" s="4" t="s">
        <v>17</v>
      </c>
      <c r="AK435" s="4" t="s">
        <v>17</v>
      </c>
      <c r="AS435" s="4" t="s">
        <v>17</v>
      </c>
      <c r="AT435" s="4" t="s">
        <v>3721</v>
      </c>
      <c r="AU435" s="4" t="s">
        <v>3722</v>
      </c>
      <c r="AV435" s="4" t="s">
        <v>3723</v>
      </c>
      <c r="AW435" s="4" t="s">
        <v>3724</v>
      </c>
      <c r="GR435" s="1" t="str">
        <f>IF(LEN(UnitDictionaries!$A435)&gt;0,UnitDictionaries!$A435,"")</f>
        <v/>
      </c>
      <c r="GS435" s="1" t="str">
        <f>IF(LEN(Forms!$A435)&gt;0,Forms!$A435,"")</f>
        <v/>
      </c>
      <c r="GT435" s="1" t="str">
        <f>IF(LEN(DataDictionaries!$A435)&gt;0,DataDictionaries!$A435,"")</f>
        <v/>
      </c>
    </row>
    <row r="436" spans="1:202">
      <c r="A436" s="4" t="s">
        <v>302</v>
      </c>
      <c r="B436" s="4" t="s">
        <v>3725</v>
      </c>
      <c r="C436" s="4" t="s">
        <v>84</v>
      </c>
      <c r="E436" s="4" t="s">
        <v>3725</v>
      </c>
      <c r="F436" s="4" t="s">
        <v>45</v>
      </c>
      <c r="G436" s="4" t="s">
        <v>3725</v>
      </c>
      <c r="H436" s="4" t="s">
        <v>394</v>
      </c>
      <c r="L436" s="4" t="s">
        <v>359</v>
      </c>
      <c r="N436" s="4" t="s">
        <v>360</v>
      </c>
      <c r="O436" s="4" t="s">
        <v>3726</v>
      </c>
      <c r="S436" s="4" t="s">
        <v>17</v>
      </c>
      <c r="T436" s="4" t="s">
        <v>17</v>
      </c>
      <c r="Y436" s="4" t="s">
        <v>17</v>
      </c>
      <c r="Z436" s="4" t="s">
        <v>17</v>
      </c>
      <c r="AA436" s="4" t="s">
        <v>45</v>
      </c>
      <c r="AB436" s="4" t="s">
        <v>17</v>
      </c>
      <c r="AD436" s="4" t="s">
        <v>17</v>
      </c>
      <c r="AE436" s="4" t="s">
        <v>17</v>
      </c>
      <c r="AF436" s="4" t="s">
        <v>17</v>
      </c>
      <c r="AG436" s="4" t="s">
        <v>17</v>
      </c>
      <c r="AH436" s="4" t="s">
        <v>17</v>
      </c>
      <c r="AI436" s="4" t="s">
        <v>17</v>
      </c>
      <c r="AJ436" s="4" t="s">
        <v>17</v>
      </c>
      <c r="AK436" s="4" t="s">
        <v>17</v>
      </c>
      <c r="AS436" s="4" t="s">
        <v>17</v>
      </c>
      <c r="AT436" s="4" t="s">
        <v>3727</v>
      </c>
      <c r="AU436" s="4" t="s">
        <v>3728</v>
      </c>
      <c r="AV436" s="4" t="s">
        <v>3729</v>
      </c>
      <c r="AW436" s="4" t="s">
        <v>3730</v>
      </c>
      <c r="GR436" s="1" t="str">
        <f>IF(LEN(UnitDictionaries!$A436)&gt;0,UnitDictionaries!$A436,"")</f>
        <v/>
      </c>
      <c r="GS436" s="1" t="str">
        <f>IF(LEN(Forms!$A436)&gt;0,Forms!$A436,"")</f>
        <v/>
      </c>
      <c r="GT436" s="1" t="str">
        <f>IF(LEN(DataDictionaries!$A436)&gt;0,DataDictionaries!$A436,"")</f>
        <v/>
      </c>
    </row>
    <row r="437" spans="1:202">
      <c r="A437" s="4" t="s">
        <v>302</v>
      </c>
      <c r="B437" s="4" t="s">
        <v>3731</v>
      </c>
      <c r="C437" s="4" t="s">
        <v>89</v>
      </c>
      <c r="E437" s="4" t="s">
        <v>3731</v>
      </c>
      <c r="F437" s="4" t="s">
        <v>45</v>
      </c>
      <c r="G437" s="4" t="s">
        <v>3731</v>
      </c>
      <c r="H437" s="4" t="s">
        <v>367</v>
      </c>
      <c r="L437" s="4" t="s">
        <v>359</v>
      </c>
      <c r="N437" s="4" t="s">
        <v>360</v>
      </c>
      <c r="O437" s="4" t="s">
        <v>3732</v>
      </c>
      <c r="S437" s="4" t="s">
        <v>17</v>
      </c>
      <c r="T437" s="4" t="s">
        <v>17</v>
      </c>
      <c r="Y437" s="4" t="s">
        <v>17</v>
      </c>
      <c r="Z437" s="4" t="s">
        <v>17</v>
      </c>
      <c r="AA437" s="4" t="s">
        <v>45</v>
      </c>
      <c r="AB437" s="4" t="s">
        <v>17</v>
      </c>
      <c r="AD437" s="4" t="s">
        <v>17</v>
      </c>
      <c r="AE437" s="4" t="s">
        <v>17</v>
      </c>
      <c r="AF437" s="4" t="s">
        <v>17</v>
      </c>
      <c r="AG437" s="4" t="s">
        <v>17</v>
      </c>
      <c r="AH437" s="4" t="s">
        <v>17</v>
      </c>
      <c r="AI437" s="4" t="s">
        <v>17</v>
      </c>
      <c r="AJ437" s="4" t="s">
        <v>17</v>
      </c>
      <c r="AK437" s="4" t="s">
        <v>17</v>
      </c>
      <c r="AS437" s="4" t="s">
        <v>17</v>
      </c>
      <c r="AT437" s="4" t="s">
        <v>3733</v>
      </c>
      <c r="AU437" s="4" t="s">
        <v>3734</v>
      </c>
      <c r="AV437" s="4" t="s">
        <v>3735</v>
      </c>
      <c r="AW437" s="4" t="s">
        <v>3736</v>
      </c>
      <c r="GR437" s="1" t="str">
        <f>IF(LEN(UnitDictionaries!$A437)&gt;0,UnitDictionaries!$A437,"")</f>
        <v/>
      </c>
      <c r="GS437" s="1" t="str">
        <f>IF(LEN(Forms!$A437)&gt;0,Forms!$A437,"")</f>
        <v/>
      </c>
      <c r="GT437" s="1" t="str">
        <f>IF(LEN(DataDictionaries!$A437)&gt;0,DataDictionaries!$A437,"")</f>
        <v/>
      </c>
    </row>
    <row r="438" spans="1:202">
      <c r="A438" s="4" t="s">
        <v>302</v>
      </c>
      <c r="B438" s="4" t="s">
        <v>3737</v>
      </c>
      <c r="C438" s="4" t="s">
        <v>648</v>
      </c>
      <c r="E438" s="4" t="s">
        <v>3737</v>
      </c>
      <c r="F438" s="4" t="s">
        <v>45</v>
      </c>
      <c r="G438" s="4" t="s">
        <v>3737</v>
      </c>
      <c r="H438" s="4" t="s">
        <v>367</v>
      </c>
      <c r="L438" s="4" t="s">
        <v>359</v>
      </c>
      <c r="N438" s="4" t="s">
        <v>360</v>
      </c>
      <c r="O438" s="4" t="s">
        <v>3738</v>
      </c>
      <c r="S438" s="4" t="s">
        <v>17</v>
      </c>
      <c r="T438" s="4" t="s">
        <v>17</v>
      </c>
      <c r="Y438" s="4" t="s">
        <v>17</v>
      </c>
      <c r="Z438" s="4" t="s">
        <v>17</v>
      </c>
      <c r="AA438" s="4" t="s">
        <v>45</v>
      </c>
      <c r="AB438" s="4" t="s">
        <v>17</v>
      </c>
      <c r="AD438" s="4" t="s">
        <v>17</v>
      </c>
      <c r="AE438" s="4" t="s">
        <v>17</v>
      </c>
      <c r="AF438" s="4" t="s">
        <v>17</v>
      </c>
      <c r="AG438" s="4" t="s">
        <v>17</v>
      </c>
      <c r="AH438" s="4" t="s">
        <v>17</v>
      </c>
      <c r="AI438" s="4" t="s">
        <v>17</v>
      </c>
      <c r="AJ438" s="4" t="s">
        <v>17</v>
      </c>
      <c r="AK438" s="4" t="s">
        <v>17</v>
      </c>
      <c r="AS438" s="4" t="s">
        <v>17</v>
      </c>
      <c r="AT438" s="4" t="s">
        <v>3739</v>
      </c>
      <c r="AU438" s="4" t="s">
        <v>3740</v>
      </c>
      <c r="AV438" s="4" t="s">
        <v>3741</v>
      </c>
      <c r="AW438" s="4" t="s">
        <v>3742</v>
      </c>
      <c r="GR438" s="1" t="str">
        <f>IF(LEN(UnitDictionaries!$A438)&gt;0,UnitDictionaries!$A438,"")</f>
        <v/>
      </c>
      <c r="GS438" s="1" t="str">
        <f>IF(LEN(Forms!$A438)&gt;0,Forms!$A438,"")</f>
        <v/>
      </c>
      <c r="GT438" s="1" t="str">
        <f>IF(LEN(DataDictionaries!$A438)&gt;0,DataDictionaries!$A438,"")</f>
        <v/>
      </c>
    </row>
    <row r="439" spans="1:202">
      <c r="A439" s="4" t="s">
        <v>302</v>
      </c>
      <c r="B439" s="4" t="s">
        <v>3743</v>
      </c>
      <c r="C439" s="4" t="s">
        <v>94</v>
      </c>
      <c r="E439" s="4" t="s">
        <v>3743</v>
      </c>
      <c r="F439" s="4" t="s">
        <v>45</v>
      </c>
      <c r="G439" s="4" t="s">
        <v>3743</v>
      </c>
      <c r="H439" s="4" t="s">
        <v>377</v>
      </c>
      <c r="L439" s="4" t="s">
        <v>359</v>
      </c>
      <c r="N439" s="4" t="s">
        <v>360</v>
      </c>
      <c r="O439" s="4" t="s">
        <v>3744</v>
      </c>
      <c r="S439" s="4" t="s">
        <v>17</v>
      </c>
      <c r="T439" s="4" t="s">
        <v>17</v>
      </c>
      <c r="Y439" s="4" t="s">
        <v>17</v>
      </c>
      <c r="Z439" s="4" t="s">
        <v>17</v>
      </c>
      <c r="AA439" s="4" t="s">
        <v>45</v>
      </c>
      <c r="AB439" s="4" t="s">
        <v>17</v>
      </c>
      <c r="AD439" s="4" t="s">
        <v>17</v>
      </c>
      <c r="AE439" s="4" t="s">
        <v>17</v>
      </c>
      <c r="AF439" s="4" t="s">
        <v>17</v>
      </c>
      <c r="AG439" s="4" t="s">
        <v>17</v>
      </c>
      <c r="AH439" s="4" t="s">
        <v>17</v>
      </c>
      <c r="AI439" s="4" t="s">
        <v>17</v>
      </c>
      <c r="AJ439" s="4" t="s">
        <v>17</v>
      </c>
      <c r="AK439" s="4" t="s">
        <v>17</v>
      </c>
      <c r="AS439" s="4" t="s">
        <v>17</v>
      </c>
      <c r="AT439" s="4" t="s">
        <v>3745</v>
      </c>
      <c r="AU439" s="4" t="s">
        <v>3746</v>
      </c>
      <c r="AV439" s="4" t="s">
        <v>3747</v>
      </c>
      <c r="AW439" s="4" t="s">
        <v>3748</v>
      </c>
      <c r="GR439" s="1" t="str">
        <f>IF(LEN(UnitDictionaries!$A439)&gt;0,UnitDictionaries!$A439,"")</f>
        <v/>
      </c>
      <c r="GS439" s="1" t="str">
        <f>IF(LEN(Forms!$A439)&gt;0,Forms!$A439,"")</f>
        <v/>
      </c>
      <c r="GT439" s="1" t="str">
        <f>IF(LEN(DataDictionaries!$A439)&gt;0,DataDictionaries!$A439,"")</f>
        <v/>
      </c>
    </row>
    <row r="440" spans="1:202">
      <c r="A440" s="4" t="s">
        <v>302</v>
      </c>
      <c r="B440" s="4" t="s">
        <v>3749</v>
      </c>
      <c r="C440" s="4" t="s">
        <v>99</v>
      </c>
      <c r="E440" s="4" t="s">
        <v>3749</v>
      </c>
      <c r="F440" s="4" t="s">
        <v>45</v>
      </c>
      <c r="G440" s="4" t="s">
        <v>3749</v>
      </c>
      <c r="H440" s="4" t="s">
        <v>622</v>
      </c>
      <c r="L440" s="4" t="s">
        <v>359</v>
      </c>
      <c r="N440" s="4" t="s">
        <v>360</v>
      </c>
      <c r="O440" s="4" t="s">
        <v>606</v>
      </c>
      <c r="S440" s="4" t="s">
        <v>17</v>
      </c>
      <c r="T440" s="4" t="s">
        <v>17</v>
      </c>
      <c r="Y440" s="4" t="s">
        <v>17</v>
      </c>
      <c r="Z440" s="4" t="s">
        <v>17</v>
      </c>
      <c r="AA440" s="4" t="s">
        <v>45</v>
      </c>
      <c r="AB440" s="4" t="s">
        <v>17</v>
      </c>
      <c r="AD440" s="4" t="s">
        <v>17</v>
      </c>
      <c r="AE440" s="4" t="s">
        <v>17</v>
      </c>
      <c r="AF440" s="4" t="s">
        <v>17</v>
      </c>
      <c r="AG440" s="4" t="s">
        <v>17</v>
      </c>
      <c r="AH440" s="4" t="s">
        <v>17</v>
      </c>
      <c r="AI440" s="4" t="s">
        <v>17</v>
      </c>
      <c r="AJ440" s="4" t="s">
        <v>17</v>
      </c>
      <c r="AK440" s="4" t="s">
        <v>17</v>
      </c>
      <c r="AS440" s="4" t="s">
        <v>17</v>
      </c>
      <c r="AT440" s="4" t="s">
        <v>3750</v>
      </c>
      <c r="AU440" s="4" t="s">
        <v>3751</v>
      </c>
      <c r="AV440" s="4" t="s">
        <v>3752</v>
      </c>
      <c r="AW440" s="4" t="s">
        <v>3753</v>
      </c>
      <c r="GR440" s="1" t="str">
        <f>IF(LEN(UnitDictionaries!$A440)&gt;0,UnitDictionaries!$A440,"")</f>
        <v/>
      </c>
      <c r="GS440" s="1" t="str">
        <f>IF(LEN(Forms!$A440)&gt;0,Forms!$A440,"")</f>
        <v/>
      </c>
      <c r="GT440" s="1" t="str">
        <f>IF(LEN(DataDictionaries!$A440)&gt;0,DataDictionaries!$A440,"")</f>
        <v/>
      </c>
    </row>
    <row r="441" spans="1:202">
      <c r="A441" s="4" t="s">
        <v>302</v>
      </c>
      <c r="B441" s="4" t="s">
        <v>3754</v>
      </c>
      <c r="C441" s="4" t="s">
        <v>104</v>
      </c>
      <c r="E441" s="4" t="s">
        <v>3754</v>
      </c>
      <c r="F441" s="4" t="s">
        <v>45</v>
      </c>
      <c r="G441" s="4" t="s">
        <v>3754</v>
      </c>
      <c r="H441" s="4" t="s">
        <v>539</v>
      </c>
      <c r="L441" s="4" t="s">
        <v>985</v>
      </c>
      <c r="N441" s="4" t="s">
        <v>360</v>
      </c>
      <c r="O441" s="4" t="s">
        <v>3755</v>
      </c>
      <c r="S441" s="4" t="s">
        <v>17</v>
      </c>
      <c r="T441" s="4" t="s">
        <v>17</v>
      </c>
      <c r="Y441" s="4" t="s">
        <v>17</v>
      </c>
      <c r="Z441" s="4" t="s">
        <v>17</v>
      </c>
      <c r="AA441" s="4" t="s">
        <v>45</v>
      </c>
      <c r="AB441" s="4" t="s">
        <v>17</v>
      </c>
      <c r="AD441" s="4" t="s">
        <v>17</v>
      </c>
      <c r="AE441" s="4" t="s">
        <v>17</v>
      </c>
      <c r="AF441" s="4" t="s">
        <v>17</v>
      </c>
      <c r="AG441" s="4" t="s">
        <v>17</v>
      </c>
      <c r="AH441" s="4" t="s">
        <v>17</v>
      </c>
      <c r="AI441" s="4" t="s">
        <v>17</v>
      </c>
      <c r="AJ441" s="4" t="s">
        <v>17</v>
      </c>
      <c r="AK441" s="4" t="s">
        <v>17</v>
      </c>
      <c r="AS441" s="4" t="s">
        <v>17</v>
      </c>
      <c r="AT441" s="4" t="s">
        <v>3756</v>
      </c>
      <c r="AU441" s="4" t="s">
        <v>3757</v>
      </c>
      <c r="AV441" s="4" t="s">
        <v>3758</v>
      </c>
      <c r="AW441" s="4" t="s">
        <v>3759</v>
      </c>
      <c r="GR441" s="1" t="str">
        <f>IF(LEN(UnitDictionaries!$A441)&gt;0,UnitDictionaries!$A441,"")</f>
        <v/>
      </c>
      <c r="GS441" s="1" t="str">
        <f>IF(LEN(Forms!$A441)&gt;0,Forms!$A441,"")</f>
        <v/>
      </c>
      <c r="GT441" s="1" t="str">
        <f>IF(LEN(DataDictionaries!$A441)&gt;0,DataDictionaries!$A441,"")</f>
        <v/>
      </c>
    </row>
    <row r="442" spans="1:202">
      <c r="A442" s="4" t="s">
        <v>302</v>
      </c>
      <c r="B442" s="4" t="s">
        <v>3760</v>
      </c>
      <c r="C442" s="4" t="s">
        <v>685</v>
      </c>
      <c r="E442" s="4" t="s">
        <v>3760</v>
      </c>
      <c r="F442" s="4" t="s">
        <v>45</v>
      </c>
      <c r="G442" s="4" t="s">
        <v>3760</v>
      </c>
      <c r="H442" s="4" t="s">
        <v>394</v>
      </c>
      <c r="L442" s="4" t="s">
        <v>359</v>
      </c>
      <c r="N442" s="4" t="s">
        <v>360</v>
      </c>
      <c r="O442" s="4" t="s">
        <v>3761</v>
      </c>
      <c r="S442" s="4" t="s">
        <v>17</v>
      </c>
      <c r="T442" s="4" t="s">
        <v>17</v>
      </c>
      <c r="Y442" s="4" t="s">
        <v>17</v>
      </c>
      <c r="Z442" s="4" t="s">
        <v>17</v>
      </c>
      <c r="AA442" s="4" t="s">
        <v>45</v>
      </c>
      <c r="AB442" s="4" t="s">
        <v>17</v>
      </c>
      <c r="AD442" s="4" t="s">
        <v>17</v>
      </c>
      <c r="AE442" s="4" t="s">
        <v>17</v>
      </c>
      <c r="AF442" s="4" t="s">
        <v>17</v>
      </c>
      <c r="AG442" s="4" t="s">
        <v>17</v>
      </c>
      <c r="AH442" s="4" t="s">
        <v>17</v>
      </c>
      <c r="AI442" s="4" t="s">
        <v>17</v>
      </c>
      <c r="AJ442" s="4" t="s">
        <v>17</v>
      </c>
      <c r="AK442" s="4" t="s">
        <v>17</v>
      </c>
      <c r="AS442" s="4" t="s">
        <v>17</v>
      </c>
      <c r="AT442" s="4" t="s">
        <v>3762</v>
      </c>
      <c r="AU442" s="4" t="s">
        <v>3763</v>
      </c>
      <c r="AV442" s="4" t="s">
        <v>3764</v>
      </c>
      <c r="AW442" s="4" t="s">
        <v>3765</v>
      </c>
      <c r="GR442" s="1" t="str">
        <f>IF(LEN(UnitDictionaries!$A442)&gt;0,UnitDictionaries!$A442,"")</f>
        <v/>
      </c>
      <c r="GS442" s="1" t="str">
        <f>IF(LEN(Forms!$A442)&gt;0,Forms!$A442,"")</f>
        <v/>
      </c>
      <c r="GT442" s="1" t="str">
        <f>IF(LEN(DataDictionaries!$A442)&gt;0,DataDictionaries!$A442,"")</f>
        <v/>
      </c>
    </row>
    <row r="443" spans="1:202">
      <c r="GR443" s="1" t="str">
        <f>IF(LEN(UnitDictionaries!$A443)&gt;0,UnitDictionaries!$A443,"")</f>
        <v/>
      </c>
      <c r="GS443" s="1" t="str">
        <f>IF(LEN(Forms!$A443)&gt;0,Forms!$A443,"")</f>
        <v/>
      </c>
      <c r="GT443" s="1" t="str">
        <f>IF(LEN(DataDictionaries!$A443)&gt;0,DataDictionaries!$A443,"")</f>
        <v/>
      </c>
    </row>
    <row r="444" spans="1:202">
      <c r="GR444" s="1" t="str">
        <f>IF(LEN(UnitDictionaries!$A444)&gt;0,UnitDictionaries!$A444,"")</f>
        <v/>
      </c>
      <c r="GS444" s="1" t="str">
        <f>IF(LEN(Forms!$A444)&gt;0,Forms!$A444,"")</f>
        <v/>
      </c>
      <c r="GT444" s="1" t="str">
        <f>IF(LEN(DataDictionaries!$A444)&gt;0,DataDictionaries!$A444,"")</f>
        <v/>
      </c>
    </row>
    <row r="445" spans="1:202">
      <c r="GR445" s="1" t="str">
        <f>IF(LEN(UnitDictionaries!$A445)&gt;0,UnitDictionaries!$A445,"")</f>
        <v/>
      </c>
      <c r="GS445" s="1" t="str">
        <f>IF(LEN(Forms!$A445)&gt;0,Forms!$A445,"")</f>
        <v/>
      </c>
      <c r="GT445" s="1" t="str">
        <f>IF(LEN(DataDictionaries!$A445)&gt;0,DataDictionaries!$A445,"")</f>
        <v/>
      </c>
    </row>
    <row r="446" spans="1:202">
      <c r="GR446" s="1" t="str">
        <f>IF(LEN(UnitDictionaries!$A446)&gt;0,UnitDictionaries!$A446,"")</f>
        <v/>
      </c>
      <c r="GS446" s="1" t="str">
        <f>IF(LEN(Forms!$A446)&gt;0,Forms!$A446,"")</f>
        <v/>
      </c>
      <c r="GT446" s="1" t="str">
        <f>IF(LEN(DataDictionaries!$A446)&gt;0,DataDictionaries!$A446,"")</f>
        <v/>
      </c>
    </row>
    <row r="447" spans="1:202">
      <c r="GR447" s="1" t="str">
        <f>IF(LEN(UnitDictionaries!$A447)&gt;0,UnitDictionaries!$A447,"")</f>
        <v/>
      </c>
      <c r="GS447" s="1" t="str">
        <f>IF(LEN(Forms!$A447)&gt;0,Forms!$A447,"")</f>
        <v/>
      </c>
      <c r="GT447" s="1" t="str">
        <f>IF(LEN(DataDictionaries!$A447)&gt;0,DataDictionaries!$A447,"")</f>
        <v/>
      </c>
    </row>
    <row r="448" spans="1:202">
      <c r="GR448" s="1" t="str">
        <f>IF(LEN(UnitDictionaries!$A448)&gt;0,UnitDictionaries!$A448,"")</f>
        <v/>
      </c>
      <c r="GS448" s="1" t="str">
        <f>IF(LEN(Forms!$A448)&gt;0,Forms!$A448,"")</f>
        <v/>
      </c>
      <c r="GT448" s="1" t="str">
        <f>IF(LEN(DataDictionaries!$A448)&gt;0,DataDictionaries!$A448,"")</f>
        <v/>
      </c>
    </row>
    <row r="449" spans="200:202">
      <c r="GR449" s="1" t="str">
        <f>IF(LEN(UnitDictionaries!$A449)&gt;0,UnitDictionaries!$A449,"")</f>
        <v/>
      </c>
      <c r="GS449" s="1" t="str">
        <f>IF(LEN(Forms!$A449)&gt;0,Forms!$A449,"")</f>
        <v/>
      </c>
      <c r="GT449" s="1" t="str">
        <f>IF(LEN(DataDictionaries!$A449)&gt;0,DataDictionaries!$A449,"")</f>
        <v/>
      </c>
    </row>
    <row r="450" spans="200:202">
      <c r="GR450" s="1" t="str">
        <f>IF(LEN(UnitDictionaries!$A450)&gt;0,UnitDictionaries!$A450,"")</f>
        <v/>
      </c>
      <c r="GS450" s="1" t="str">
        <f>IF(LEN(Forms!$A450)&gt;0,Forms!$A450,"")</f>
        <v/>
      </c>
      <c r="GT450" s="1" t="str">
        <f>IF(LEN(DataDictionaries!$A450)&gt;0,DataDictionaries!$A450,"")</f>
        <v/>
      </c>
    </row>
    <row r="451" spans="200:202">
      <c r="GR451" s="1" t="str">
        <f>IF(LEN(UnitDictionaries!$A451)&gt;0,UnitDictionaries!$A451,"")</f>
        <v/>
      </c>
      <c r="GS451" s="1" t="str">
        <f>IF(LEN(Forms!$A451)&gt;0,Forms!$A451,"")</f>
        <v/>
      </c>
      <c r="GT451" s="1" t="str">
        <f>IF(LEN(DataDictionaries!$A451)&gt;0,DataDictionaries!$A451,"")</f>
        <v/>
      </c>
    </row>
    <row r="452" spans="200:202">
      <c r="GR452" s="1" t="str">
        <f>IF(LEN(UnitDictionaries!$A452)&gt;0,UnitDictionaries!$A452,"")</f>
        <v/>
      </c>
      <c r="GS452" s="1" t="str">
        <f>IF(LEN(Forms!$A452)&gt;0,Forms!$A452,"")</f>
        <v/>
      </c>
      <c r="GT452" s="1" t="str">
        <f>IF(LEN(DataDictionaries!$A452)&gt;0,DataDictionaries!$A452,"")</f>
        <v/>
      </c>
    </row>
    <row r="453" spans="200:202">
      <c r="GR453" s="1" t="str">
        <f>IF(LEN(UnitDictionaries!$A453)&gt;0,UnitDictionaries!$A453,"")</f>
        <v/>
      </c>
      <c r="GS453" s="1" t="str">
        <f>IF(LEN(Forms!$A453)&gt;0,Forms!$A453,"")</f>
        <v/>
      </c>
      <c r="GT453" s="1" t="str">
        <f>IF(LEN(DataDictionaries!$A453)&gt;0,DataDictionaries!$A453,"")</f>
        <v/>
      </c>
    </row>
    <row r="454" spans="200:202">
      <c r="GR454" s="1" t="str">
        <f>IF(LEN(UnitDictionaries!$A454)&gt;0,UnitDictionaries!$A454,"")</f>
        <v/>
      </c>
      <c r="GS454" s="1" t="str">
        <f>IF(LEN(Forms!$A454)&gt;0,Forms!$A454,"")</f>
        <v/>
      </c>
      <c r="GT454" s="1" t="str">
        <f>IF(LEN(DataDictionaries!$A454)&gt;0,DataDictionaries!$A454,"")</f>
        <v/>
      </c>
    </row>
    <row r="455" spans="200:202">
      <c r="GR455" s="1" t="str">
        <f>IF(LEN(UnitDictionaries!$A455)&gt;0,UnitDictionaries!$A455,"")</f>
        <v/>
      </c>
      <c r="GS455" s="1" t="str">
        <f>IF(LEN(Forms!$A455)&gt;0,Forms!$A455,"")</f>
        <v/>
      </c>
      <c r="GT455" s="1" t="str">
        <f>IF(LEN(DataDictionaries!$A455)&gt;0,DataDictionaries!$A455,"")</f>
        <v/>
      </c>
    </row>
    <row r="456" spans="200:202">
      <c r="GR456" s="1" t="str">
        <f>IF(LEN(UnitDictionaries!$A456)&gt;0,UnitDictionaries!$A456,"")</f>
        <v/>
      </c>
      <c r="GS456" s="1" t="str">
        <f>IF(LEN(Forms!$A456)&gt;0,Forms!$A456,"")</f>
        <v/>
      </c>
      <c r="GT456" s="1" t="str">
        <f>IF(LEN(DataDictionaries!$A456)&gt;0,DataDictionaries!$A456,"")</f>
        <v/>
      </c>
    </row>
    <row r="457" spans="200:202">
      <c r="GR457" s="1" t="str">
        <f>IF(LEN(UnitDictionaries!$A457)&gt;0,UnitDictionaries!$A457,"")</f>
        <v/>
      </c>
      <c r="GS457" s="1" t="str">
        <f>IF(LEN(Forms!$A457)&gt;0,Forms!$A457,"")</f>
        <v/>
      </c>
      <c r="GT457" s="1" t="str">
        <f>IF(LEN(DataDictionaries!$A457)&gt;0,DataDictionaries!$A457,"")</f>
        <v/>
      </c>
    </row>
    <row r="458" spans="200:202">
      <c r="GR458" s="1" t="str">
        <f>IF(LEN(UnitDictionaries!$A458)&gt;0,UnitDictionaries!$A458,"")</f>
        <v/>
      </c>
      <c r="GS458" s="1" t="str">
        <f>IF(LEN(Forms!$A458)&gt;0,Forms!$A458,"")</f>
        <v/>
      </c>
      <c r="GT458" s="1" t="str">
        <f>IF(LEN(DataDictionaries!$A458)&gt;0,DataDictionaries!$A458,"")</f>
        <v/>
      </c>
    </row>
    <row r="459" spans="200:202">
      <c r="GR459" s="1" t="str">
        <f>IF(LEN(UnitDictionaries!$A459)&gt;0,UnitDictionaries!$A459,"")</f>
        <v/>
      </c>
      <c r="GS459" s="1" t="str">
        <f>IF(LEN(Forms!$A459)&gt;0,Forms!$A459,"")</f>
        <v/>
      </c>
      <c r="GT459" s="1" t="str">
        <f>IF(LEN(DataDictionaries!$A459)&gt;0,DataDictionaries!$A459,"")</f>
        <v/>
      </c>
    </row>
    <row r="460" spans="200:202">
      <c r="GR460" s="1" t="str">
        <f>IF(LEN(UnitDictionaries!$A460)&gt;0,UnitDictionaries!$A460,"")</f>
        <v/>
      </c>
      <c r="GS460" s="1" t="str">
        <f>IF(LEN(Forms!$A460)&gt;0,Forms!$A460,"")</f>
        <v/>
      </c>
      <c r="GT460" s="1" t="str">
        <f>IF(LEN(DataDictionaries!$A460)&gt;0,DataDictionaries!$A460,"")</f>
        <v/>
      </c>
    </row>
    <row r="461" spans="200:202">
      <c r="GR461" s="1" t="str">
        <f>IF(LEN(UnitDictionaries!$A461)&gt;0,UnitDictionaries!$A461,"")</f>
        <v/>
      </c>
      <c r="GS461" s="1" t="str">
        <f>IF(LEN(Forms!$A461)&gt;0,Forms!$A461,"")</f>
        <v/>
      </c>
      <c r="GT461" s="1" t="str">
        <f>IF(LEN(DataDictionaries!$A461)&gt;0,DataDictionaries!$A461,"")</f>
        <v/>
      </c>
    </row>
    <row r="462" spans="200:202">
      <c r="GR462" s="1" t="str">
        <f>IF(LEN(UnitDictionaries!$A462)&gt;0,UnitDictionaries!$A462,"")</f>
        <v/>
      </c>
      <c r="GS462" s="1" t="str">
        <f>IF(LEN(Forms!$A462)&gt;0,Forms!$A462,"")</f>
        <v/>
      </c>
      <c r="GT462" s="1" t="str">
        <f>IF(LEN(DataDictionaries!$A462)&gt;0,DataDictionaries!$A462,"")</f>
        <v/>
      </c>
    </row>
  </sheetData>
  <sheetProtection formatCells="0" formatColumns="0" formatRows="0" insertRows="0" deleteRows="0" sort="0" autoFilter="0"/>
  <autoFilter ref="A1:AZ462"/>
  <dataValidations count="7">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formula1>$GS:$GS</formula1>
    </dataValidation>
    <dataValidation type="list" allowBlank="1" showInputMessage="1" showErrorMessage="1" 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ormula1>"TRUE, FALSE"</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formula1>$AZ:$AZ</formula1>
    </dataValidation>
  </dataValidations>
  <pageMargins left="0.75" right="0.75" top="1" bottom="1" header="0.5" footer="0.5"/>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cols>
    <col min="1" max="1" width="27.77734375" style="1" bestFit="1" customWidth="1"/>
    <col min="2" max="2" width="92.5546875" style="1" bestFit="1" customWidth="1"/>
    <col min="3" max="3" width="27.77734375" style="1" bestFit="1" customWidth="1"/>
    <col min="4" max="6" width="27.77734375" style="1" hidden="1" bestFit="1" customWidth="1"/>
    <col min="7" max="16384" width="8.88671875" style="1"/>
  </cols>
  <sheetData>
    <row r="1" spans="1:6">
      <c r="A1" s="2" t="s">
        <v>8032</v>
      </c>
      <c r="B1" s="2" t="s">
        <v>8033</v>
      </c>
      <c r="C1" s="2" t="s">
        <v>8034</v>
      </c>
      <c r="D1" s="2" t="s">
        <v>41</v>
      </c>
      <c r="E1" s="2" t="s">
        <v>42</v>
      </c>
      <c r="F1" s="2" t="s">
        <v>15</v>
      </c>
    </row>
    <row r="2" spans="1:6" ht="409.6">
      <c r="A2" s="3" t="s">
        <v>5589</v>
      </c>
      <c r="B2" s="1" t="s">
        <v>8035</v>
      </c>
      <c r="C2" s="1" t="s">
        <v>8036</v>
      </c>
      <c r="D2" s="1" t="s">
        <v>8037</v>
      </c>
      <c r="E2" s="1" t="s">
        <v>8038</v>
      </c>
    </row>
    <row r="3" spans="1:6" ht="409.6">
      <c r="A3" s="3" t="s">
        <v>5595</v>
      </c>
      <c r="B3" s="1" t="s">
        <v>8039</v>
      </c>
      <c r="C3" s="1" t="s">
        <v>8036</v>
      </c>
      <c r="D3" s="1" t="s">
        <v>8040</v>
      </c>
      <c r="E3" s="1" t="s">
        <v>8041</v>
      </c>
    </row>
    <row r="4" spans="1:6" ht="409.6">
      <c r="A4" s="3" t="s">
        <v>5628</v>
      </c>
      <c r="B4" s="1" t="s">
        <v>8042</v>
      </c>
      <c r="C4" s="1" t="s">
        <v>8036</v>
      </c>
      <c r="D4" s="1" t="s">
        <v>8043</v>
      </c>
      <c r="E4" s="1" t="s">
        <v>8044</v>
      </c>
    </row>
    <row r="5" spans="1:6" ht="356.4">
      <c r="A5" s="3" t="s">
        <v>5633</v>
      </c>
      <c r="B5" s="1" t="s">
        <v>8045</v>
      </c>
      <c r="C5" s="1" t="s">
        <v>8036</v>
      </c>
      <c r="D5" s="1" t="s">
        <v>8046</v>
      </c>
      <c r="E5" s="1" t="s">
        <v>8047</v>
      </c>
    </row>
    <row r="6" spans="1:6" ht="409.6">
      <c r="A6" s="3" t="s">
        <v>5887</v>
      </c>
      <c r="B6" s="1" t="s">
        <v>8048</v>
      </c>
      <c r="C6" s="1" t="s">
        <v>8036</v>
      </c>
      <c r="D6" s="1" t="s">
        <v>8049</v>
      </c>
      <c r="E6" s="1" t="s">
        <v>8050</v>
      </c>
    </row>
    <row r="7" spans="1:6" ht="409.6">
      <c r="A7" s="3" t="s">
        <v>7787</v>
      </c>
      <c r="B7" s="1" t="s">
        <v>8051</v>
      </c>
      <c r="C7" s="1" t="s">
        <v>8036</v>
      </c>
      <c r="D7" s="1" t="s">
        <v>8052</v>
      </c>
      <c r="E7" s="1" t="s">
        <v>8053</v>
      </c>
    </row>
    <row r="8" spans="1:6" ht="409.6">
      <c r="A8" s="3" t="s">
        <v>5873</v>
      </c>
      <c r="B8" s="1" t="s">
        <v>8054</v>
      </c>
      <c r="C8" s="1" t="s">
        <v>8036</v>
      </c>
      <c r="D8" s="1" t="s">
        <v>8055</v>
      </c>
      <c r="E8" s="1" t="s">
        <v>8056</v>
      </c>
    </row>
    <row r="9" spans="1:6" ht="409.6">
      <c r="A9" s="3" t="s">
        <v>5868</v>
      </c>
      <c r="B9" s="1" t="s">
        <v>8057</v>
      </c>
      <c r="C9" s="1" t="s">
        <v>8036</v>
      </c>
      <c r="D9" s="1" t="s">
        <v>8058</v>
      </c>
      <c r="E9" s="1" t="s">
        <v>8059</v>
      </c>
    </row>
    <row r="10" spans="1:6" ht="409.6">
      <c r="A10" s="3" t="s">
        <v>7786</v>
      </c>
      <c r="B10" s="1" t="s">
        <v>8060</v>
      </c>
      <c r="C10" s="1" t="s">
        <v>8036</v>
      </c>
      <c r="D10" s="1" t="s">
        <v>8061</v>
      </c>
      <c r="E10" s="1" t="s">
        <v>8062</v>
      </c>
    </row>
    <row r="11" spans="1:6" ht="409.6">
      <c r="A11" s="3" t="s">
        <v>5854</v>
      </c>
      <c r="B11" s="1" t="s">
        <v>8063</v>
      </c>
      <c r="C11" s="1" t="s">
        <v>8036</v>
      </c>
      <c r="D11" s="1" t="s">
        <v>8064</v>
      </c>
      <c r="E11" s="1" t="s">
        <v>8065</v>
      </c>
    </row>
    <row r="12" spans="1:6" ht="409.6">
      <c r="A12" s="3" t="s">
        <v>7785</v>
      </c>
      <c r="B12" s="1" t="s">
        <v>8066</v>
      </c>
      <c r="C12" s="1" t="s">
        <v>8036</v>
      </c>
      <c r="D12" s="1" t="s">
        <v>8067</v>
      </c>
      <c r="E12" s="1" t="s">
        <v>8068</v>
      </c>
    </row>
    <row r="13" spans="1:6" ht="409.6">
      <c r="A13" s="3" t="s">
        <v>7783</v>
      </c>
      <c r="B13" s="1" t="s">
        <v>8069</v>
      </c>
      <c r="C13" s="1" t="s">
        <v>8036</v>
      </c>
      <c r="D13" s="1" t="s">
        <v>8070</v>
      </c>
      <c r="E13" s="1" t="s">
        <v>8071</v>
      </c>
    </row>
    <row r="14" spans="1:6" ht="409.6">
      <c r="A14" s="3" t="s">
        <v>7782</v>
      </c>
      <c r="B14" s="1" t="s">
        <v>8072</v>
      </c>
      <c r="C14" s="1" t="s">
        <v>8036</v>
      </c>
      <c r="D14" s="1" t="s">
        <v>8073</v>
      </c>
      <c r="E14" s="1" t="s">
        <v>8074</v>
      </c>
    </row>
    <row r="15" spans="1:6" ht="409.6">
      <c r="A15" s="3" t="s">
        <v>5822</v>
      </c>
      <c r="B15" s="1" t="s">
        <v>8075</v>
      </c>
      <c r="C15" s="1" t="s">
        <v>8036</v>
      </c>
      <c r="D15" s="1" t="s">
        <v>8076</v>
      </c>
      <c r="E15" s="1" t="s">
        <v>8077</v>
      </c>
    </row>
    <row r="16" spans="1:6" ht="409.6">
      <c r="A16" s="3" t="s">
        <v>5813</v>
      </c>
      <c r="B16" s="1" t="s">
        <v>8078</v>
      </c>
      <c r="C16" s="1" t="s">
        <v>8036</v>
      </c>
      <c r="D16" s="1" t="s">
        <v>8079</v>
      </c>
      <c r="E16" s="1" t="s">
        <v>8080</v>
      </c>
    </row>
    <row r="17" spans="1:5" ht="409.6">
      <c r="A17" s="3" t="s">
        <v>5808</v>
      </c>
      <c r="B17" s="1" t="s">
        <v>8081</v>
      </c>
      <c r="C17" s="1" t="s">
        <v>8036</v>
      </c>
      <c r="D17" s="1" t="s">
        <v>8082</v>
      </c>
      <c r="E17" s="1" t="s">
        <v>8083</v>
      </c>
    </row>
    <row r="18" spans="1:5" ht="409.6">
      <c r="A18" s="3" t="s">
        <v>5803</v>
      </c>
      <c r="B18" s="1" t="s">
        <v>8084</v>
      </c>
      <c r="C18" s="1" t="s">
        <v>8036</v>
      </c>
      <c r="D18" s="1" t="s">
        <v>8085</v>
      </c>
      <c r="E18" s="1" t="s">
        <v>8086</v>
      </c>
    </row>
    <row r="19" spans="1:5" ht="330">
      <c r="A19" s="3" t="s">
        <v>5798</v>
      </c>
      <c r="B19" s="1" t="s">
        <v>8087</v>
      </c>
      <c r="C19" s="1" t="s">
        <v>8088</v>
      </c>
      <c r="D19" s="1" t="s">
        <v>8089</v>
      </c>
      <c r="E19" s="1" t="s">
        <v>8090</v>
      </c>
    </row>
    <row r="20" spans="1:5" ht="409.6">
      <c r="A20" s="3" t="s">
        <v>7780</v>
      </c>
      <c r="B20" s="1" t="s">
        <v>8091</v>
      </c>
      <c r="C20" s="1" t="s">
        <v>8036</v>
      </c>
      <c r="D20" s="1" t="s">
        <v>8092</v>
      </c>
      <c r="E20" s="1" t="s">
        <v>8093</v>
      </c>
    </row>
    <row r="21" spans="1:5" ht="303.60000000000002">
      <c r="A21" s="3" t="s">
        <v>5788</v>
      </c>
      <c r="B21" s="1" t="s">
        <v>8094</v>
      </c>
      <c r="C21" s="1" t="s">
        <v>8088</v>
      </c>
      <c r="D21" s="1" t="s">
        <v>8095</v>
      </c>
      <c r="E21" s="1" t="s">
        <v>8096</v>
      </c>
    </row>
    <row r="22" spans="1:5" ht="409.6">
      <c r="A22" s="3" t="s">
        <v>7779</v>
      </c>
      <c r="B22" s="1" t="s">
        <v>8097</v>
      </c>
      <c r="C22" s="1" t="s">
        <v>8036</v>
      </c>
      <c r="D22" s="1" t="s">
        <v>8098</v>
      </c>
      <c r="E22" s="1" t="s">
        <v>8099</v>
      </c>
    </row>
    <row r="23" spans="1:5" ht="409.6">
      <c r="A23" s="3" t="s">
        <v>5778</v>
      </c>
      <c r="B23" s="1" t="s">
        <v>8100</v>
      </c>
      <c r="C23" s="1" t="s">
        <v>8036</v>
      </c>
      <c r="D23" s="1" t="s">
        <v>8101</v>
      </c>
      <c r="E23" s="1" t="s">
        <v>8102</v>
      </c>
    </row>
    <row r="24" spans="1:5" ht="409.6">
      <c r="A24" s="3" t="s">
        <v>7778</v>
      </c>
      <c r="B24" s="1" t="s">
        <v>8103</v>
      </c>
      <c r="C24" s="1" t="s">
        <v>8036</v>
      </c>
      <c r="D24" s="1" t="s">
        <v>8104</v>
      </c>
      <c r="E24" s="1" t="s">
        <v>8105</v>
      </c>
    </row>
    <row r="25" spans="1:5" ht="409.6">
      <c r="A25" s="3" t="s">
        <v>7777</v>
      </c>
      <c r="B25" s="1" t="s">
        <v>8106</v>
      </c>
      <c r="C25" s="1" t="s">
        <v>8036</v>
      </c>
      <c r="D25" s="1" t="s">
        <v>8107</v>
      </c>
      <c r="E25" s="1" t="s">
        <v>8108</v>
      </c>
    </row>
    <row r="26" spans="1:5" ht="409.6">
      <c r="A26" s="3" t="s">
        <v>5763</v>
      </c>
      <c r="B26" s="1" t="s">
        <v>8109</v>
      </c>
      <c r="C26" s="1" t="s">
        <v>8036</v>
      </c>
      <c r="D26" s="1" t="s">
        <v>8110</v>
      </c>
      <c r="E26" s="1" t="s">
        <v>8111</v>
      </c>
    </row>
    <row r="27" spans="1:5" ht="409.6">
      <c r="A27" s="3" t="s">
        <v>5758</v>
      </c>
      <c r="B27" s="1" t="s">
        <v>8112</v>
      </c>
      <c r="C27" s="1" t="s">
        <v>8036</v>
      </c>
      <c r="D27" s="1" t="s">
        <v>8113</v>
      </c>
      <c r="E27" s="1" t="s">
        <v>8114</v>
      </c>
    </row>
    <row r="28" spans="1:5" ht="409.6">
      <c r="A28" s="3" t="s">
        <v>7788</v>
      </c>
      <c r="B28" s="1" t="s">
        <v>8115</v>
      </c>
      <c r="C28" s="1" t="s">
        <v>8036</v>
      </c>
      <c r="D28" s="1" t="s">
        <v>8116</v>
      </c>
      <c r="E28" s="1" t="s">
        <v>8117</v>
      </c>
    </row>
    <row r="29" spans="1:5" ht="409.6">
      <c r="A29" s="3" t="s">
        <v>7789</v>
      </c>
      <c r="B29" s="1" t="s">
        <v>8118</v>
      </c>
      <c r="C29" s="1" t="s">
        <v>8036</v>
      </c>
      <c r="D29" s="1" t="s">
        <v>8119</v>
      </c>
      <c r="E29" s="1" t="s">
        <v>8120</v>
      </c>
    </row>
    <row r="30" spans="1:5" ht="26.4">
      <c r="A30" s="3" t="s">
        <v>7816</v>
      </c>
      <c r="B30" s="1" t="s">
        <v>8121</v>
      </c>
      <c r="C30" s="1" t="s">
        <v>8036</v>
      </c>
      <c r="D30" s="1" t="s">
        <v>8122</v>
      </c>
      <c r="E30" s="1" t="s">
        <v>8123</v>
      </c>
    </row>
    <row r="31" spans="1:5" ht="409.6">
      <c r="A31" s="3" t="s">
        <v>8124</v>
      </c>
      <c r="B31" s="1" t="s">
        <v>8125</v>
      </c>
      <c r="C31" s="1" t="s">
        <v>8036</v>
      </c>
      <c r="D31" s="1" t="s">
        <v>8126</v>
      </c>
      <c r="E31" s="1" t="s">
        <v>8127</v>
      </c>
    </row>
    <row r="32" spans="1:5" ht="409.6">
      <c r="A32" s="3" t="s">
        <v>5906</v>
      </c>
      <c r="B32" s="1" t="s">
        <v>8128</v>
      </c>
      <c r="C32" s="1" t="s">
        <v>8036</v>
      </c>
      <c r="D32" s="1" t="s">
        <v>8129</v>
      </c>
      <c r="E32" s="1" t="s">
        <v>8130</v>
      </c>
    </row>
    <row r="33" spans="1:5" ht="330">
      <c r="A33" s="3" t="s">
        <v>5916</v>
      </c>
      <c r="B33" s="1" t="s">
        <v>8131</v>
      </c>
      <c r="C33" s="1" t="s">
        <v>8088</v>
      </c>
      <c r="D33" s="1" t="s">
        <v>8132</v>
      </c>
      <c r="E33" s="1" t="s">
        <v>8133</v>
      </c>
    </row>
    <row r="34" spans="1:5" ht="303.60000000000002">
      <c r="A34" s="3" t="s">
        <v>5921</v>
      </c>
      <c r="B34" s="1" t="s">
        <v>8134</v>
      </c>
      <c r="C34" s="1" t="s">
        <v>8088</v>
      </c>
      <c r="D34" s="1" t="s">
        <v>8135</v>
      </c>
      <c r="E34" s="1" t="s">
        <v>8136</v>
      </c>
    </row>
    <row r="35" spans="1:5" ht="409.6">
      <c r="A35" s="3" t="s">
        <v>5930</v>
      </c>
      <c r="B35" s="1" t="s">
        <v>8137</v>
      </c>
      <c r="C35" s="1" t="s">
        <v>8036</v>
      </c>
      <c r="D35" s="1" t="s">
        <v>8138</v>
      </c>
      <c r="E35" s="1" t="s">
        <v>8139</v>
      </c>
    </row>
    <row r="36" spans="1:5" ht="409.6">
      <c r="A36" s="3" t="s">
        <v>5939</v>
      </c>
      <c r="B36" s="1" t="s">
        <v>8140</v>
      </c>
      <c r="C36" s="1" t="s">
        <v>8036</v>
      </c>
      <c r="D36" s="1" t="s">
        <v>8141</v>
      </c>
      <c r="E36" s="1" t="s">
        <v>8142</v>
      </c>
    </row>
    <row r="37" spans="1:5" ht="409.6">
      <c r="A37" s="3" t="s">
        <v>5944</v>
      </c>
      <c r="B37" s="1" t="s">
        <v>8143</v>
      </c>
      <c r="C37" s="1" t="s">
        <v>8036</v>
      </c>
      <c r="D37" s="1" t="s">
        <v>8144</v>
      </c>
      <c r="E37" s="1" t="s">
        <v>8145</v>
      </c>
    </row>
    <row r="38" spans="1:5" ht="409.6">
      <c r="A38" s="3" t="s">
        <v>5961</v>
      </c>
      <c r="B38" s="1" t="s">
        <v>8146</v>
      </c>
      <c r="C38" s="1" t="s">
        <v>8036</v>
      </c>
      <c r="D38" s="1" t="s">
        <v>8147</v>
      </c>
      <c r="E38" s="1" t="s">
        <v>8148</v>
      </c>
    </row>
    <row r="39" spans="1:5" ht="409.6">
      <c r="A39" s="3" t="s">
        <v>7790</v>
      </c>
      <c r="B39" s="1" t="s">
        <v>8149</v>
      </c>
      <c r="C39" s="1" t="s">
        <v>8036</v>
      </c>
      <c r="D39" s="1" t="s">
        <v>8150</v>
      </c>
      <c r="E39" s="1" t="s">
        <v>8151</v>
      </c>
    </row>
    <row r="40" spans="1:5" ht="409.6">
      <c r="A40" s="3" t="s">
        <v>5966</v>
      </c>
      <c r="B40" s="1" t="s">
        <v>8152</v>
      </c>
      <c r="C40" s="1" t="s">
        <v>8036</v>
      </c>
      <c r="D40" s="1" t="s">
        <v>8153</v>
      </c>
      <c r="E40" s="1" t="s">
        <v>8154</v>
      </c>
    </row>
    <row r="41" spans="1:5" ht="409.6">
      <c r="A41" s="3" t="s">
        <v>6198</v>
      </c>
      <c r="B41" s="1" t="s">
        <v>8155</v>
      </c>
      <c r="C41" s="1" t="s">
        <v>8036</v>
      </c>
      <c r="D41" s="1" t="s">
        <v>8156</v>
      </c>
      <c r="E41" s="1" t="s">
        <v>8157</v>
      </c>
    </row>
    <row r="42" spans="1:5" ht="409.6">
      <c r="A42" s="3" t="s">
        <v>6189</v>
      </c>
      <c r="B42" s="1" t="s">
        <v>8158</v>
      </c>
      <c r="C42" s="1" t="s">
        <v>8036</v>
      </c>
      <c r="D42" s="1" t="s">
        <v>8159</v>
      </c>
      <c r="E42" s="1" t="s">
        <v>8160</v>
      </c>
    </row>
    <row r="43" spans="1:5" ht="409.6">
      <c r="A43" s="3" t="s">
        <v>6184</v>
      </c>
      <c r="B43" s="1" t="s">
        <v>8161</v>
      </c>
      <c r="C43" s="1" t="s">
        <v>8036</v>
      </c>
      <c r="D43" s="1" t="s">
        <v>8162</v>
      </c>
      <c r="E43" s="1" t="s">
        <v>8163</v>
      </c>
    </row>
    <row r="44" spans="1:5" ht="409.6">
      <c r="A44" s="3" t="s">
        <v>6179</v>
      </c>
      <c r="B44" s="1" t="s">
        <v>8164</v>
      </c>
      <c r="C44" s="1" t="s">
        <v>8036</v>
      </c>
      <c r="D44" s="1" t="s">
        <v>8165</v>
      </c>
      <c r="E44" s="1" t="s">
        <v>8166</v>
      </c>
    </row>
    <row r="45" spans="1:5" ht="409.6">
      <c r="A45" s="3" t="s">
        <v>6170</v>
      </c>
      <c r="B45" s="1" t="s">
        <v>8167</v>
      </c>
      <c r="C45" s="1" t="s">
        <v>8036</v>
      </c>
      <c r="D45" s="1" t="s">
        <v>8168</v>
      </c>
      <c r="E45" s="1" t="s">
        <v>8169</v>
      </c>
    </row>
    <row r="46" spans="1:5" ht="409.6">
      <c r="A46" s="3" t="s">
        <v>6165</v>
      </c>
      <c r="B46" s="1" t="s">
        <v>8170</v>
      </c>
      <c r="C46" s="1" t="s">
        <v>8036</v>
      </c>
      <c r="D46" s="1" t="s">
        <v>8171</v>
      </c>
      <c r="E46" s="1" t="s">
        <v>8172</v>
      </c>
    </row>
    <row r="47" spans="1:5" ht="409.6">
      <c r="A47" s="3" t="s">
        <v>7817</v>
      </c>
      <c r="B47" s="1" t="s">
        <v>8173</v>
      </c>
      <c r="C47" s="1" t="s">
        <v>8036</v>
      </c>
      <c r="D47" s="1" t="s">
        <v>8174</v>
      </c>
      <c r="E47" s="1" t="s">
        <v>8175</v>
      </c>
    </row>
    <row r="48" spans="1:5" ht="409.6">
      <c r="A48" s="3" t="s">
        <v>6143</v>
      </c>
      <c r="B48" s="1" t="s">
        <v>8176</v>
      </c>
      <c r="C48" s="1" t="s">
        <v>8036</v>
      </c>
      <c r="D48" s="1" t="s">
        <v>8177</v>
      </c>
      <c r="E48" s="1" t="s">
        <v>8178</v>
      </c>
    </row>
    <row r="49" spans="1:5" ht="409.6">
      <c r="A49" s="3" t="s">
        <v>6130</v>
      </c>
      <c r="B49" s="1" t="s">
        <v>8179</v>
      </c>
      <c r="C49" s="1" t="s">
        <v>8036</v>
      </c>
      <c r="D49" s="1" t="s">
        <v>8180</v>
      </c>
      <c r="E49" s="1" t="s">
        <v>8181</v>
      </c>
    </row>
    <row r="50" spans="1:5" ht="409.6">
      <c r="A50" s="3" t="s">
        <v>6120</v>
      </c>
      <c r="B50" s="1" t="s">
        <v>8182</v>
      </c>
      <c r="C50" s="1" t="s">
        <v>8036</v>
      </c>
      <c r="D50" s="1" t="s">
        <v>8183</v>
      </c>
      <c r="E50" s="1" t="s">
        <v>8184</v>
      </c>
    </row>
    <row r="51" spans="1:5" ht="409.6">
      <c r="A51" s="3" t="s">
        <v>6295</v>
      </c>
      <c r="B51" s="1" t="s">
        <v>8185</v>
      </c>
      <c r="C51" s="1" t="s">
        <v>8036</v>
      </c>
      <c r="D51" s="1" t="s">
        <v>8186</v>
      </c>
      <c r="E51" s="1" t="s">
        <v>360</v>
      </c>
    </row>
    <row r="52" spans="1:5" ht="409.6">
      <c r="A52" s="3" t="s">
        <v>8187</v>
      </c>
      <c r="B52" s="1" t="s">
        <v>8188</v>
      </c>
      <c r="C52" s="1" t="s">
        <v>8036</v>
      </c>
      <c r="D52" s="1" t="s">
        <v>8189</v>
      </c>
      <c r="E52" s="1" t="s">
        <v>8190</v>
      </c>
    </row>
    <row r="53" spans="1:5" ht="409.6">
      <c r="A53" s="3" t="s">
        <v>8191</v>
      </c>
      <c r="B53" s="1" t="s">
        <v>8192</v>
      </c>
      <c r="C53" s="1" t="s">
        <v>8036</v>
      </c>
      <c r="D53" s="1" t="s">
        <v>8193</v>
      </c>
      <c r="E53" s="1" t="s">
        <v>8194</v>
      </c>
    </row>
    <row r="54" spans="1:5" ht="409.6">
      <c r="A54" s="3" t="s">
        <v>6290</v>
      </c>
      <c r="B54" s="1" t="s">
        <v>8195</v>
      </c>
      <c r="C54" s="1" t="s">
        <v>8036</v>
      </c>
      <c r="D54" s="1" t="s">
        <v>8196</v>
      </c>
      <c r="E54" s="1" t="s">
        <v>8197</v>
      </c>
    </row>
    <row r="55" spans="1:5" ht="409.6">
      <c r="A55" s="3" t="s">
        <v>8198</v>
      </c>
      <c r="B55" s="1" t="s">
        <v>8199</v>
      </c>
      <c r="C55" s="1" t="s">
        <v>8036</v>
      </c>
      <c r="D55" s="1" t="s">
        <v>8200</v>
      </c>
      <c r="E55" s="1" t="s">
        <v>8201</v>
      </c>
    </row>
    <row r="56" spans="1:5" ht="409.6">
      <c r="A56" s="3" t="s">
        <v>6323</v>
      </c>
      <c r="B56" s="1" t="s">
        <v>8202</v>
      </c>
      <c r="C56" s="1" t="s">
        <v>8036</v>
      </c>
      <c r="D56" s="1" t="s">
        <v>8203</v>
      </c>
      <c r="E56" s="1" t="s">
        <v>360</v>
      </c>
    </row>
    <row r="57" spans="1:5" ht="409.6">
      <c r="A57" s="3" t="s">
        <v>6318</v>
      </c>
      <c r="B57" s="1" t="s">
        <v>8204</v>
      </c>
      <c r="C57" s="1" t="s">
        <v>8036</v>
      </c>
      <c r="D57" s="1" t="s">
        <v>8205</v>
      </c>
      <c r="E57" s="1" t="s">
        <v>8206</v>
      </c>
    </row>
    <row r="58" spans="1:5" ht="409.6">
      <c r="A58" s="3" t="s">
        <v>6305</v>
      </c>
      <c r="B58" s="1" t="s">
        <v>8207</v>
      </c>
      <c r="C58" s="1" t="s">
        <v>8036</v>
      </c>
      <c r="D58" s="1" t="s">
        <v>8208</v>
      </c>
      <c r="E58" s="1" t="s">
        <v>8209</v>
      </c>
    </row>
    <row r="59" spans="1:5" ht="409.6">
      <c r="A59" s="3" t="s">
        <v>6285</v>
      </c>
      <c r="B59" s="1" t="s">
        <v>8210</v>
      </c>
      <c r="C59" s="1" t="s">
        <v>8036</v>
      </c>
      <c r="D59" s="1" t="s">
        <v>8211</v>
      </c>
      <c r="E59" s="1" t="s">
        <v>8212</v>
      </c>
    </row>
    <row r="60" spans="1:5" ht="409.6">
      <c r="A60" s="3" t="s">
        <v>6300</v>
      </c>
      <c r="B60" s="1" t="s">
        <v>8213</v>
      </c>
      <c r="C60" s="1" t="s">
        <v>8036</v>
      </c>
      <c r="D60" s="1" t="s">
        <v>8214</v>
      </c>
      <c r="E60" s="1" t="s">
        <v>360</v>
      </c>
    </row>
    <row r="61" spans="1:5" ht="409.6">
      <c r="A61" s="3" t="s">
        <v>8215</v>
      </c>
      <c r="B61" s="1" t="s">
        <v>8216</v>
      </c>
      <c r="C61" s="1" t="s">
        <v>8036</v>
      </c>
      <c r="D61" s="1" t="s">
        <v>8217</v>
      </c>
      <c r="E61" s="1" t="s">
        <v>8218</v>
      </c>
    </row>
    <row r="62" spans="1:5" ht="409.6">
      <c r="A62" s="3" t="s">
        <v>6328</v>
      </c>
      <c r="B62" s="1" t="s">
        <v>8219</v>
      </c>
      <c r="C62" s="1" t="s">
        <v>8036</v>
      </c>
      <c r="D62" s="1" t="s">
        <v>8220</v>
      </c>
      <c r="E62" s="1" t="s">
        <v>8221</v>
      </c>
    </row>
    <row r="63" spans="1:5" ht="409.6">
      <c r="A63" s="3" t="s">
        <v>8222</v>
      </c>
      <c r="B63" s="1" t="s">
        <v>8223</v>
      </c>
      <c r="C63" s="1" t="s">
        <v>8036</v>
      </c>
      <c r="D63" s="1" t="s">
        <v>8224</v>
      </c>
      <c r="E63" s="1" t="s">
        <v>8225</v>
      </c>
    </row>
    <row r="64" spans="1:5" ht="409.6">
      <c r="A64" s="3" t="s">
        <v>8226</v>
      </c>
      <c r="B64" s="1" t="s">
        <v>8227</v>
      </c>
      <c r="C64" s="1" t="s">
        <v>8036</v>
      </c>
      <c r="D64" s="1" t="s">
        <v>8228</v>
      </c>
      <c r="E64" s="1" t="s">
        <v>360</v>
      </c>
    </row>
    <row r="65" spans="1:5" ht="409.6">
      <c r="A65" s="3" t="s">
        <v>6346</v>
      </c>
      <c r="B65" s="1" t="s">
        <v>8229</v>
      </c>
      <c r="C65" s="1" t="s">
        <v>8036</v>
      </c>
      <c r="D65" s="1" t="s">
        <v>8230</v>
      </c>
      <c r="E65" s="1" t="s">
        <v>8231</v>
      </c>
    </row>
    <row r="66" spans="1:5" ht="409.6">
      <c r="A66" s="3" t="s">
        <v>6359</v>
      </c>
      <c r="B66" s="1" t="s">
        <v>8232</v>
      </c>
      <c r="C66" s="1" t="s">
        <v>8036</v>
      </c>
      <c r="D66" s="1" t="s">
        <v>8233</v>
      </c>
      <c r="E66" s="1" t="s">
        <v>8234</v>
      </c>
    </row>
    <row r="67" spans="1:5" ht="409.6">
      <c r="A67" s="3" t="s">
        <v>6364</v>
      </c>
      <c r="B67" s="1" t="s">
        <v>8235</v>
      </c>
      <c r="C67" s="1" t="s">
        <v>8036</v>
      </c>
      <c r="D67" s="1" t="s">
        <v>8236</v>
      </c>
      <c r="E67" s="1" t="s">
        <v>8237</v>
      </c>
    </row>
    <row r="68" spans="1:5" ht="409.6">
      <c r="A68" s="3" t="s">
        <v>6373</v>
      </c>
      <c r="B68" s="1" t="s">
        <v>8238</v>
      </c>
      <c r="C68" s="1" t="s">
        <v>8036</v>
      </c>
      <c r="D68" s="1" t="s">
        <v>8239</v>
      </c>
      <c r="E68" s="1" t="s">
        <v>8240</v>
      </c>
    </row>
    <row r="69" spans="1:5" ht="409.6">
      <c r="A69" s="3" t="s">
        <v>6382</v>
      </c>
      <c r="B69" s="1" t="s">
        <v>8241</v>
      </c>
      <c r="C69" s="1" t="s">
        <v>8036</v>
      </c>
      <c r="D69" s="1" t="s">
        <v>8242</v>
      </c>
      <c r="E69" s="1" t="s">
        <v>8243</v>
      </c>
    </row>
    <row r="70" spans="1:5" ht="409.6">
      <c r="A70" s="3" t="s">
        <v>6391</v>
      </c>
      <c r="B70" s="1" t="s">
        <v>8244</v>
      </c>
      <c r="C70" s="1" t="s">
        <v>8036</v>
      </c>
      <c r="D70" s="1" t="s">
        <v>8245</v>
      </c>
      <c r="E70" s="1" t="s">
        <v>8246</v>
      </c>
    </row>
    <row r="71" spans="1:5" ht="409.6">
      <c r="A71" s="3" t="s">
        <v>6400</v>
      </c>
      <c r="B71" s="1" t="s">
        <v>8247</v>
      </c>
      <c r="C71" s="1" t="s">
        <v>8036</v>
      </c>
      <c r="D71" s="1" t="s">
        <v>8248</v>
      </c>
      <c r="E71" s="1" t="s">
        <v>8249</v>
      </c>
    </row>
    <row r="72" spans="1:5" ht="409.6">
      <c r="A72" s="3" t="s">
        <v>7834</v>
      </c>
      <c r="B72" s="1" t="s">
        <v>8250</v>
      </c>
      <c r="C72" s="1" t="s">
        <v>8036</v>
      </c>
      <c r="D72" s="1" t="s">
        <v>8251</v>
      </c>
      <c r="E72" s="1" t="s">
        <v>8252</v>
      </c>
    </row>
    <row r="73" spans="1:5" ht="409.6">
      <c r="A73" s="3" t="s">
        <v>7833</v>
      </c>
      <c r="B73" s="1" t="s">
        <v>8253</v>
      </c>
      <c r="C73" s="1" t="s">
        <v>8036</v>
      </c>
      <c r="D73" s="1" t="s">
        <v>8254</v>
      </c>
      <c r="E73" s="1" t="s">
        <v>8255</v>
      </c>
    </row>
    <row r="74" spans="1:5" ht="409.6">
      <c r="A74" s="3" t="s">
        <v>6516</v>
      </c>
      <c r="B74" s="1" t="s">
        <v>8256</v>
      </c>
      <c r="C74" s="1" t="s">
        <v>8036</v>
      </c>
      <c r="D74" s="1" t="s">
        <v>8257</v>
      </c>
      <c r="E74" s="1" t="s">
        <v>8258</v>
      </c>
    </row>
    <row r="75" spans="1:5" ht="409.6">
      <c r="A75" s="3" t="s">
        <v>8259</v>
      </c>
      <c r="B75" s="1" t="s">
        <v>8260</v>
      </c>
      <c r="C75" s="1" t="s">
        <v>8036</v>
      </c>
      <c r="D75" s="1" t="s">
        <v>8261</v>
      </c>
      <c r="E75" s="1" t="s">
        <v>8262</v>
      </c>
    </row>
    <row r="76" spans="1:5" ht="409.6">
      <c r="A76" s="3" t="s">
        <v>8263</v>
      </c>
      <c r="B76" s="1" t="s">
        <v>8264</v>
      </c>
      <c r="C76" s="1" t="s">
        <v>8036</v>
      </c>
      <c r="D76" s="1" t="s">
        <v>8265</v>
      </c>
      <c r="E76" s="1" t="s">
        <v>8266</v>
      </c>
    </row>
    <row r="77" spans="1:5" ht="409.6">
      <c r="A77" s="3" t="s">
        <v>7832</v>
      </c>
      <c r="B77" s="1" t="s">
        <v>8267</v>
      </c>
      <c r="C77" s="1" t="s">
        <v>8036</v>
      </c>
      <c r="D77" s="1" t="s">
        <v>8268</v>
      </c>
      <c r="E77" s="1" t="s">
        <v>8269</v>
      </c>
    </row>
    <row r="78" spans="1:5" ht="409.6">
      <c r="A78" s="3" t="s">
        <v>6503</v>
      </c>
      <c r="B78" s="1" t="s">
        <v>8270</v>
      </c>
      <c r="C78" s="1" t="s">
        <v>8036</v>
      </c>
      <c r="D78" s="1" t="s">
        <v>8271</v>
      </c>
      <c r="E78" s="1" t="s">
        <v>8272</v>
      </c>
    </row>
    <row r="79" spans="1:5" ht="409.6">
      <c r="A79" s="3" t="s">
        <v>7829</v>
      </c>
      <c r="B79" s="1" t="s">
        <v>8273</v>
      </c>
      <c r="C79" s="1" t="s">
        <v>8036</v>
      </c>
      <c r="D79" s="1" t="s">
        <v>8274</v>
      </c>
      <c r="E79" s="1" t="s">
        <v>8275</v>
      </c>
    </row>
    <row r="80" spans="1:5" ht="409.6">
      <c r="A80" s="3" t="s">
        <v>7819</v>
      </c>
      <c r="B80" s="1" t="s">
        <v>8276</v>
      </c>
      <c r="C80" s="1" t="s">
        <v>8036</v>
      </c>
      <c r="D80" s="1" t="s">
        <v>8277</v>
      </c>
      <c r="E80" s="1" t="s">
        <v>8278</v>
      </c>
    </row>
    <row r="81" spans="1:5" ht="409.6">
      <c r="A81" s="3" t="s">
        <v>6434</v>
      </c>
      <c r="B81" s="1" t="s">
        <v>8279</v>
      </c>
      <c r="C81" s="1" t="s">
        <v>8036</v>
      </c>
      <c r="D81" s="1" t="s">
        <v>8280</v>
      </c>
      <c r="E81" s="1" t="s">
        <v>360</v>
      </c>
    </row>
    <row r="82" spans="1:5" ht="409.6">
      <c r="A82" s="3" t="s">
        <v>6429</v>
      </c>
      <c r="B82" s="1" t="s">
        <v>8281</v>
      </c>
      <c r="C82" s="1" t="s">
        <v>8036</v>
      </c>
      <c r="D82" s="1" t="s">
        <v>8282</v>
      </c>
      <c r="E82" s="1" t="s">
        <v>8283</v>
      </c>
    </row>
    <row r="83" spans="1:5" ht="409.6">
      <c r="A83" s="3" t="s">
        <v>6424</v>
      </c>
      <c r="B83" s="1" t="s">
        <v>8284</v>
      </c>
      <c r="C83" s="1" t="s">
        <v>8036</v>
      </c>
      <c r="D83" s="1" t="s">
        <v>8285</v>
      </c>
      <c r="E83" s="1" t="s">
        <v>8286</v>
      </c>
    </row>
    <row r="84" spans="1:5" ht="409.6">
      <c r="A84" s="3" t="s">
        <v>6419</v>
      </c>
      <c r="B84" s="1" t="s">
        <v>8287</v>
      </c>
      <c r="C84" s="1" t="s">
        <v>8036</v>
      </c>
      <c r="D84" s="1" t="s">
        <v>8288</v>
      </c>
      <c r="E84" s="1" t="s">
        <v>8289</v>
      </c>
    </row>
    <row r="85" spans="1:5" ht="409.6">
      <c r="A85" s="3" t="s">
        <v>6414</v>
      </c>
      <c r="B85" s="1" t="s">
        <v>8290</v>
      </c>
      <c r="C85" s="1" t="s">
        <v>8036</v>
      </c>
      <c r="D85" s="1" t="s">
        <v>8291</v>
      </c>
      <c r="E85" s="1" t="s">
        <v>8292</v>
      </c>
    </row>
    <row r="86" spans="1:5" ht="409.6">
      <c r="A86" s="3" t="s">
        <v>6409</v>
      </c>
      <c r="B86" s="1" t="s">
        <v>8293</v>
      </c>
      <c r="C86" s="1" t="s">
        <v>8036</v>
      </c>
      <c r="D86" s="1" t="s">
        <v>8294</v>
      </c>
      <c r="E86" s="1" t="s">
        <v>8295</v>
      </c>
    </row>
    <row r="87" spans="1:5" ht="409.6">
      <c r="A87" s="3" t="s">
        <v>6639</v>
      </c>
      <c r="B87" s="1" t="s">
        <v>8296</v>
      </c>
      <c r="C87" s="1" t="s">
        <v>8036</v>
      </c>
      <c r="D87" s="1" t="s">
        <v>8297</v>
      </c>
      <c r="E87" s="1" t="s">
        <v>8298</v>
      </c>
    </row>
    <row r="88" spans="1:5" ht="409.6">
      <c r="A88" s="3" t="s">
        <v>7820</v>
      </c>
      <c r="B88" s="1" t="s">
        <v>8299</v>
      </c>
      <c r="C88" s="1" t="s">
        <v>8036</v>
      </c>
      <c r="D88" s="1" t="s">
        <v>8300</v>
      </c>
      <c r="E88" s="1" t="s">
        <v>8301</v>
      </c>
    </row>
    <row r="89" spans="1:5" ht="409.6">
      <c r="A89" s="3" t="s">
        <v>6792</v>
      </c>
      <c r="B89" s="1" t="s">
        <v>8302</v>
      </c>
      <c r="C89" s="1" t="s">
        <v>8036</v>
      </c>
      <c r="D89" s="1" t="s">
        <v>8303</v>
      </c>
      <c r="E89" s="1" t="s">
        <v>8304</v>
      </c>
    </row>
    <row r="90" spans="1:5" ht="409.6">
      <c r="A90" s="3" t="s">
        <v>7958</v>
      </c>
      <c r="B90" s="1" t="s">
        <v>8305</v>
      </c>
      <c r="C90" s="1" t="s">
        <v>8036</v>
      </c>
      <c r="D90" s="1" t="s">
        <v>8306</v>
      </c>
      <c r="E90" s="1" t="s">
        <v>8307</v>
      </c>
    </row>
    <row r="91" spans="1:5" ht="409.6">
      <c r="A91" s="3" t="s">
        <v>7955</v>
      </c>
      <c r="B91" s="1" t="s">
        <v>8308</v>
      </c>
      <c r="C91" s="1" t="s">
        <v>8036</v>
      </c>
      <c r="D91" s="1" t="s">
        <v>8309</v>
      </c>
      <c r="E91" s="1" t="s">
        <v>8310</v>
      </c>
    </row>
    <row r="92" spans="1:5" ht="409.6">
      <c r="A92" s="3" t="s">
        <v>6778</v>
      </c>
      <c r="B92" s="1" t="s">
        <v>8311</v>
      </c>
      <c r="C92" s="1" t="s">
        <v>8036</v>
      </c>
      <c r="D92" s="1" t="s">
        <v>8312</v>
      </c>
      <c r="E92" s="1" t="s">
        <v>8313</v>
      </c>
    </row>
    <row r="93" spans="1:5" ht="409.6">
      <c r="A93" s="3" t="s">
        <v>6761</v>
      </c>
      <c r="B93" s="1" t="s">
        <v>8314</v>
      </c>
      <c r="C93" s="1" t="s">
        <v>8036</v>
      </c>
      <c r="D93" s="1" t="s">
        <v>8315</v>
      </c>
      <c r="E93" s="1" t="s">
        <v>8316</v>
      </c>
    </row>
    <row r="94" spans="1:5" ht="409.6">
      <c r="A94" s="3" t="s">
        <v>6756</v>
      </c>
      <c r="B94" s="1" t="s">
        <v>8317</v>
      </c>
      <c r="C94" s="1" t="s">
        <v>8036</v>
      </c>
      <c r="D94" s="1" t="s">
        <v>8318</v>
      </c>
      <c r="E94" s="1" t="s">
        <v>8319</v>
      </c>
    </row>
    <row r="95" spans="1:5" ht="409.6">
      <c r="A95" s="3" t="s">
        <v>6751</v>
      </c>
      <c r="B95" s="1" t="s">
        <v>8320</v>
      </c>
      <c r="C95" s="1" t="s">
        <v>8036</v>
      </c>
      <c r="D95" s="1" t="s">
        <v>8321</v>
      </c>
      <c r="E95" s="1" t="s">
        <v>8322</v>
      </c>
    </row>
    <row r="96" spans="1:5" ht="409.6">
      <c r="A96" s="3" t="s">
        <v>7839</v>
      </c>
      <c r="B96" s="1" t="s">
        <v>8323</v>
      </c>
      <c r="C96" s="1" t="s">
        <v>8036</v>
      </c>
      <c r="D96" s="1" t="s">
        <v>8324</v>
      </c>
      <c r="E96" s="1" t="s">
        <v>8325</v>
      </c>
    </row>
    <row r="97" spans="1:5" ht="409.6">
      <c r="A97" s="3" t="s">
        <v>6733</v>
      </c>
      <c r="B97" s="1" t="s">
        <v>8326</v>
      </c>
      <c r="C97" s="1" t="s">
        <v>8036</v>
      </c>
      <c r="D97" s="1" t="s">
        <v>8327</v>
      </c>
      <c r="E97" s="1" t="s">
        <v>8328</v>
      </c>
    </row>
    <row r="98" spans="1:5" ht="409.6">
      <c r="A98" s="3" t="s">
        <v>6715</v>
      </c>
      <c r="B98" s="1" t="s">
        <v>8329</v>
      </c>
      <c r="C98" s="1" t="s">
        <v>8036</v>
      </c>
      <c r="D98" s="1" t="s">
        <v>8330</v>
      </c>
      <c r="E98" s="1" t="s">
        <v>8331</v>
      </c>
    </row>
    <row r="99" spans="1:5" ht="409.6">
      <c r="A99" s="3" t="s">
        <v>6720</v>
      </c>
      <c r="B99" s="1" t="s">
        <v>8332</v>
      </c>
      <c r="C99" s="1" t="s">
        <v>8036</v>
      </c>
      <c r="D99" s="1" t="s">
        <v>8333</v>
      </c>
      <c r="E99" s="1" t="s">
        <v>8334</v>
      </c>
    </row>
    <row r="100" spans="1:5" ht="409.6">
      <c r="A100" s="3" t="s">
        <v>6725</v>
      </c>
      <c r="B100" s="1" t="s">
        <v>8335</v>
      </c>
      <c r="C100" s="1" t="s">
        <v>8036</v>
      </c>
      <c r="D100" s="1" t="s">
        <v>8336</v>
      </c>
      <c r="E100" s="1" t="s">
        <v>8337</v>
      </c>
    </row>
    <row r="101" spans="1:5" ht="409.6">
      <c r="A101" s="3" t="s">
        <v>6710</v>
      </c>
      <c r="B101" s="1" t="s">
        <v>8338</v>
      </c>
      <c r="C101" s="1" t="s">
        <v>8036</v>
      </c>
      <c r="D101" s="1" t="s">
        <v>8339</v>
      </c>
      <c r="E101" s="1" t="s">
        <v>8340</v>
      </c>
    </row>
    <row r="102" spans="1:5" ht="409.6">
      <c r="A102" s="3" t="s">
        <v>7060</v>
      </c>
      <c r="B102" s="1" t="s">
        <v>8341</v>
      </c>
      <c r="C102" s="1" t="s">
        <v>8036</v>
      </c>
      <c r="D102" s="1" t="s">
        <v>8342</v>
      </c>
      <c r="E102" s="1" t="s">
        <v>8343</v>
      </c>
    </row>
    <row r="103" spans="1:5" ht="409.6">
      <c r="A103" s="3" t="s">
        <v>7105</v>
      </c>
      <c r="B103" s="1" t="s">
        <v>8344</v>
      </c>
      <c r="C103" s="1" t="s">
        <v>8036</v>
      </c>
      <c r="D103" s="1" t="s">
        <v>8345</v>
      </c>
      <c r="E103" s="1" t="s">
        <v>8346</v>
      </c>
    </row>
    <row r="104" spans="1:5" ht="409.6">
      <c r="A104" s="3" t="s">
        <v>7838</v>
      </c>
      <c r="B104" s="1" t="s">
        <v>8347</v>
      </c>
      <c r="C104" s="1" t="s">
        <v>8036</v>
      </c>
      <c r="D104" s="1" t="s">
        <v>8348</v>
      </c>
      <c r="E104" s="1" t="s">
        <v>8349</v>
      </c>
    </row>
    <row r="105" spans="1:5" ht="409.6">
      <c r="A105" s="3" t="s">
        <v>6696</v>
      </c>
      <c r="B105" s="1" t="s">
        <v>8350</v>
      </c>
      <c r="C105" s="1" t="s">
        <v>8036</v>
      </c>
      <c r="D105" s="1" t="s">
        <v>8351</v>
      </c>
      <c r="E105" s="1" t="s">
        <v>8352</v>
      </c>
    </row>
    <row r="106" spans="1:5" ht="409.6">
      <c r="A106" s="3" t="s">
        <v>7837</v>
      </c>
      <c r="B106" s="1" t="s">
        <v>8353</v>
      </c>
      <c r="C106" s="1" t="s">
        <v>8036</v>
      </c>
      <c r="D106" s="1" t="s">
        <v>8354</v>
      </c>
      <c r="E106" s="1" t="s">
        <v>8355</v>
      </c>
    </row>
    <row r="107" spans="1:5" ht="409.6">
      <c r="A107" s="3" t="s">
        <v>6682</v>
      </c>
      <c r="B107" s="1" t="s">
        <v>8356</v>
      </c>
      <c r="C107" s="1" t="s">
        <v>8036</v>
      </c>
      <c r="D107" s="1" t="s">
        <v>8357</v>
      </c>
      <c r="E107" s="1" t="s">
        <v>8358</v>
      </c>
    </row>
    <row r="108" spans="1:5" ht="409.6">
      <c r="A108" s="3" t="s">
        <v>6668</v>
      </c>
      <c r="B108" s="1" t="s">
        <v>8359</v>
      </c>
      <c r="C108" s="1" t="s">
        <v>8036</v>
      </c>
      <c r="D108" s="1" t="s">
        <v>8360</v>
      </c>
      <c r="E108" s="1" t="s">
        <v>8361</v>
      </c>
    </row>
    <row r="109" spans="1:5" ht="409.6">
      <c r="A109" s="3" t="s">
        <v>6663</v>
      </c>
      <c r="B109" s="1" t="s">
        <v>8362</v>
      </c>
      <c r="C109" s="1" t="s">
        <v>8036</v>
      </c>
      <c r="D109" s="1" t="s">
        <v>8363</v>
      </c>
      <c r="E109" s="1" t="s">
        <v>8364</v>
      </c>
    </row>
    <row r="110" spans="1:5" ht="409.6">
      <c r="A110" s="3" t="s">
        <v>6654</v>
      </c>
      <c r="B110" s="1" t="s">
        <v>8365</v>
      </c>
      <c r="C110" s="1" t="s">
        <v>8036</v>
      </c>
      <c r="D110" s="1" t="s">
        <v>8366</v>
      </c>
      <c r="E110" s="1" t="s">
        <v>8367</v>
      </c>
    </row>
    <row r="111" spans="1:5" ht="409.6">
      <c r="A111" s="3" t="s">
        <v>7836</v>
      </c>
      <c r="B111" s="1" t="s">
        <v>8368</v>
      </c>
      <c r="C111" s="1" t="s">
        <v>8036</v>
      </c>
      <c r="D111" s="1" t="s">
        <v>8369</v>
      </c>
      <c r="E111" s="1" t="s">
        <v>8370</v>
      </c>
    </row>
    <row r="112" spans="1:5" ht="409.6">
      <c r="A112" s="3" t="s">
        <v>6644</v>
      </c>
      <c r="B112" s="1" t="s">
        <v>8371</v>
      </c>
      <c r="C112" s="1" t="s">
        <v>8036</v>
      </c>
      <c r="D112" s="1" t="s">
        <v>8372</v>
      </c>
      <c r="E112" s="1" t="s">
        <v>8373</v>
      </c>
    </row>
    <row r="113" spans="1:5" ht="409.6">
      <c r="A113" s="3" t="s">
        <v>6609</v>
      </c>
      <c r="B113" s="1" t="s">
        <v>8374</v>
      </c>
      <c r="C113" s="1" t="s">
        <v>8036</v>
      </c>
      <c r="D113" s="1" t="s">
        <v>8375</v>
      </c>
      <c r="E113" s="1" t="s">
        <v>8376</v>
      </c>
    </row>
    <row r="114" spans="1:5" ht="409.6">
      <c r="A114" s="3" t="s">
        <v>6614</v>
      </c>
      <c r="B114" s="1" t="s">
        <v>8377</v>
      </c>
      <c r="C114" s="1" t="s">
        <v>8036</v>
      </c>
      <c r="D114" s="1" t="s">
        <v>8378</v>
      </c>
      <c r="E114" s="1" t="s">
        <v>8379</v>
      </c>
    </row>
    <row r="115" spans="1:5" ht="409.6">
      <c r="A115" s="3" t="s">
        <v>6619</v>
      </c>
      <c r="B115" s="1" t="s">
        <v>8380</v>
      </c>
      <c r="C115" s="1" t="s">
        <v>8036</v>
      </c>
      <c r="D115" s="1" t="s">
        <v>8381</v>
      </c>
      <c r="E115" s="1" t="s">
        <v>8382</v>
      </c>
    </row>
    <row r="116" spans="1:5" ht="409.6">
      <c r="A116" s="3" t="s">
        <v>6624</v>
      </c>
      <c r="B116" s="1" t="s">
        <v>8383</v>
      </c>
      <c r="C116" s="1" t="s">
        <v>8036</v>
      </c>
      <c r="D116" s="1" t="s">
        <v>8384</v>
      </c>
      <c r="E116" s="1" t="s">
        <v>8385</v>
      </c>
    </row>
    <row r="117" spans="1:5" ht="409.6">
      <c r="A117" s="3" t="s">
        <v>8386</v>
      </c>
      <c r="B117" s="1" t="s">
        <v>8387</v>
      </c>
      <c r="C117" s="1" t="s">
        <v>8036</v>
      </c>
      <c r="D117" s="1" t="s">
        <v>8388</v>
      </c>
      <c r="E117" s="1" t="s">
        <v>8389</v>
      </c>
    </row>
    <row r="118" spans="1:5" ht="409.6">
      <c r="A118" s="3" t="s">
        <v>6629</v>
      </c>
      <c r="B118" s="1" t="s">
        <v>8390</v>
      </c>
      <c r="C118" s="1" t="s">
        <v>8036</v>
      </c>
      <c r="D118" s="1" t="s">
        <v>8391</v>
      </c>
      <c r="E118" s="1" t="s">
        <v>8392</v>
      </c>
    </row>
    <row r="119" spans="1:5" ht="409.6">
      <c r="A119" s="3" t="s">
        <v>6634</v>
      </c>
      <c r="B119" s="1" t="s">
        <v>8393</v>
      </c>
      <c r="C119" s="1" t="s">
        <v>8036</v>
      </c>
      <c r="D119" s="1" t="s">
        <v>8394</v>
      </c>
      <c r="E119" s="1" t="s">
        <v>8395</v>
      </c>
    </row>
    <row r="120" spans="1:5" ht="409.6">
      <c r="A120" s="3" t="s">
        <v>6579</v>
      </c>
      <c r="B120" s="1" t="s">
        <v>8396</v>
      </c>
      <c r="C120" s="1" t="s">
        <v>8036</v>
      </c>
      <c r="D120" s="1" t="s">
        <v>8397</v>
      </c>
      <c r="E120" s="1" t="s">
        <v>8398</v>
      </c>
    </row>
    <row r="121" spans="1:5" ht="409.6">
      <c r="A121" s="3" t="s">
        <v>6584</v>
      </c>
      <c r="B121" s="1" t="s">
        <v>8399</v>
      </c>
      <c r="C121" s="1" t="s">
        <v>8036</v>
      </c>
      <c r="D121" s="1" t="s">
        <v>8400</v>
      </c>
      <c r="E121" s="1" t="s">
        <v>8401</v>
      </c>
    </row>
    <row r="122" spans="1:5" ht="409.6">
      <c r="A122" s="3" t="s">
        <v>6589</v>
      </c>
      <c r="B122" s="1" t="s">
        <v>8402</v>
      </c>
      <c r="C122" s="1" t="s">
        <v>8036</v>
      </c>
      <c r="D122" s="1" t="s">
        <v>8403</v>
      </c>
      <c r="E122" s="1" t="s">
        <v>8404</v>
      </c>
    </row>
    <row r="123" spans="1:5" ht="409.6">
      <c r="A123" s="3" t="s">
        <v>6594</v>
      </c>
      <c r="B123" s="1" t="s">
        <v>8405</v>
      </c>
      <c r="C123" s="1" t="s">
        <v>8036</v>
      </c>
      <c r="D123" s="1" t="s">
        <v>8406</v>
      </c>
      <c r="E123" s="1" t="s">
        <v>8407</v>
      </c>
    </row>
    <row r="124" spans="1:5" ht="409.6">
      <c r="A124" s="3" t="s">
        <v>6599</v>
      </c>
      <c r="B124" s="1" t="s">
        <v>8408</v>
      </c>
      <c r="C124" s="1" t="s">
        <v>8036</v>
      </c>
      <c r="D124" s="1" t="s">
        <v>8409</v>
      </c>
      <c r="E124" s="1" t="s">
        <v>8410</v>
      </c>
    </row>
    <row r="125" spans="1:5" ht="409.6">
      <c r="A125" s="3" t="s">
        <v>6604</v>
      </c>
      <c r="B125" s="1" t="s">
        <v>8411</v>
      </c>
      <c r="C125" s="1" t="s">
        <v>8036</v>
      </c>
      <c r="D125" s="1" t="s">
        <v>8412</v>
      </c>
      <c r="E125" s="1" t="s">
        <v>8413</v>
      </c>
    </row>
    <row r="126" spans="1:5" ht="409.6">
      <c r="A126" s="3" t="s">
        <v>6997</v>
      </c>
      <c r="B126" s="1" t="s">
        <v>8414</v>
      </c>
      <c r="C126" s="1" t="s">
        <v>8036</v>
      </c>
      <c r="D126" s="1" t="s">
        <v>8415</v>
      </c>
      <c r="E126" s="1" t="s">
        <v>8416</v>
      </c>
    </row>
    <row r="127" spans="1:5" ht="409.6">
      <c r="A127" s="3" t="s">
        <v>6809</v>
      </c>
      <c r="B127" s="1" t="s">
        <v>8417</v>
      </c>
      <c r="C127" s="1" t="s">
        <v>8036</v>
      </c>
      <c r="D127" s="1" t="s">
        <v>8418</v>
      </c>
      <c r="E127" s="1" t="s">
        <v>8419</v>
      </c>
    </row>
    <row r="128" spans="1:5" ht="409.6">
      <c r="A128" s="3" t="s">
        <v>8420</v>
      </c>
      <c r="B128" s="1" t="s">
        <v>8421</v>
      </c>
      <c r="C128" s="1" t="s">
        <v>8036</v>
      </c>
      <c r="D128" s="1" t="s">
        <v>8422</v>
      </c>
      <c r="E128" s="1" t="s">
        <v>8423</v>
      </c>
    </row>
    <row r="129" spans="1:5" ht="409.6">
      <c r="A129" s="3" t="s">
        <v>8424</v>
      </c>
      <c r="B129" s="1" t="s">
        <v>8250</v>
      </c>
      <c r="C129" s="1" t="s">
        <v>8036</v>
      </c>
      <c r="D129" s="1" t="s">
        <v>8425</v>
      </c>
      <c r="E129" s="1" t="s">
        <v>8426</v>
      </c>
    </row>
    <row r="130" spans="1:5" ht="409.6">
      <c r="A130" s="3" t="s">
        <v>8025</v>
      </c>
      <c r="B130" s="1" t="s">
        <v>8427</v>
      </c>
      <c r="C130" s="1" t="s">
        <v>8036</v>
      </c>
      <c r="D130" s="1" t="s">
        <v>8428</v>
      </c>
      <c r="E130" s="1" t="s">
        <v>8429</v>
      </c>
    </row>
    <row r="131" spans="1:5" ht="409.6">
      <c r="A131" s="3" t="s">
        <v>6939</v>
      </c>
      <c r="B131" s="1" t="s">
        <v>8430</v>
      </c>
      <c r="C131" s="1" t="s">
        <v>8036</v>
      </c>
      <c r="D131" s="1" t="s">
        <v>8431</v>
      </c>
      <c r="E131" s="1" t="s">
        <v>8432</v>
      </c>
    </row>
    <row r="132" spans="1:5" ht="409.6">
      <c r="A132" s="3" t="s">
        <v>6944</v>
      </c>
      <c r="B132" s="1" t="s">
        <v>8433</v>
      </c>
      <c r="C132" s="1" t="s">
        <v>8036</v>
      </c>
      <c r="D132" s="1" t="s">
        <v>8434</v>
      </c>
      <c r="E132" s="1" t="s">
        <v>8435</v>
      </c>
    </row>
    <row r="133" spans="1:5" ht="409.6">
      <c r="A133" s="3" t="s">
        <v>7873</v>
      </c>
      <c r="B133" s="1" t="s">
        <v>8436</v>
      </c>
      <c r="C133" s="1" t="s">
        <v>8036</v>
      </c>
      <c r="D133" s="1" t="s">
        <v>8437</v>
      </c>
      <c r="E133" s="1" t="s">
        <v>8438</v>
      </c>
    </row>
    <row r="134" spans="1:5" ht="409.6">
      <c r="A134" s="3" t="s">
        <v>6963</v>
      </c>
      <c r="B134" s="1" t="s">
        <v>8439</v>
      </c>
      <c r="C134" s="1" t="s">
        <v>8036</v>
      </c>
      <c r="D134" s="1" t="s">
        <v>8440</v>
      </c>
      <c r="E134" s="1" t="s">
        <v>8441</v>
      </c>
    </row>
    <row r="135" spans="1:5" ht="409.6">
      <c r="A135" s="3" t="s">
        <v>7875</v>
      </c>
      <c r="B135" s="1" t="s">
        <v>8442</v>
      </c>
      <c r="C135" s="1" t="s">
        <v>8036</v>
      </c>
      <c r="D135" s="1" t="s">
        <v>8443</v>
      </c>
      <c r="E135" s="1" t="s">
        <v>8444</v>
      </c>
    </row>
    <row r="136" spans="1:5" ht="409.6">
      <c r="A136" s="3" t="s">
        <v>7876</v>
      </c>
      <c r="B136" s="1" t="s">
        <v>8445</v>
      </c>
      <c r="C136" s="1" t="s">
        <v>8036</v>
      </c>
      <c r="D136" s="1" t="s">
        <v>8446</v>
      </c>
      <c r="E136" s="1" t="s">
        <v>8447</v>
      </c>
    </row>
    <row r="137" spans="1:5" ht="409.6">
      <c r="A137" s="3" t="s">
        <v>7020</v>
      </c>
      <c r="B137" s="1" t="s">
        <v>8448</v>
      </c>
      <c r="C137" s="1" t="s">
        <v>8036</v>
      </c>
      <c r="D137" s="1" t="s">
        <v>8449</v>
      </c>
      <c r="E137" s="1" t="s">
        <v>8450</v>
      </c>
    </row>
    <row r="138" spans="1:5" ht="409.6">
      <c r="A138" s="3" t="s">
        <v>7037</v>
      </c>
      <c r="B138" s="1" t="s">
        <v>8451</v>
      </c>
      <c r="C138" s="1" t="s">
        <v>8036</v>
      </c>
      <c r="D138" s="1" t="s">
        <v>8452</v>
      </c>
      <c r="E138" s="1" t="s">
        <v>8453</v>
      </c>
    </row>
    <row r="139" spans="1:5" ht="396">
      <c r="A139" s="3" t="s">
        <v>7042</v>
      </c>
      <c r="B139" s="1" t="s">
        <v>8454</v>
      </c>
      <c r="C139" s="1" t="s">
        <v>8036</v>
      </c>
      <c r="D139" s="1" t="s">
        <v>8455</v>
      </c>
      <c r="E139" s="1" t="s">
        <v>8456</v>
      </c>
    </row>
    <row r="140" spans="1:5" ht="409.6">
      <c r="A140" s="3" t="s">
        <v>7051</v>
      </c>
      <c r="B140" s="1" t="s">
        <v>8457</v>
      </c>
      <c r="C140" s="1" t="s">
        <v>8036</v>
      </c>
      <c r="D140" s="1" t="s">
        <v>8458</v>
      </c>
      <c r="E140" s="1" t="s">
        <v>8459</v>
      </c>
    </row>
    <row r="141" spans="1:5" ht="409.6">
      <c r="A141" s="3" t="s">
        <v>7877</v>
      </c>
      <c r="B141" s="1" t="s">
        <v>8460</v>
      </c>
      <c r="C141" s="1" t="s">
        <v>8036</v>
      </c>
      <c r="D141" s="1" t="s">
        <v>8461</v>
      </c>
      <c r="E141" s="1" t="s">
        <v>8462</v>
      </c>
    </row>
    <row r="142" spans="1:5" ht="409.6">
      <c r="A142" s="3" t="s">
        <v>7426</v>
      </c>
      <c r="B142" s="1" t="s">
        <v>8463</v>
      </c>
      <c r="C142" s="1" t="s">
        <v>8036</v>
      </c>
      <c r="D142" s="1" t="s">
        <v>8464</v>
      </c>
      <c r="E142" s="1" t="s">
        <v>360</v>
      </c>
    </row>
    <row r="143" spans="1:5" ht="409.6">
      <c r="A143" s="3" t="s">
        <v>7878</v>
      </c>
      <c r="B143" s="1" t="s">
        <v>8465</v>
      </c>
      <c r="C143" s="1" t="s">
        <v>8036</v>
      </c>
      <c r="D143" s="1" t="s">
        <v>8466</v>
      </c>
      <c r="E143" s="1" t="s">
        <v>8467</v>
      </c>
    </row>
    <row r="144" spans="1:5" ht="409.6">
      <c r="A144" s="3" t="s">
        <v>7074</v>
      </c>
      <c r="B144" s="1" t="s">
        <v>8468</v>
      </c>
      <c r="C144" s="1" t="s">
        <v>8036</v>
      </c>
      <c r="D144" s="1" t="s">
        <v>8469</v>
      </c>
      <c r="E144" s="1" t="s">
        <v>8470</v>
      </c>
    </row>
    <row r="145" spans="1:5" ht="409.6">
      <c r="A145" s="3" t="s">
        <v>7157</v>
      </c>
      <c r="B145" s="1" t="s">
        <v>8471</v>
      </c>
      <c r="C145" s="1" t="s">
        <v>8036</v>
      </c>
      <c r="D145" s="1" t="s">
        <v>8472</v>
      </c>
      <c r="E145" s="1" t="s">
        <v>8473</v>
      </c>
    </row>
    <row r="146" spans="1:5" ht="409.6">
      <c r="A146" s="3" t="s">
        <v>7162</v>
      </c>
      <c r="B146" s="1" t="s">
        <v>8474</v>
      </c>
      <c r="C146" s="1" t="s">
        <v>8036</v>
      </c>
      <c r="D146" s="1" t="s">
        <v>8475</v>
      </c>
      <c r="E146" s="1" t="s">
        <v>8476</v>
      </c>
    </row>
    <row r="147" spans="1:5" ht="409.6">
      <c r="A147" s="3" t="s">
        <v>7167</v>
      </c>
      <c r="B147" s="1" t="s">
        <v>8477</v>
      </c>
      <c r="C147" s="1" t="s">
        <v>8036</v>
      </c>
      <c r="D147" s="1" t="s">
        <v>8478</v>
      </c>
      <c r="E147" s="1" t="s">
        <v>8479</v>
      </c>
    </row>
    <row r="148" spans="1:5" ht="409.6">
      <c r="A148" s="3" t="s">
        <v>7885</v>
      </c>
      <c r="B148" s="1" t="s">
        <v>8480</v>
      </c>
      <c r="C148" s="1" t="s">
        <v>8036</v>
      </c>
      <c r="D148" s="1" t="s">
        <v>8481</v>
      </c>
      <c r="E148" s="1" t="s">
        <v>8482</v>
      </c>
    </row>
    <row r="149" spans="1:5" ht="409.6">
      <c r="A149" s="3" t="s">
        <v>7253</v>
      </c>
      <c r="B149" s="1" t="s">
        <v>8483</v>
      </c>
      <c r="C149" s="1" t="s">
        <v>8036</v>
      </c>
      <c r="D149" s="1" t="s">
        <v>8484</v>
      </c>
      <c r="E149" s="1" t="s">
        <v>8485</v>
      </c>
    </row>
    <row r="150" spans="1:5" ht="409.6">
      <c r="A150" s="3" t="s">
        <v>7258</v>
      </c>
      <c r="B150" s="1" t="s">
        <v>8486</v>
      </c>
      <c r="C150" s="1" t="s">
        <v>8036</v>
      </c>
      <c r="D150" s="1" t="s">
        <v>8487</v>
      </c>
      <c r="E150" s="1" t="s">
        <v>8488</v>
      </c>
    </row>
    <row r="151" spans="1:5" ht="409.6">
      <c r="A151" s="3" t="s">
        <v>7894</v>
      </c>
      <c r="B151" s="1" t="s">
        <v>8489</v>
      </c>
      <c r="C151" s="1" t="s">
        <v>8036</v>
      </c>
      <c r="D151" s="1" t="s">
        <v>8490</v>
      </c>
      <c r="E151" s="1" t="s">
        <v>8491</v>
      </c>
    </row>
    <row r="152" spans="1:5" ht="409.6">
      <c r="A152" s="3" t="s">
        <v>7895</v>
      </c>
      <c r="B152" s="1" t="s">
        <v>8492</v>
      </c>
      <c r="C152" s="1" t="s">
        <v>8036</v>
      </c>
      <c r="D152" s="1" t="s">
        <v>8493</v>
      </c>
      <c r="E152" s="1" t="s">
        <v>8494</v>
      </c>
    </row>
    <row r="153" spans="1:5" ht="409.6">
      <c r="A153" s="3" t="s">
        <v>7301</v>
      </c>
      <c r="B153" s="1" t="s">
        <v>8495</v>
      </c>
      <c r="C153" s="1" t="s">
        <v>8036</v>
      </c>
      <c r="D153" s="1" t="s">
        <v>8496</v>
      </c>
      <c r="E153" s="1" t="s">
        <v>8497</v>
      </c>
    </row>
    <row r="154" spans="1:5" ht="211.2">
      <c r="A154" s="3" t="s">
        <v>7691</v>
      </c>
      <c r="B154" s="1" t="s">
        <v>8498</v>
      </c>
      <c r="C154" s="1" t="s">
        <v>8036</v>
      </c>
      <c r="D154" s="1" t="s">
        <v>8499</v>
      </c>
      <c r="E154" s="1" t="s">
        <v>8500</v>
      </c>
    </row>
    <row r="155" spans="1:5" ht="409.6">
      <c r="A155" s="3" t="s">
        <v>7339</v>
      </c>
      <c r="B155" s="1" t="s">
        <v>8501</v>
      </c>
      <c r="C155" s="1" t="s">
        <v>8036</v>
      </c>
      <c r="D155" s="1" t="s">
        <v>8502</v>
      </c>
      <c r="E155" s="1" t="s">
        <v>8503</v>
      </c>
    </row>
    <row r="156" spans="1:5" ht="409.6">
      <c r="A156" s="3" t="s">
        <v>7349</v>
      </c>
      <c r="B156" s="1" t="s">
        <v>8504</v>
      </c>
      <c r="C156" s="1" t="s">
        <v>8036</v>
      </c>
      <c r="D156" s="1" t="s">
        <v>8505</v>
      </c>
      <c r="E156" s="1" t="s">
        <v>360</v>
      </c>
    </row>
    <row r="157" spans="1:5" ht="409.6">
      <c r="A157" s="3" t="s">
        <v>7498</v>
      </c>
      <c r="B157" s="1" t="s">
        <v>8506</v>
      </c>
      <c r="C157" s="1" t="s">
        <v>8036</v>
      </c>
      <c r="D157" s="1" t="s">
        <v>8507</v>
      </c>
      <c r="E157" s="1" t="s">
        <v>8508</v>
      </c>
    </row>
    <row r="158" spans="1:5" ht="409.6">
      <c r="A158" s="3" t="s">
        <v>7507</v>
      </c>
      <c r="B158" s="1" t="s">
        <v>8509</v>
      </c>
      <c r="C158" s="1" t="s">
        <v>8036</v>
      </c>
      <c r="D158" s="1" t="s">
        <v>8510</v>
      </c>
      <c r="E158" s="1" t="s">
        <v>8511</v>
      </c>
    </row>
    <row r="159" spans="1:5" ht="409.6">
      <c r="A159" s="3" t="s">
        <v>7904</v>
      </c>
      <c r="B159" s="1" t="s">
        <v>8512</v>
      </c>
      <c r="C159" s="1" t="s">
        <v>8036</v>
      </c>
      <c r="D159" s="1" t="s">
        <v>8513</v>
      </c>
      <c r="E159" s="1" t="s">
        <v>360</v>
      </c>
    </row>
    <row r="160" spans="1:5" ht="409.6">
      <c r="A160" s="3" t="s">
        <v>7541</v>
      </c>
      <c r="B160" s="1" t="s">
        <v>8514</v>
      </c>
      <c r="C160" s="1" t="s">
        <v>8036</v>
      </c>
      <c r="D160" s="1" t="s">
        <v>8515</v>
      </c>
      <c r="E160" s="1" t="s">
        <v>8516</v>
      </c>
    </row>
    <row r="161" spans="1:5" ht="211.2">
      <c r="A161" s="3" t="s">
        <v>7696</v>
      </c>
      <c r="B161" s="1" t="s">
        <v>8517</v>
      </c>
      <c r="C161" s="1" t="s">
        <v>8036</v>
      </c>
      <c r="D161" s="1" t="s">
        <v>8518</v>
      </c>
      <c r="E161" s="1" t="s">
        <v>8519</v>
      </c>
    </row>
    <row r="162" spans="1:5" ht="211.2">
      <c r="A162" s="3" t="s">
        <v>7697</v>
      </c>
      <c r="B162" s="1" t="s">
        <v>8520</v>
      </c>
      <c r="C162" s="1" t="s">
        <v>8036</v>
      </c>
      <c r="D162" s="1" t="s">
        <v>8521</v>
      </c>
      <c r="E162" s="1" t="s">
        <v>8522</v>
      </c>
    </row>
    <row r="163" spans="1:5" ht="409.6">
      <c r="A163" s="3" t="s">
        <v>7906</v>
      </c>
      <c r="B163" s="1" t="s">
        <v>8523</v>
      </c>
      <c r="C163" s="1" t="s">
        <v>8036</v>
      </c>
      <c r="D163" s="1" t="s">
        <v>8524</v>
      </c>
      <c r="E163" s="1" t="s">
        <v>8525</v>
      </c>
    </row>
    <row r="164" spans="1:5" ht="409.6">
      <c r="A164" s="3" t="s">
        <v>7604</v>
      </c>
      <c r="B164" s="1" t="s">
        <v>8526</v>
      </c>
      <c r="C164" s="1" t="s">
        <v>8036</v>
      </c>
      <c r="D164" s="1" t="s">
        <v>8527</v>
      </c>
      <c r="E164" s="1" t="s">
        <v>360</v>
      </c>
    </row>
    <row r="165" spans="1:5" ht="409.6">
      <c r="A165" s="3" t="s">
        <v>7610</v>
      </c>
      <c r="B165" s="1" t="s">
        <v>8528</v>
      </c>
      <c r="C165" s="1" t="s">
        <v>8036</v>
      </c>
      <c r="D165" s="1" t="s">
        <v>8529</v>
      </c>
      <c r="E165" s="1" t="s">
        <v>360</v>
      </c>
    </row>
    <row r="166" spans="1:5" ht="409.6">
      <c r="A166" s="3" t="s">
        <v>7613</v>
      </c>
      <c r="B166" s="1" t="s">
        <v>8530</v>
      </c>
      <c r="C166" s="1" t="s">
        <v>8036</v>
      </c>
      <c r="D166" s="1" t="s">
        <v>8531</v>
      </c>
      <c r="E166" s="1" t="s">
        <v>360</v>
      </c>
    </row>
    <row r="167" spans="1:5" ht="409.6">
      <c r="A167" s="3" t="s">
        <v>6521</v>
      </c>
      <c r="B167" s="1" t="s">
        <v>8532</v>
      </c>
      <c r="C167" s="1" t="s">
        <v>8036</v>
      </c>
      <c r="D167" s="1" t="s">
        <v>8533</v>
      </c>
      <c r="E167" s="1" t="s">
        <v>8534</v>
      </c>
    </row>
  </sheetData>
  <sheetProtection formatCells="0" formatColumns="0" formatRows="0" insertRows="0" deleteRows="0" sort="0" autoFilter="0"/>
  <autoFilter ref="A1:F167"/>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formula1>"C#,VB,SQ"</formula1>
    </dataValidation>
  </dataValidations>
  <pageMargins left="0.75" right="0.75" top="1" bottom="1" header="0.5" footer="0.5"/>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cols>
    <col min="1" max="10" width="27.77734375" style="1" bestFit="1" customWidth="1"/>
    <col min="11" max="16384" width="8.88671875" style="1"/>
  </cols>
  <sheetData>
    <row r="1" spans="1:10">
      <c r="A1" s="2" t="s">
        <v>8535</v>
      </c>
      <c r="B1" s="2" t="s">
        <v>8536</v>
      </c>
      <c r="C1" s="2" t="s">
        <v>8537</v>
      </c>
      <c r="D1" s="2" t="s">
        <v>8538</v>
      </c>
      <c r="E1" s="2" t="s">
        <v>8539</v>
      </c>
      <c r="F1" s="2" t="s">
        <v>8540</v>
      </c>
      <c r="G1" s="2" t="s">
        <v>8541</v>
      </c>
      <c r="H1" s="2" t="s">
        <v>8542</v>
      </c>
      <c r="I1" s="2" t="s">
        <v>8543</v>
      </c>
      <c r="J1" s="2" t="s">
        <v>8544</v>
      </c>
    </row>
  </sheetData>
  <sheetProtection formatCells="0" formatColumns="0" formatRows="0" insertRows="0" deleteRows="0" sort="0" autoFilter="0"/>
  <autoFilter ref="A1:J1"/>
  <pageMargins left="0.75" right="0.75" top="1" bottom="1" header="0.5" footer="0.5"/>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48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cols>
    <col min="1" max="7" width="27.77734375" style="1" bestFit="1" customWidth="1"/>
    <col min="8" max="199" width="8.88671875" style="1"/>
    <col min="200" max="201" width="8.88671875" style="1" hidden="1" bestFit="1" customWidth="1"/>
    <col min="202" max="16384" width="8.88671875" style="1"/>
  </cols>
  <sheetData>
    <row r="1" spans="1:201">
      <c r="A1" s="2" t="s">
        <v>309</v>
      </c>
      <c r="B1" s="2" t="s">
        <v>310</v>
      </c>
      <c r="C1" s="2" t="s">
        <v>8545</v>
      </c>
      <c r="D1" s="2" t="s">
        <v>8546</v>
      </c>
      <c r="E1" s="2" t="s">
        <v>8539</v>
      </c>
      <c r="F1" s="2" t="s">
        <v>8547</v>
      </c>
      <c r="G1" s="2" t="s">
        <v>8548</v>
      </c>
    </row>
    <row r="2" spans="1:201">
      <c r="A2" s="1" t="s">
        <v>206</v>
      </c>
      <c r="B2" s="1" t="s">
        <v>2272</v>
      </c>
      <c r="C2" s="1" t="s">
        <v>8549</v>
      </c>
      <c r="D2" s="1" t="s">
        <v>43</v>
      </c>
      <c r="E2" s="1" t="s">
        <v>8550</v>
      </c>
      <c r="F2" s="1" t="s">
        <v>7791</v>
      </c>
      <c r="G2" s="1" t="s">
        <v>8551</v>
      </c>
      <c r="GR2" s="1" t="str">
        <f>IF(LEN(Fields!$A2)&gt;0,Fields!$A2,"")</f>
        <v>PRIMARY002</v>
      </c>
      <c r="GS2" s="1" t="str">
        <f>IF(LEN(Fields!$B2)&gt;0,Fields!$B2,"")</f>
        <v>LBL1</v>
      </c>
    </row>
    <row r="3" spans="1:201">
      <c r="A3" s="1" t="s">
        <v>185</v>
      </c>
      <c r="B3" s="1" t="s">
        <v>910</v>
      </c>
      <c r="C3" s="1" t="s">
        <v>8552</v>
      </c>
      <c r="D3" s="1" t="s">
        <v>1234</v>
      </c>
      <c r="E3" s="1" t="s">
        <v>8550</v>
      </c>
      <c r="F3" s="1" t="s">
        <v>7791</v>
      </c>
      <c r="G3" s="1" t="s">
        <v>8551</v>
      </c>
      <c r="GR3" s="1" t="str">
        <f>IF(LEN(Fields!$A3)&gt;0,Fields!$A3,"")</f>
        <v>PRIMARY002</v>
      </c>
      <c r="GS3" s="1" t="str">
        <f>IF(LEN(Fields!$B3)&gt;0,Fields!$B3,"")</f>
        <v>STUDYID</v>
      </c>
    </row>
    <row r="4" spans="1:201">
      <c r="A4" s="1" t="s">
        <v>191</v>
      </c>
      <c r="B4" s="1" t="s">
        <v>2123</v>
      </c>
      <c r="C4" s="1" t="s">
        <v>8549</v>
      </c>
      <c r="D4" s="1" t="s">
        <v>94</v>
      </c>
      <c r="E4" s="1" t="s">
        <v>8550</v>
      </c>
      <c r="F4" s="1" t="s">
        <v>7791</v>
      </c>
      <c r="G4" s="1" t="s">
        <v>8551</v>
      </c>
      <c r="GR4" s="1" t="str">
        <f>IF(LEN(Fields!$A4)&gt;0,Fields!$A4,"")</f>
        <v>PRIMARY002</v>
      </c>
      <c r="GS4" s="1" t="str">
        <f>IF(LEN(Fields!$B4)&gt;0,Fields!$B4,"")</f>
        <v>INVID</v>
      </c>
    </row>
    <row r="5" spans="1:201">
      <c r="A5" s="1" t="s">
        <v>234</v>
      </c>
      <c r="B5" s="1" t="s">
        <v>2123</v>
      </c>
      <c r="C5" s="1" t="s">
        <v>8549</v>
      </c>
      <c r="D5" s="1" t="s">
        <v>94</v>
      </c>
      <c r="E5" s="1" t="s">
        <v>8550</v>
      </c>
      <c r="F5" s="1" t="s">
        <v>7791</v>
      </c>
      <c r="G5" s="1" t="s">
        <v>8551</v>
      </c>
      <c r="GR5" s="1" t="str">
        <f>IF(LEN(Fields!$A5)&gt;0,Fields!$A5,"")</f>
        <v>PRIMARY002</v>
      </c>
      <c r="GS5" s="1" t="str">
        <f>IF(LEN(Fields!$B5)&gt;0,Fields!$B5,"")</f>
        <v>SUBJNUM</v>
      </c>
    </row>
    <row r="6" spans="1:201">
      <c r="A6" s="1" t="s">
        <v>217</v>
      </c>
      <c r="B6" s="1" t="s">
        <v>2521</v>
      </c>
      <c r="C6" s="1" t="s">
        <v>8549</v>
      </c>
      <c r="D6" s="1" t="s">
        <v>1474</v>
      </c>
      <c r="E6" s="1" t="s">
        <v>8550</v>
      </c>
      <c r="F6" s="1" t="s">
        <v>7791</v>
      </c>
      <c r="G6" s="1" t="s">
        <v>8551</v>
      </c>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DSG005</v>
      </c>
      <c r="GS9" s="1" t="str">
        <f>IF(LEN(Fields!$B9)&gt;0,Fields!$B9,"")</f>
        <v>PRTORGVN</v>
      </c>
    </row>
    <row r="10" spans="1:201">
      <c r="GR10" s="1" t="str">
        <f>IF(LEN(Fields!$A10)&gt;0,Fields!$A10,"")</f>
        <v>DSG005</v>
      </c>
      <c r="GS10" s="1" t="str">
        <f>IF(LEN(Fields!$B10)&gt;0,Fields!$B10,"")</f>
        <v>PRTAMDVN</v>
      </c>
    </row>
    <row r="11" spans="1:201">
      <c r="GR11" s="1" t="str">
        <f>IF(LEN(Fields!$A11)&gt;0,Fields!$A11,"")</f>
        <v>DSG005</v>
      </c>
      <c r="GS11" s="1" t="str">
        <f>IF(LEN(Fields!$B11)&gt;0,Fields!$B11,"")</f>
        <v>DSSTDAT</v>
      </c>
    </row>
    <row r="12" spans="1:201">
      <c r="GR12" s="1" t="str">
        <f>IF(LEN(Fields!$A12)&gt;0,Fields!$A12,"")</f>
        <v>SSG002</v>
      </c>
      <c r="GS12" s="1" t="str">
        <f>IF(LEN(Fields!$B12)&gt;0,Fields!$B12,"")</f>
        <v>SSTAT</v>
      </c>
    </row>
    <row r="13" spans="1:201">
      <c r="GR13" s="1" t="str">
        <f>IF(LEN(Fields!$A13)&gt;0,Fields!$A13,"")</f>
        <v>SSG001</v>
      </c>
      <c r="GS13" s="1" t="str">
        <f>IF(LEN(Fields!$B13)&gt;0,Fields!$B13,"")</f>
        <v>SSTAT</v>
      </c>
    </row>
    <row r="14" spans="1:201">
      <c r="GR14" s="1" t="str">
        <f>IF(LEN(Fields!$A14)&gt;0,Fields!$A14,"")</f>
        <v>SSG001_1</v>
      </c>
      <c r="GS14" s="1" t="str">
        <f>IF(LEN(Fields!$B14)&gt;0,Fields!$B14,"")</f>
        <v>SSTAT</v>
      </c>
    </row>
    <row r="15" spans="1:201">
      <c r="GR15" s="1" t="str">
        <f>IF(LEN(Fields!$A15)&gt;0,Fields!$A15,"")</f>
        <v>SVG001</v>
      </c>
      <c r="GS15" s="1" t="str">
        <f>IF(LEN(Fields!$B15)&gt;0,Fields!$B15,"")</f>
        <v>SVSTDT</v>
      </c>
    </row>
    <row r="16" spans="1:201">
      <c r="GR16" s="1" t="str">
        <f>IF(LEN(Fields!$A16)&gt;0,Fields!$A16,"")</f>
        <v>SVG001</v>
      </c>
      <c r="GS16" s="1" t="str">
        <f>IF(LEN(Fields!$B16)&gt;0,Fields!$B16,"")</f>
        <v>LBL1</v>
      </c>
    </row>
    <row r="17" spans="200:201" ht="26.4">
      <c r="GR17" s="1" t="str">
        <f>IF(LEN(Fields!$A17)&gt;0,Fields!$A17,"")</f>
        <v>SVG001</v>
      </c>
      <c r="GS17" s="1" t="str">
        <f>IF(LEN(Fields!$B17)&gt;0,Fields!$B17,"")</f>
        <v>ASSNAME</v>
      </c>
    </row>
    <row r="18" spans="200:201" ht="26.4">
      <c r="GR18" s="1" t="str">
        <f>IF(LEN(Fields!$A18)&gt;0,Fields!$A18,"")</f>
        <v>SVG001</v>
      </c>
      <c r="GS18" s="1" t="str">
        <f>IF(LEN(Fields!$B18)&gt;0,Fields!$B18,"")</f>
        <v>ASSDATE</v>
      </c>
    </row>
    <row r="19" spans="200:201">
      <c r="GR19" s="1" t="str">
        <f>IF(LEN(Fields!$A19)&gt;0,Fields!$A19,"")</f>
        <v>SVG002</v>
      </c>
      <c r="GS19" s="1" t="str">
        <f>IF(LEN(Fields!$B19)&gt;0,Fields!$B19,"")</f>
        <v>SVSTDT</v>
      </c>
    </row>
    <row r="20" spans="200:201" ht="26.4">
      <c r="GR20" s="1" t="str">
        <f>IF(LEN(Fields!$A20)&gt;0,Fields!$A20,"")</f>
        <v>UPVG001</v>
      </c>
      <c r="GS20" s="1" t="str">
        <f>IF(LEN(Fields!$B20)&gt;0,Fields!$B20,"")</f>
        <v>LBL1</v>
      </c>
    </row>
    <row r="21" spans="200:201" ht="26.4">
      <c r="GR21" s="1" t="str">
        <f>IF(LEN(Fields!$A21)&gt;0,Fields!$A21,"")</f>
        <v>UPVG001</v>
      </c>
      <c r="GS21" s="1" t="str">
        <f>IF(LEN(Fields!$B21)&gt;0,Fields!$B21,"")</f>
        <v>ASSNAME</v>
      </c>
    </row>
    <row r="22" spans="200:201" ht="26.4">
      <c r="GR22" s="1" t="str">
        <f>IF(LEN(Fields!$A22)&gt;0,Fields!$A22,"")</f>
        <v>UPVG001</v>
      </c>
      <c r="GS22" s="1" t="str">
        <f>IF(LEN(Fields!$B22)&gt;0,Fields!$B22,"")</f>
        <v>ASSHIDDEN</v>
      </c>
    </row>
    <row r="23" spans="200:201">
      <c r="GR23" s="1" t="str">
        <f>IF(LEN(Fields!$A23)&gt;0,Fields!$A23,"")</f>
        <v>DSG002</v>
      </c>
      <c r="GS23" s="1" t="str">
        <f>IF(LEN(Fields!$B23)&gt;0,Fields!$B23,"")</f>
        <v>IFCCAT</v>
      </c>
    </row>
    <row r="24" spans="200:201">
      <c r="GR24" s="1" t="str">
        <f>IF(LEN(Fields!$A24)&gt;0,Fields!$A24,"")</f>
        <v>DSG002</v>
      </c>
      <c r="GS24" s="1" t="str">
        <f>IF(LEN(Fields!$B24)&gt;0,Fields!$B24,"")</f>
        <v>IFCDAT</v>
      </c>
    </row>
    <row r="25" spans="200:201">
      <c r="GR25" s="1" t="str">
        <f>IF(LEN(Fields!$A25)&gt;0,Fields!$A25,"")</f>
        <v>DSG002</v>
      </c>
      <c r="GS25" s="1" t="str">
        <f>IF(LEN(Fields!$B25)&gt;0,Fields!$B25,"")</f>
        <v>IFCND</v>
      </c>
    </row>
    <row r="26" spans="200:201">
      <c r="GR26" s="1" t="str">
        <f>IF(LEN(Fields!$A26)&gt;0,Fields!$A26,"")</f>
        <v>DMG001</v>
      </c>
      <c r="GS26" s="1" t="str">
        <f>IF(LEN(Fields!$B26)&gt;0,Fields!$B26,"")</f>
        <v>AGE</v>
      </c>
    </row>
    <row r="27" spans="200:201">
      <c r="GR27" s="1" t="str">
        <f>IF(LEN(Fields!$A27)&gt;0,Fields!$A27,"")</f>
        <v>DMG001</v>
      </c>
      <c r="GS27" s="1" t="str">
        <f>IF(LEN(Fields!$B27)&gt;0,Fields!$B27,"")</f>
        <v>LBL1</v>
      </c>
    </row>
    <row r="28" spans="200:201">
      <c r="GR28" s="1" t="str">
        <f>IF(LEN(Fields!$A28)&gt;0,Fields!$A28,"")</f>
        <v>DMG001</v>
      </c>
      <c r="GS28" s="1" t="str">
        <f>IF(LEN(Fields!$B28)&gt;0,Fields!$B28,"")</f>
        <v>AGEU</v>
      </c>
    </row>
    <row r="29" spans="200:201">
      <c r="GR29" s="1" t="str">
        <f>IF(LEN(Fields!$A29)&gt;0,Fields!$A29,"")</f>
        <v>DMG001</v>
      </c>
      <c r="GS29" s="1" t="str">
        <f>IF(LEN(Fields!$B29)&gt;0,Fields!$B29,"")</f>
        <v>SEX</v>
      </c>
    </row>
    <row r="30" spans="200:201" ht="26.4">
      <c r="GR30" s="1" t="str">
        <f>IF(LEN(Fields!$A30)&gt;0,Fields!$A30,"")</f>
        <v>DMG001</v>
      </c>
      <c r="GS30" s="1" t="str">
        <f>IF(LEN(Fields!$B30)&gt;0,Fields!$B30,"")</f>
        <v>COUNTRY</v>
      </c>
    </row>
    <row r="31" spans="200:201" ht="26.4">
      <c r="GR31" s="1" t="str">
        <f>IF(LEN(Fields!$A31)&gt;0,Fields!$A31,"")</f>
        <v>DMG001</v>
      </c>
      <c r="GS31" s="1" t="str">
        <f>IF(LEN(Fields!$B31)&gt;0,Fields!$B31,"")</f>
        <v>E2B_COUNTRY</v>
      </c>
    </row>
    <row r="32" spans="200:201">
      <c r="GR32" s="1" t="str">
        <f>IF(LEN(Fields!$A32)&gt;0,Fields!$A32,"")</f>
        <v>DMG001</v>
      </c>
      <c r="GS32" s="1" t="str">
        <f>IF(LEN(Fields!$B32)&gt;0,Fields!$B32,"")</f>
        <v>ETHNIC</v>
      </c>
    </row>
    <row r="33" spans="200:201">
      <c r="GR33" s="1" t="str">
        <f>IF(LEN(Fields!$A33)&gt;0,Fields!$A33,"")</f>
        <v>DMG001</v>
      </c>
      <c r="GS33" s="1" t="str">
        <f>IF(LEN(Fields!$B33)&gt;0,Fields!$B33,"")</f>
        <v>LBL2</v>
      </c>
    </row>
    <row r="34" spans="200:201" ht="26.4">
      <c r="GR34" s="1" t="str">
        <f>IF(LEN(Fields!$A34)&gt;0,Fields!$A34,"")</f>
        <v>DMG001</v>
      </c>
      <c r="GS34" s="1" t="str">
        <f>IF(LEN(Fields!$B34)&gt;0,Fields!$B34,"")</f>
        <v>RACECWT</v>
      </c>
    </row>
    <row r="35" spans="200:201" ht="26.4">
      <c r="GR35" s="1" t="str">
        <f>IF(LEN(Fields!$A35)&gt;0,Fields!$A35,"")</f>
        <v>DMG001</v>
      </c>
      <c r="GS35" s="1" t="str">
        <f>IF(LEN(Fields!$B35)&gt;0,Fields!$B35,"")</f>
        <v>RACECBL</v>
      </c>
    </row>
    <row r="36" spans="200:201" ht="26.4">
      <c r="GR36" s="1" t="str">
        <f>IF(LEN(Fields!$A36)&gt;0,Fields!$A36,"")</f>
        <v>DMG001</v>
      </c>
      <c r="GS36" s="1" t="str">
        <f>IF(LEN(Fields!$B36)&gt;0,Fields!$B36,"")</f>
        <v>RACECAS</v>
      </c>
    </row>
    <row r="37" spans="200:201" ht="26.4">
      <c r="GR37" s="1" t="str">
        <f>IF(LEN(Fields!$A37)&gt;0,Fields!$A37,"")</f>
        <v>DMG001</v>
      </c>
      <c r="GS37" s="1" t="str">
        <f>IF(LEN(Fields!$B37)&gt;0,Fields!$B37,"")</f>
        <v>RACECCH</v>
      </c>
    </row>
    <row r="38" spans="200:201" ht="26.4">
      <c r="GR38" s="1" t="str">
        <f>IF(LEN(Fields!$A38)&gt;0,Fields!$A38,"")</f>
        <v>DMG001</v>
      </c>
      <c r="GS38" s="1" t="str">
        <f>IF(LEN(Fields!$B38)&gt;0,Fields!$B38,"")</f>
        <v>RACECIND</v>
      </c>
    </row>
    <row r="39" spans="200:201" ht="26.4">
      <c r="GR39" s="1" t="str">
        <f>IF(LEN(Fields!$A39)&gt;0,Fields!$A39,"")</f>
        <v>DMG001</v>
      </c>
      <c r="GS39" s="1" t="str">
        <f>IF(LEN(Fields!$B39)&gt;0,Fields!$B39,"")</f>
        <v>RACECJP</v>
      </c>
    </row>
    <row r="40" spans="200:201" ht="26.4">
      <c r="GR40" s="1" t="str">
        <f>IF(LEN(Fields!$A40)&gt;0,Fields!$A40,"")</f>
        <v>DMG001</v>
      </c>
      <c r="GS40" s="1" t="str">
        <f>IF(LEN(Fields!$B40)&gt;0,Fields!$B40,"")</f>
        <v>RACECKO</v>
      </c>
    </row>
    <row r="41" spans="200:201" ht="26.4">
      <c r="GR41" s="1" t="str">
        <f>IF(LEN(Fields!$A41)&gt;0,Fields!$A41,"")</f>
        <v>DMG001</v>
      </c>
      <c r="GS41" s="1" t="str">
        <f>IF(LEN(Fields!$B41)&gt;0,Fields!$B41,"")</f>
        <v>RACECVT</v>
      </c>
    </row>
    <row r="42" spans="200:201" ht="26.4">
      <c r="GR42" s="1" t="str">
        <f>IF(LEN(Fields!$A42)&gt;0,Fields!$A42,"")</f>
        <v>DMG001</v>
      </c>
      <c r="GS42" s="1" t="str">
        <f>IF(LEN(Fields!$B42)&gt;0,Fields!$B42,"")</f>
        <v>RACECNA</v>
      </c>
    </row>
    <row r="43" spans="200:201" ht="26.4">
      <c r="GR43" s="1" t="str">
        <f>IF(LEN(Fields!$A43)&gt;0,Fields!$A43,"")</f>
        <v>DMG001</v>
      </c>
      <c r="GS43" s="1" t="str">
        <f>IF(LEN(Fields!$B43)&gt;0,Fields!$B43,"")</f>
        <v>RACECAI</v>
      </c>
    </row>
    <row r="44" spans="200:201">
      <c r="GR44" s="1" t="str">
        <f>IF(LEN(Fields!$A44)&gt;0,Fields!$A44,"")</f>
        <v>IEG001</v>
      </c>
      <c r="GS44" s="1" t="str">
        <f>IF(LEN(Fields!$B44)&gt;0,Fields!$B44,"")</f>
        <v>IEYN</v>
      </c>
    </row>
    <row r="45" spans="200:201">
      <c r="GR45" s="1" t="str">
        <f>IF(LEN(Fields!$A45)&gt;0,Fields!$A45,"")</f>
        <v>IEG001</v>
      </c>
      <c r="GS45" s="1" t="str">
        <f>IF(LEN(Fields!$B45)&gt;0,Fields!$B45,"")</f>
        <v>LBL1</v>
      </c>
    </row>
    <row r="46" spans="200:201">
      <c r="GR46" s="1" t="str">
        <f>IF(LEN(Fields!$A46)&gt;0,Fields!$A46,"")</f>
        <v>IEG001</v>
      </c>
      <c r="GS46" s="1" t="str">
        <f>IF(LEN(Fields!$B46)&gt;0,Fields!$B46,"")</f>
        <v>IECAT</v>
      </c>
    </row>
    <row r="47" spans="200:201">
      <c r="GR47" s="1" t="str">
        <f>IF(LEN(Fields!$A47)&gt;0,Fields!$A47,"")</f>
        <v>IEG001</v>
      </c>
      <c r="GS47" s="1" t="str">
        <f>IF(LEN(Fields!$B47)&gt;0,Fields!$B47,"")</f>
        <v>CRNUM</v>
      </c>
    </row>
    <row r="48" spans="200:201" ht="26.4">
      <c r="GR48" s="1" t="str">
        <f>IF(LEN(Fields!$A48)&gt;0,Fields!$A48,"")</f>
        <v>VSG001_2</v>
      </c>
      <c r="GS48" s="1" t="str">
        <f>IF(LEN(Fields!$B48)&gt;0,Fields!$B48,"")</f>
        <v>LBL</v>
      </c>
    </row>
    <row r="49" spans="200:201" ht="26.4">
      <c r="GR49" s="1" t="str">
        <f>IF(LEN(Fields!$A49)&gt;0,Fields!$A49,"")</f>
        <v>VSG001_2</v>
      </c>
      <c r="GS49" s="1" t="str">
        <f>IF(LEN(Fields!$B49)&gt;0,Fields!$B49,"")</f>
        <v>VSDAT</v>
      </c>
    </row>
    <row r="50" spans="200:201" ht="26.4">
      <c r="GR50" s="1" t="str">
        <f>IF(LEN(Fields!$A50)&gt;0,Fields!$A50,"")</f>
        <v>VSG001_2</v>
      </c>
      <c r="GS50" s="1" t="str">
        <f>IF(LEN(Fields!$B50)&gt;0,Fields!$B50,"")</f>
        <v>VSTEST</v>
      </c>
    </row>
    <row r="51" spans="200:201" ht="26.4">
      <c r="GR51" s="1" t="str">
        <f>IF(LEN(Fields!$A51)&gt;0,Fields!$A51,"")</f>
        <v>VSG001_2</v>
      </c>
      <c r="GS51" s="1" t="str">
        <f>IF(LEN(Fields!$B51)&gt;0,Fields!$B51,"")</f>
        <v>VSTSTCND</v>
      </c>
    </row>
    <row r="52" spans="200:201" ht="26.4">
      <c r="GR52" s="1" t="str">
        <f>IF(LEN(Fields!$A52)&gt;0,Fields!$A52,"")</f>
        <v>VSG001_2</v>
      </c>
      <c r="GS52" s="1" t="str">
        <f>IF(LEN(Fields!$B52)&gt;0,Fields!$B52,"")</f>
        <v>VSRESN</v>
      </c>
    </row>
    <row r="53" spans="200:201" ht="26.4">
      <c r="GR53" s="1" t="str">
        <f>IF(LEN(Fields!$A53)&gt;0,Fields!$A53,"")</f>
        <v>VSG001_2</v>
      </c>
      <c r="GS53" s="1" t="str">
        <f>IF(LEN(Fields!$B53)&gt;0,Fields!$B53,"")</f>
        <v>VSORRESU</v>
      </c>
    </row>
    <row r="54" spans="200:201" ht="26.4">
      <c r="GR54" s="1" t="str">
        <f>IF(LEN(Fields!$A54)&gt;0,Fields!$A54,"")</f>
        <v>VSG001_2</v>
      </c>
      <c r="GS54" s="1" t="str">
        <f>IF(LEN(Fields!$B54)&gt;0,Fields!$B54,"")</f>
        <v>VSRESCD</v>
      </c>
    </row>
    <row r="55" spans="200:201" ht="26.4">
      <c r="GR55" s="1" t="str">
        <f>IF(LEN(Fields!$A55)&gt;0,Fields!$A55,"")</f>
        <v>VSG001_2</v>
      </c>
      <c r="GS55" s="1" t="str">
        <f>IF(LEN(Fields!$B55)&gt;0,Fields!$B55,"")</f>
        <v>OXYSTSC</v>
      </c>
    </row>
    <row r="56" spans="200:201">
      <c r="GR56" s="1" t="str">
        <f>IF(LEN(Fields!$A56)&gt;0,Fields!$A56,"")</f>
        <v>VSG001</v>
      </c>
      <c r="GS56" s="1" t="str">
        <f>IF(LEN(Fields!$B56)&gt;0,Fields!$B56,"")</f>
        <v>LBL</v>
      </c>
    </row>
    <row r="57" spans="200:201">
      <c r="GR57" s="1" t="str">
        <f>IF(LEN(Fields!$A57)&gt;0,Fields!$A57,"")</f>
        <v>VSG001</v>
      </c>
      <c r="GS57" s="1" t="str">
        <f>IF(LEN(Fields!$B57)&gt;0,Fields!$B57,"")</f>
        <v>VSDAT</v>
      </c>
    </row>
    <row r="58" spans="200:201">
      <c r="GR58" s="1" t="str">
        <f>IF(LEN(Fields!$A58)&gt;0,Fields!$A58,"")</f>
        <v>VSG001</v>
      </c>
      <c r="GS58" s="1" t="str">
        <f>IF(LEN(Fields!$B58)&gt;0,Fields!$B58,"")</f>
        <v>VSTEST</v>
      </c>
    </row>
    <row r="59" spans="200:201" ht="26.4">
      <c r="GR59" s="1" t="str">
        <f>IF(LEN(Fields!$A59)&gt;0,Fields!$A59,"")</f>
        <v>VSG001</v>
      </c>
      <c r="GS59" s="1" t="str">
        <f>IF(LEN(Fields!$B59)&gt;0,Fields!$B59,"")</f>
        <v>VSTSTCND</v>
      </c>
    </row>
    <row r="60" spans="200:201">
      <c r="GR60" s="1" t="str">
        <f>IF(LEN(Fields!$A60)&gt;0,Fields!$A60,"")</f>
        <v>VSG001</v>
      </c>
      <c r="GS60" s="1" t="str">
        <f>IF(LEN(Fields!$B60)&gt;0,Fields!$B60,"")</f>
        <v>VSRESN</v>
      </c>
    </row>
    <row r="61" spans="200:201" ht="26.4">
      <c r="GR61" s="1" t="str">
        <f>IF(LEN(Fields!$A61)&gt;0,Fields!$A61,"")</f>
        <v>VSG001</v>
      </c>
      <c r="GS61" s="1" t="str">
        <f>IF(LEN(Fields!$B61)&gt;0,Fields!$B61,"")</f>
        <v>VSORRESU</v>
      </c>
    </row>
    <row r="62" spans="200:201" ht="26.4">
      <c r="GR62" s="1" t="str">
        <f>IF(LEN(Fields!$A62)&gt;0,Fields!$A62,"")</f>
        <v>VSG001</v>
      </c>
      <c r="GS62" s="1" t="str">
        <f>IF(LEN(Fields!$B62)&gt;0,Fields!$B62,"")</f>
        <v>VSRESCD</v>
      </c>
    </row>
    <row r="63" spans="200:201" ht="26.4">
      <c r="GR63" s="1" t="str">
        <f>IF(LEN(Fields!$A63)&gt;0,Fields!$A63,"")</f>
        <v>VSG001</v>
      </c>
      <c r="GS63" s="1" t="str">
        <f>IF(LEN(Fields!$B63)&gt;0,Fields!$B63,"")</f>
        <v>OXYSTSC</v>
      </c>
    </row>
    <row r="64" spans="200:201" ht="26.4">
      <c r="GR64" s="1" t="str">
        <f>IF(LEN(Fields!$A64)&gt;0,Fields!$A64,"")</f>
        <v>VSG001_1</v>
      </c>
      <c r="GS64" s="1" t="str">
        <f>IF(LEN(Fields!$B64)&gt;0,Fields!$B64,"")</f>
        <v>LBL</v>
      </c>
    </row>
    <row r="65" spans="200:201" ht="26.4">
      <c r="GR65" s="1" t="str">
        <f>IF(LEN(Fields!$A65)&gt;0,Fields!$A65,"")</f>
        <v>VSG001_1</v>
      </c>
      <c r="GS65" s="1" t="str">
        <f>IF(LEN(Fields!$B65)&gt;0,Fields!$B65,"")</f>
        <v>VSDAT</v>
      </c>
    </row>
    <row r="66" spans="200:201" ht="26.4">
      <c r="GR66" s="1" t="str">
        <f>IF(LEN(Fields!$A66)&gt;0,Fields!$A66,"")</f>
        <v>VSG001_1</v>
      </c>
      <c r="GS66" s="1" t="str">
        <f>IF(LEN(Fields!$B66)&gt;0,Fields!$B66,"")</f>
        <v>VSTEST</v>
      </c>
    </row>
    <row r="67" spans="200:201" ht="26.4">
      <c r="GR67" s="1" t="str">
        <f>IF(LEN(Fields!$A67)&gt;0,Fields!$A67,"")</f>
        <v>VSG001_1</v>
      </c>
      <c r="GS67" s="1" t="str">
        <f>IF(LEN(Fields!$B67)&gt;0,Fields!$B67,"")</f>
        <v>VSTSTCND</v>
      </c>
    </row>
    <row r="68" spans="200:201" ht="26.4">
      <c r="GR68" s="1" t="str">
        <f>IF(LEN(Fields!$A68)&gt;0,Fields!$A68,"")</f>
        <v>VSG001_1</v>
      </c>
      <c r="GS68" s="1" t="str">
        <f>IF(LEN(Fields!$B68)&gt;0,Fields!$B68,"")</f>
        <v>VSRESN</v>
      </c>
    </row>
    <row r="69" spans="200:201" ht="26.4">
      <c r="GR69" s="1" t="str">
        <f>IF(LEN(Fields!$A69)&gt;0,Fields!$A69,"")</f>
        <v>VSG001_1</v>
      </c>
      <c r="GS69" s="1" t="str">
        <f>IF(LEN(Fields!$B69)&gt;0,Fields!$B69,"")</f>
        <v>VSORRESU</v>
      </c>
    </row>
    <row r="70" spans="200:201" ht="26.4">
      <c r="GR70" s="1" t="str">
        <f>IF(LEN(Fields!$A70)&gt;0,Fields!$A70,"")</f>
        <v>VSG001_1</v>
      </c>
      <c r="GS70" s="1" t="str">
        <f>IF(LEN(Fields!$B70)&gt;0,Fields!$B70,"")</f>
        <v>VSRESCD</v>
      </c>
    </row>
    <row r="71" spans="200:201" ht="26.4">
      <c r="GR71" s="1" t="str">
        <f>IF(LEN(Fields!$A71)&gt;0,Fields!$A71,"")</f>
        <v>VSG001_1</v>
      </c>
      <c r="GS71" s="1" t="str">
        <f>IF(LEN(Fields!$B71)&gt;0,Fields!$B71,"")</f>
        <v>OXYSTSC</v>
      </c>
    </row>
    <row r="72" spans="200:201">
      <c r="GR72" s="1" t="str">
        <f>IF(LEN(Fields!$A72)&gt;0,Fields!$A72,"")</f>
        <v>CMS001</v>
      </c>
      <c r="GS72" s="1" t="str">
        <f>IF(LEN(Fields!$B72)&gt;0,Fields!$B72,"")</f>
        <v>CMCAT</v>
      </c>
    </row>
    <row r="73" spans="200:201">
      <c r="GR73" s="1" t="str">
        <f>IF(LEN(Fields!$A73)&gt;0,Fields!$A73,"")</f>
        <v>CMS001</v>
      </c>
      <c r="GS73" s="1" t="str">
        <f>IF(LEN(Fields!$B73)&gt;0,Fields!$B73,"")</f>
        <v>CMTRT</v>
      </c>
    </row>
    <row r="74" spans="200:201">
      <c r="GR74" s="1" t="str">
        <f>IF(LEN(Fields!$A74)&gt;0,Fields!$A74,"")</f>
        <v>CMS001</v>
      </c>
      <c r="GS74" s="1" t="str">
        <f>IF(LEN(Fields!$B74)&gt;0,Fields!$B74,"")</f>
        <v>CMDOSE</v>
      </c>
    </row>
    <row r="75" spans="200:201">
      <c r="GR75" s="1" t="str">
        <f>IF(LEN(Fields!$A75)&gt;0,Fields!$A75,"")</f>
        <v>CMS001</v>
      </c>
      <c r="GS75" s="1" t="str">
        <f>IF(LEN(Fields!$B75)&gt;0,Fields!$B75,"")</f>
        <v>CMDOSU</v>
      </c>
    </row>
    <row r="76" spans="200:201">
      <c r="GR76" s="1" t="str">
        <f>IF(LEN(Fields!$A76)&gt;0,Fields!$A76,"")</f>
        <v>CMS001</v>
      </c>
      <c r="GS76" s="1" t="str">
        <f>IF(LEN(Fields!$B76)&gt;0,Fields!$B76,"")</f>
        <v>RECAT</v>
      </c>
    </row>
    <row r="77" spans="200:201">
      <c r="GR77" s="1" t="str">
        <f>IF(LEN(Fields!$A77)&gt;0,Fields!$A77,"")</f>
        <v>CMS001</v>
      </c>
      <c r="GS77" s="1" t="str">
        <f>IF(LEN(Fields!$B77)&gt;0,Fields!$B77,"")</f>
        <v>RETEST</v>
      </c>
    </row>
    <row r="78" spans="200:201">
      <c r="GR78" s="1" t="str">
        <f>IF(LEN(Fields!$A78)&gt;0,Fields!$A78,"")</f>
        <v>CMS001</v>
      </c>
      <c r="GS78" s="1" t="str">
        <f>IF(LEN(Fields!$B78)&gt;0,Fields!$B78,"")</f>
        <v>REDAT</v>
      </c>
    </row>
    <row r="79" spans="200:201" ht="26.4">
      <c r="GR79" s="1" t="str">
        <f>IF(LEN(Fields!$A79)&gt;0,Fields!$A79,"")</f>
        <v>CMS001</v>
      </c>
      <c r="GS79" s="1" t="str">
        <f>IF(LEN(Fields!$B79)&gt;0,Fields!$B79,"")</f>
        <v>RERSFLT</v>
      </c>
    </row>
    <row r="80" spans="200:201" ht="26.4">
      <c r="GR80" s="1" t="str">
        <f>IF(LEN(Fields!$A80)&gt;0,Fields!$A80,"")</f>
        <v>CMS001</v>
      </c>
      <c r="GS80" s="1" t="str">
        <f>IF(LEN(Fields!$B80)&gt;0,Fields!$B80,"")</f>
        <v>REORRESU</v>
      </c>
    </row>
    <row r="81" spans="200:201" ht="26.4">
      <c r="GR81" s="1" t="str">
        <f>IF(LEN(Fields!$A81)&gt;0,Fields!$A81,"")</f>
        <v>CMS001</v>
      </c>
      <c r="GS81" s="1" t="str">
        <f>IF(LEN(Fields!$B81)&gt;0,Fields!$B81,"")</f>
        <v>CMREFID</v>
      </c>
    </row>
    <row r="82" spans="200:201">
      <c r="GR82" s="1" t="str">
        <f>IF(LEN(Fields!$A82)&gt;0,Fields!$A82,"")</f>
        <v>CMS001</v>
      </c>
      <c r="GS82" s="1" t="str">
        <f>IF(LEN(Fields!$B82)&gt;0,Fields!$B82,"")</f>
        <v>REREFID</v>
      </c>
    </row>
    <row r="83" spans="200:201" ht="26.4">
      <c r="GR83" s="1" t="str">
        <f>IF(LEN(Fields!$A83)&gt;0,Fields!$A83,"")</f>
        <v>FAMHS001</v>
      </c>
      <c r="GS83" s="1" t="str">
        <f>IF(LEN(Fields!$B83)&gt;0,Fields!$B83,"")</f>
        <v>FARESDAT</v>
      </c>
    </row>
    <row r="84" spans="200:201" ht="26.4">
      <c r="GR84" s="1" t="str">
        <f>IF(LEN(Fields!$A84)&gt;0,Fields!$A84,"")</f>
        <v>FAMHS001</v>
      </c>
      <c r="GS84" s="1" t="str">
        <f>IF(LEN(Fields!$B84)&gt;0,Fields!$B84,"")</f>
        <v>FADAT</v>
      </c>
    </row>
    <row r="85" spans="200:201">
      <c r="GR85" s="1" t="str">
        <f>IF(LEN(Fields!$A85)&gt;0,Fields!$A85,"")</f>
        <v>OPG001</v>
      </c>
      <c r="GS85" s="1" t="str">
        <f>IF(LEN(Fields!$B85)&gt;0,Fields!$B85,"")</f>
        <v>LDATE</v>
      </c>
    </row>
    <row r="86" spans="200:201" ht="26.4">
      <c r="GR86" s="1" t="str">
        <f>IF(LEN(Fields!$A86)&gt;0,Fields!$A86,"")</f>
        <v>OPG001</v>
      </c>
      <c r="GS86" s="1" t="str">
        <f>IF(LEN(Fields!$B86)&gt;0,Fields!$B86,"")</f>
        <v>CALCAGE</v>
      </c>
    </row>
    <row r="87" spans="200:201" ht="26.4">
      <c r="GR87" s="1" t="str">
        <f>IF(LEN(Fields!$A87)&gt;0,Fields!$A87,"")</f>
        <v>OPG001</v>
      </c>
      <c r="GS87" s="1" t="str">
        <f>IF(LEN(Fields!$B87)&gt;0,Fields!$B87,"")</f>
        <v>CALCAGE2</v>
      </c>
    </row>
    <row r="88" spans="200:201" ht="26.4">
      <c r="GR88" s="1" t="str">
        <f>IF(LEN(Fields!$A88)&gt;0,Fields!$A88,"")</f>
        <v>OPG001</v>
      </c>
      <c r="GS88" s="1" t="str">
        <f>IF(LEN(Fields!$B88)&gt;0,Fields!$B88,"")</f>
        <v>CALCAGE3</v>
      </c>
    </row>
    <row r="89" spans="200:201" ht="26.4">
      <c r="GR89" s="1" t="str">
        <f>IF(LEN(Fields!$A89)&gt;0,Fields!$A89,"")</f>
        <v>OPG001</v>
      </c>
      <c r="GS89" s="1" t="str">
        <f>IF(LEN(Fields!$B89)&gt;0,Fields!$B89,"")</f>
        <v>TCALAGE</v>
      </c>
    </row>
    <row r="90" spans="200:201" ht="26.4">
      <c r="GR90" s="1" t="str">
        <f>IF(LEN(Fields!$A90)&gt;0,Fields!$A90,"")</f>
        <v>OPG001</v>
      </c>
      <c r="GS90" s="1" t="str">
        <f>IF(LEN(Fields!$B90)&gt;0,Fields!$B90,"")</f>
        <v>TCALAGEM</v>
      </c>
    </row>
    <row r="91" spans="200:201" ht="26.4">
      <c r="GR91" s="1" t="str">
        <f>IF(LEN(Fields!$A91)&gt;0,Fields!$A91,"")</f>
        <v>OPG001</v>
      </c>
      <c r="GS91" s="1" t="str">
        <f>IF(LEN(Fields!$B91)&gt;0,Fields!$B91,"")</f>
        <v>TCALAGED</v>
      </c>
    </row>
    <row r="92" spans="200:201" ht="26.4">
      <c r="GR92" s="1" t="str">
        <f>IF(LEN(Fields!$A92)&gt;0,Fields!$A92,"")</f>
        <v>LBG002_TR</v>
      </c>
      <c r="GS92" s="1" t="str">
        <f>IF(LEN(Fields!$B92)&gt;0,Fields!$B92,"")</f>
        <v>LBL</v>
      </c>
    </row>
    <row r="93" spans="200:201" ht="26.4">
      <c r="GR93" s="1" t="str">
        <f>IF(LEN(Fields!$A93)&gt;0,Fields!$A93,"")</f>
        <v>LBG002_TR</v>
      </c>
      <c r="GS93" s="1" t="str">
        <f>IF(LEN(Fields!$B93)&gt;0,Fields!$B93,"")</f>
        <v>LBDAT</v>
      </c>
    </row>
    <row r="94" spans="200:201" ht="26.4">
      <c r="GR94" s="1" t="str">
        <f>IF(LEN(Fields!$A94)&gt;0,Fields!$A94,"")</f>
        <v>LBG002_TR</v>
      </c>
      <c r="GS94" s="1" t="str">
        <f>IF(LEN(Fields!$B94)&gt;0,Fields!$B94,"")</f>
        <v>LABTP</v>
      </c>
    </row>
    <row r="95" spans="200:201" ht="26.4">
      <c r="GR95" s="1" t="str">
        <f>IF(LEN(Fields!$A95)&gt;0,Fields!$A95,"")</f>
        <v>LBG002_TR</v>
      </c>
      <c r="GS95" s="1" t="str">
        <f>IF(LEN(Fields!$B95)&gt;0,Fields!$B95,"")</f>
        <v>HCG_LBVALUE</v>
      </c>
    </row>
    <row r="96" spans="200:201" ht="26.4">
      <c r="GR96" s="1" t="str">
        <f>IF(LEN(Fields!$A96)&gt;0,Fields!$A96,"")</f>
        <v>LBG001_TR</v>
      </c>
      <c r="GS96" s="1" t="str">
        <f>IF(LEN(Fields!$B96)&gt;0,Fields!$B96,"")</f>
        <v>LBDAT</v>
      </c>
    </row>
    <row r="97" spans="200:201" ht="26.4">
      <c r="GR97" s="1" t="str">
        <f>IF(LEN(Fields!$A97)&gt;0,Fields!$A97,"")</f>
        <v>LBG001_TR</v>
      </c>
      <c r="GS97" s="1" t="str">
        <f>IF(LEN(Fields!$B97)&gt;0,Fields!$B97,"")</f>
        <v>LABTP</v>
      </c>
    </row>
    <row r="98" spans="200:201" ht="26.4">
      <c r="GR98" s="1" t="str">
        <f>IF(LEN(Fields!$A98)&gt;0,Fields!$A98,"")</f>
        <v>LBG001_TR</v>
      </c>
      <c r="GS98" s="1" t="str">
        <f>IF(LEN(Fields!$B98)&gt;0,Fields!$B98,"")</f>
        <v>LBL1</v>
      </c>
    </row>
    <row r="99" spans="200:201" ht="26.4">
      <c r="GR99" s="1" t="str">
        <f>IF(LEN(Fields!$A99)&gt;0,Fields!$A99,"")</f>
        <v>LBG001_TR</v>
      </c>
      <c r="GS99" s="1" t="str">
        <f>IF(LEN(Fields!$B99)&gt;0,Fields!$B99,"")</f>
        <v>HGB_LBVALUE</v>
      </c>
    </row>
    <row r="100" spans="200:201" ht="26.4">
      <c r="GR100" s="1" t="str">
        <f>IF(LEN(Fields!$A100)&gt;0,Fields!$A100,"")</f>
        <v>LBG001_TR</v>
      </c>
      <c r="GS100" s="1" t="str">
        <f>IF(LEN(Fields!$B100)&gt;0,Fields!$B100,"")</f>
        <v>HCT_LBVALUE</v>
      </c>
    </row>
    <row r="101" spans="200:201" ht="26.4">
      <c r="GR101" s="1" t="str">
        <f>IF(LEN(Fields!$A101)&gt;0,Fields!$A101,"")</f>
        <v>LBG001_TR</v>
      </c>
      <c r="GS101" s="1" t="str">
        <f>IF(LEN(Fields!$B101)&gt;0,Fields!$B101,"")</f>
        <v>RBC_LBVALUE</v>
      </c>
    </row>
    <row r="102" spans="200:201" ht="26.4">
      <c r="GR102" s="1" t="str">
        <f>IF(LEN(Fields!$A102)&gt;0,Fields!$A102,"")</f>
        <v>LBG001_TR</v>
      </c>
      <c r="GS102" s="1" t="str">
        <f>IF(LEN(Fields!$B102)&gt;0,Fields!$B102,"")</f>
        <v>WBC_LBVALUE</v>
      </c>
    </row>
    <row r="103" spans="200:201" ht="39.6">
      <c r="GR103" s="1" t="str">
        <f>IF(LEN(Fields!$A103)&gt;0,Fields!$A103,"")</f>
        <v>LBG001_TR</v>
      </c>
      <c r="GS103" s="1" t="str">
        <f>IF(LEN(Fields!$B103)&gt;0,Fields!$B103,"")</f>
        <v>BASOLE_LBVALUE</v>
      </c>
    </row>
    <row r="104" spans="200:201" ht="39.6">
      <c r="GR104" s="1" t="str">
        <f>IF(LEN(Fields!$A104)&gt;0,Fields!$A104,"")</f>
        <v>LBG001_TR</v>
      </c>
      <c r="GS104" s="1" t="str">
        <f>IF(LEN(Fields!$B104)&gt;0,Fields!$B104,"")</f>
        <v>EOSLE_LBVALUE</v>
      </c>
    </row>
    <row r="105" spans="200:201" ht="26.4">
      <c r="GR105" s="1" t="str">
        <f>IF(LEN(Fields!$A105)&gt;0,Fields!$A105,"")</f>
        <v>LBG001_TR</v>
      </c>
      <c r="GS105" s="1" t="str">
        <f>IF(LEN(Fields!$B105)&gt;0,Fields!$B105,"")</f>
        <v>LYMLE_LBVALUE</v>
      </c>
    </row>
    <row r="106" spans="200:201" ht="39.6">
      <c r="GR106" s="1" t="str">
        <f>IF(LEN(Fields!$A106)&gt;0,Fields!$A106,"")</f>
        <v>LBG001_TR</v>
      </c>
      <c r="GS106" s="1" t="str">
        <f>IF(LEN(Fields!$B106)&gt;0,Fields!$B106,"")</f>
        <v>MONOLE_LBVALUE</v>
      </c>
    </row>
    <row r="107" spans="200:201" ht="39.6">
      <c r="GR107" s="1" t="str">
        <f>IF(LEN(Fields!$A107)&gt;0,Fields!$A107,"")</f>
        <v>LBG001_TR</v>
      </c>
      <c r="GS107" s="1" t="str">
        <f>IF(LEN(Fields!$B107)&gt;0,Fields!$B107,"")</f>
        <v>NEUTLE_LBVALUE</v>
      </c>
    </row>
    <row r="108" spans="200:201" ht="26.4">
      <c r="GR108" s="1" t="str">
        <f>IF(LEN(Fields!$A108)&gt;0,Fields!$A108,"")</f>
        <v>LBG001_TR</v>
      </c>
      <c r="GS108" s="1" t="str">
        <f>IF(LEN(Fields!$B108)&gt;0,Fields!$B108,"")</f>
        <v>BASO_LBVALUE</v>
      </c>
    </row>
    <row r="109" spans="200:201" ht="26.4">
      <c r="GR109" s="1" t="str">
        <f>IF(LEN(Fields!$A109)&gt;0,Fields!$A109,"")</f>
        <v>LBG001_TR</v>
      </c>
      <c r="GS109" s="1" t="str">
        <f>IF(LEN(Fields!$B109)&gt;0,Fields!$B109,"")</f>
        <v>EOS_LBVALUE</v>
      </c>
    </row>
    <row r="110" spans="200:201" ht="26.4">
      <c r="GR110" s="1" t="str">
        <f>IF(LEN(Fields!$A110)&gt;0,Fields!$A110,"")</f>
        <v>LBG001_TR</v>
      </c>
      <c r="GS110" s="1" t="str">
        <f>IF(LEN(Fields!$B110)&gt;0,Fields!$B110,"")</f>
        <v>LYM_LBVALUE</v>
      </c>
    </row>
    <row r="111" spans="200:201" ht="26.4">
      <c r="GR111" s="1" t="str">
        <f>IF(LEN(Fields!$A111)&gt;0,Fields!$A111,"")</f>
        <v>LBG001_TR</v>
      </c>
      <c r="GS111" s="1" t="str">
        <f>IF(LEN(Fields!$B111)&gt;0,Fields!$B111,"")</f>
        <v>MONO_LBVALUE</v>
      </c>
    </row>
    <row r="112" spans="200:201" ht="26.4">
      <c r="GR112" s="1" t="str">
        <f>IF(LEN(Fields!$A112)&gt;0,Fields!$A112,"")</f>
        <v>LBG001_TR</v>
      </c>
      <c r="GS112" s="1" t="str">
        <f>IF(LEN(Fields!$B112)&gt;0,Fields!$B112,"")</f>
        <v>NEUT_LBVALUE</v>
      </c>
    </row>
    <row r="113" spans="200:201" ht="26.4">
      <c r="GR113" s="1" t="str">
        <f>IF(LEN(Fields!$A113)&gt;0,Fields!$A113,"")</f>
        <v>LBG001_TR</v>
      </c>
      <c r="GS113" s="1" t="str">
        <f>IF(LEN(Fields!$B113)&gt;0,Fields!$B113,"")</f>
        <v>PLAT_LBVALUE</v>
      </c>
    </row>
    <row r="114" spans="200:201" ht="26.4">
      <c r="GR114" s="1" t="str">
        <f>IF(LEN(Fields!$A114)&gt;0,Fields!$A114,"")</f>
        <v>LBG001_1_TR</v>
      </c>
      <c r="GS114" s="1" t="str">
        <f>IF(LEN(Fields!$B114)&gt;0,Fields!$B114,"")</f>
        <v>LBL</v>
      </c>
    </row>
    <row r="115" spans="200:201" ht="26.4">
      <c r="GR115" s="1" t="str">
        <f>IF(LEN(Fields!$A115)&gt;0,Fields!$A115,"")</f>
        <v>LBG001_1_TR</v>
      </c>
      <c r="GS115" s="1" t="str">
        <f>IF(LEN(Fields!$B115)&gt;0,Fields!$B115,"")</f>
        <v>LBDAT</v>
      </c>
    </row>
    <row r="116" spans="200:201" ht="26.4">
      <c r="GR116" s="1" t="str">
        <f>IF(LEN(Fields!$A116)&gt;0,Fields!$A116,"")</f>
        <v>LBG001_1_TR</v>
      </c>
      <c r="GS116" s="1" t="str">
        <f>IF(LEN(Fields!$B116)&gt;0,Fields!$B116,"")</f>
        <v>LABTP</v>
      </c>
    </row>
    <row r="117" spans="200:201" ht="26.4">
      <c r="GR117" s="1" t="str">
        <f>IF(LEN(Fields!$A117)&gt;0,Fields!$A117,"")</f>
        <v>LBG001_1_TR</v>
      </c>
      <c r="GS117" s="1" t="str">
        <f>IF(LEN(Fields!$B117)&gt;0,Fields!$B117,"")</f>
        <v>LBL1</v>
      </c>
    </row>
    <row r="118" spans="200:201" ht="26.4">
      <c r="GR118" s="1" t="str">
        <f>IF(LEN(Fields!$A118)&gt;0,Fields!$A118,"")</f>
        <v>LBG001_1_TR</v>
      </c>
      <c r="GS118" s="1" t="str">
        <f>IF(LEN(Fields!$B118)&gt;0,Fields!$B118,"")</f>
        <v>BUN_LBVALUE</v>
      </c>
    </row>
    <row r="119" spans="200:201" ht="26.4">
      <c r="GR119" s="1" t="str">
        <f>IF(LEN(Fields!$A119)&gt;0,Fields!$A119,"")</f>
        <v>LBG001_1_TR</v>
      </c>
      <c r="GS119" s="1" t="str">
        <f>IF(LEN(Fields!$B119)&gt;0,Fields!$B119,"")</f>
        <v>UREA_LBVALUE</v>
      </c>
    </row>
    <row r="120" spans="200:201" ht="39.6">
      <c r="GR120" s="1" t="str">
        <f>IF(LEN(Fields!$A120)&gt;0,Fields!$A120,"")</f>
        <v>LBG001_1_TR</v>
      </c>
      <c r="GS120" s="1" t="str">
        <f>IF(LEN(Fields!$B120)&gt;0,Fields!$B120,"")</f>
        <v>CREAT_LBVALUE</v>
      </c>
    </row>
    <row r="121" spans="200:201" ht="26.4">
      <c r="GR121" s="1" t="str">
        <f>IF(LEN(Fields!$A121)&gt;0,Fields!$A121,"")</f>
        <v>LBG001_1_TR</v>
      </c>
      <c r="GS121" s="1" t="str">
        <f>IF(LEN(Fields!$B121)&gt;0,Fields!$B121,"")</f>
        <v>CK_LBVALUE</v>
      </c>
    </row>
    <row r="122" spans="200:201" ht="26.4">
      <c r="GR122" s="1" t="str">
        <f>IF(LEN(Fields!$A122)&gt;0,Fields!$A122,"")</f>
        <v>LBG001_1_TR</v>
      </c>
      <c r="GS122" s="1" t="str">
        <f>IF(LEN(Fields!$B122)&gt;0,Fields!$B122,"")</f>
        <v>BILI_LBVALUE</v>
      </c>
    </row>
    <row r="123" spans="200:201" ht="26.4">
      <c r="GR123" s="1" t="str">
        <f>IF(LEN(Fields!$A123)&gt;0,Fields!$A123,"")</f>
        <v>LBG001_1_TR</v>
      </c>
      <c r="GS123" s="1" t="str">
        <f>IF(LEN(Fields!$B123)&gt;0,Fields!$B123,"")</f>
        <v>BILIND_LBVALUE</v>
      </c>
    </row>
    <row r="124" spans="200:201" ht="26.4">
      <c r="GR124" s="1" t="str">
        <f>IF(LEN(Fields!$A124)&gt;0,Fields!$A124,"")</f>
        <v>LBG001_1_TR</v>
      </c>
      <c r="GS124" s="1" t="str">
        <f>IF(LEN(Fields!$B124)&gt;0,Fields!$B124,"")</f>
        <v>BILDIR_LBVALUE</v>
      </c>
    </row>
    <row r="125" spans="200:201" ht="26.4">
      <c r="GR125" s="1" t="str">
        <f>IF(LEN(Fields!$A125)&gt;0,Fields!$A125,"")</f>
        <v>LBG001_1_TR</v>
      </c>
      <c r="GS125" s="1" t="str">
        <f>IF(LEN(Fields!$B125)&gt;0,Fields!$B125,"")</f>
        <v>AST_LBVALUE</v>
      </c>
    </row>
    <row r="126" spans="200:201" ht="26.4">
      <c r="GR126" s="1" t="str">
        <f>IF(LEN(Fields!$A126)&gt;0,Fields!$A126,"")</f>
        <v>LBG001_1_TR</v>
      </c>
      <c r="GS126" s="1" t="str">
        <f>IF(LEN(Fields!$B126)&gt;0,Fields!$B126,"")</f>
        <v>ALT_LBVALUE</v>
      </c>
    </row>
    <row r="127" spans="200:201" ht="26.4">
      <c r="GR127" s="1" t="str">
        <f>IF(LEN(Fields!$A127)&gt;0,Fields!$A127,"")</f>
        <v>LBG001_1_TR</v>
      </c>
      <c r="GS127" s="1" t="str">
        <f>IF(LEN(Fields!$B127)&gt;0,Fields!$B127,"")</f>
        <v>ALP_LBVALUE</v>
      </c>
    </row>
    <row r="128" spans="200:201" ht="39.6">
      <c r="GR128" s="1" t="str">
        <f>IF(LEN(Fields!$A128)&gt;0,Fields!$A128,"")</f>
        <v>LBG001_1_TR</v>
      </c>
      <c r="GS128" s="1" t="str">
        <f>IF(LEN(Fields!$B128)&gt;0,Fields!$B128,"")</f>
        <v>SODIUM_LBVALUE</v>
      </c>
    </row>
    <row r="129" spans="200:201" ht="26.4">
      <c r="GR129" s="1" t="str">
        <f>IF(LEN(Fields!$A129)&gt;0,Fields!$A129,"")</f>
        <v>LBG001_1_TR</v>
      </c>
      <c r="GS129" s="1" t="str">
        <f>IF(LEN(Fields!$B129)&gt;0,Fields!$B129,"")</f>
        <v>K_LBVALUE</v>
      </c>
    </row>
    <row r="130" spans="200:201" ht="26.4">
      <c r="GR130" s="1" t="str">
        <f>IF(LEN(Fields!$A130)&gt;0,Fields!$A130,"")</f>
        <v>LBG001_1_TR</v>
      </c>
      <c r="GS130" s="1" t="str">
        <f>IF(LEN(Fields!$B130)&gt;0,Fields!$B130,"")</f>
        <v>CL_LBVALUE</v>
      </c>
    </row>
    <row r="131" spans="200:201" ht="26.4">
      <c r="GR131" s="1" t="str">
        <f>IF(LEN(Fields!$A131)&gt;0,Fields!$A131,"")</f>
        <v>LBG001_1_TR</v>
      </c>
      <c r="GS131" s="1" t="str">
        <f>IF(LEN(Fields!$B131)&gt;0,Fields!$B131,"")</f>
        <v>CA_LBVALUE</v>
      </c>
    </row>
    <row r="132" spans="200:201" ht="39.6">
      <c r="GR132" s="1" t="str">
        <f>IF(LEN(Fields!$A132)&gt;0,Fields!$A132,"")</f>
        <v>LBG001_1_TR</v>
      </c>
      <c r="GS132" s="1" t="str">
        <f>IF(LEN(Fields!$B132)&gt;0,Fields!$B132,"")</f>
        <v>BICARB_LBVALUE</v>
      </c>
    </row>
    <row r="133" spans="200:201" ht="26.4">
      <c r="GR133" s="1" t="str">
        <f>IF(LEN(Fields!$A133)&gt;0,Fields!$A133,"")</f>
        <v>LBG001_1_TR</v>
      </c>
      <c r="GS133" s="1" t="str">
        <f>IF(LEN(Fields!$B133)&gt;0,Fields!$B133,"")</f>
        <v>TPROT_LBVALUE</v>
      </c>
    </row>
    <row r="134" spans="200:201" ht="26.4">
      <c r="GR134" s="1" t="str">
        <f>IF(LEN(Fields!$A134)&gt;0,Fields!$A134,"")</f>
        <v>LBG001_1_TR</v>
      </c>
      <c r="GS134" s="1" t="str">
        <f>IF(LEN(Fields!$B134)&gt;0,Fields!$B134,"")</f>
        <v>ALB_LBVALUE</v>
      </c>
    </row>
    <row r="135" spans="200:201" ht="39.6">
      <c r="GR135" s="1" t="str">
        <f>IF(LEN(Fields!$A135)&gt;0,Fields!$A135,"")</f>
        <v>LBG001_1_TR</v>
      </c>
      <c r="GS135" s="1" t="str">
        <f>IF(LEN(Fields!$B135)&gt;0,Fields!$B135,"")</f>
        <v>GLUCSN_LBVALUE</v>
      </c>
    </row>
    <row r="136" spans="200:201" ht="26.4">
      <c r="GR136" s="1" t="str">
        <f>IF(LEN(Fields!$A136)&gt;0,Fields!$A136,"")</f>
        <v>LBG001_1_TR</v>
      </c>
      <c r="GS136" s="1" t="str">
        <f>IF(LEN(Fields!$B136)&gt;0,Fields!$B136,"")</f>
        <v>TRIG_LBVALUE</v>
      </c>
    </row>
    <row r="137" spans="200:201" ht="39.6">
      <c r="GR137" s="1" t="str">
        <f>IF(LEN(Fields!$A137)&gt;0,Fields!$A137,"")</f>
        <v>LBG001_1_TR</v>
      </c>
      <c r="GS137" s="1" t="str">
        <f>IF(LEN(Fields!$B137)&gt;0,Fields!$B137,"")</f>
        <v>FERRITIN_LBVALUE</v>
      </c>
    </row>
    <row r="138" spans="200:201" ht="26.4">
      <c r="GR138" s="1" t="str">
        <f>IF(LEN(Fields!$A138)&gt;0,Fields!$A138,"")</f>
        <v>LBG001_1_TR</v>
      </c>
      <c r="GS138" s="1" t="str">
        <f>IF(LEN(Fields!$B138)&gt;0,Fields!$B138,"")</f>
        <v>CRP_LBVALUE</v>
      </c>
    </row>
    <row r="139" spans="200:201" ht="39.6">
      <c r="GR139" s="1" t="str">
        <f>IF(LEN(Fields!$A139)&gt;0,Fields!$A139,"")</f>
        <v>LBG001_1_TR</v>
      </c>
      <c r="GS139" s="1" t="str">
        <f>IF(LEN(Fields!$B139)&gt;0,Fields!$B139,"")</f>
        <v>DDIMERF_LBVALUE</v>
      </c>
    </row>
    <row r="140" spans="200:201" ht="39.6">
      <c r="GR140" s="1" t="str">
        <f>IF(LEN(Fields!$A140)&gt;0,Fields!$A140,"")</f>
        <v>LBG001_1_TR</v>
      </c>
      <c r="GS140" s="1" t="str">
        <f>IF(LEN(Fields!$B140)&gt;0,Fields!$B140,"")</f>
        <v>INTLK6_LBVALUE</v>
      </c>
    </row>
    <row r="141" spans="200:201" ht="26.4">
      <c r="GR141" s="1" t="str">
        <f>IF(LEN(Fields!$A141)&gt;0,Fields!$A141,"")</f>
        <v>LBG001_1_TR</v>
      </c>
      <c r="GS141" s="1" t="str">
        <f>IF(LEN(Fields!$B141)&gt;0,Fields!$B141,"")</f>
        <v>PCT_LBVALUE</v>
      </c>
    </row>
    <row r="142" spans="200:201" ht="26.4">
      <c r="GR142" s="1" t="str">
        <f>IF(LEN(Fields!$A142)&gt;0,Fields!$A142,"")</f>
        <v>LBG001_1_TR</v>
      </c>
      <c r="GS142" s="1" t="str">
        <f>IF(LEN(Fields!$B142)&gt;0,Fields!$B142,"")</f>
        <v>GGT_LBVALUE</v>
      </c>
    </row>
    <row r="143" spans="200:201" ht="26.4">
      <c r="GR143" s="1" t="str">
        <f>IF(LEN(Fields!$A143)&gt;0,Fields!$A143,"")</f>
        <v>LBG001_1_TR</v>
      </c>
      <c r="GS143" s="1" t="str">
        <f>IF(LEN(Fields!$B143)&gt;0,Fields!$B143,"")</f>
        <v>INR_LBVALUE</v>
      </c>
    </row>
    <row r="144" spans="200:201" ht="26.4">
      <c r="GR144" s="1" t="str">
        <f>IF(LEN(Fields!$A144)&gt;0,Fields!$A144,"")</f>
        <v>LBG001_1_TR</v>
      </c>
      <c r="GS144" s="1" t="str">
        <f>IF(LEN(Fields!$B144)&gt;0,Fields!$B144,"")</f>
        <v>PTI_LBVALUE</v>
      </c>
    </row>
    <row r="145" spans="200:201" ht="26.4">
      <c r="GR145" s="1" t="str">
        <f>IF(LEN(Fields!$A145)&gt;0,Fields!$A145,"")</f>
        <v>LBG001_1_TR</v>
      </c>
      <c r="GS145" s="1" t="str">
        <f>IF(LEN(Fields!$B145)&gt;0,Fields!$B145,"")</f>
        <v>GLDH_LBVALUE</v>
      </c>
    </row>
    <row r="146" spans="200:201">
      <c r="GR146" s="1" t="str">
        <f>IF(LEN(Fields!$A146)&gt;0,Fields!$A146,"")</f>
        <v>ZES001</v>
      </c>
      <c r="GS146" s="1" t="str">
        <f>IF(LEN(Fields!$B146)&gt;0,Fields!$B146,"")</f>
        <v>ZECAT</v>
      </c>
    </row>
    <row r="147" spans="200:201">
      <c r="GR147" s="1" t="str">
        <f>IF(LEN(Fields!$A147)&gt;0,Fields!$A147,"")</f>
        <v>ZES001</v>
      </c>
      <c r="GS147" s="1" t="str">
        <f>IF(LEN(Fields!$B147)&gt;0,Fields!$B147,"")</f>
        <v>SMPTAK</v>
      </c>
    </row>
    <row r="148" spans="200:201">
      <c r="GR148" s="1" t="str">
        <f>IF(LEN(Fields!$A148)&gt;0,Fields!$A148,"")</f>
        <v>ZES001</v>
      </c>
      <c r="GS148" s="1" t="str">
        <f>IF(LEN(Fields!$B148)&gt;0,Fields!$B148,"")</f>
        <v>ZEDAT</v>
      </c>
    </row>
    <row r="149" spans="200:201">
      <c r="GR149" s="1" t="str">
        <f>IF(LEN(Fields!$A149)&gt;0,Fields!$A149,"")</f>
        <v>MOG002</v>
      </c>
      <c r="GS149" s="1" t="str">
        <f>IF(LEN(Fields!$B149)&gt;0,Fields!$B149,"")</f>
        <v>LBL1</v>
      </c>
    </row>
    <row r="150" spans="200:201">
      <c r="GR150" s="1" t="str">
        <f>IF(LEN(Fields!$A150)&gt;0,Fields!$A150,"")</f>
        <v>MOG002</v>
      </c>
      <c r="GS150" s="1" t="str">
        <f>IF(LEN(Fields!$B150)&gt;0,Fields!$B150,"")</f>
        <v>MOCAT</v>
      </c>
    </row>
    <row r="151" spans="200:201">
      <c r="GR151" s="1" t="str">
        <f>IF(LEN(Fields!$A151)&gt;0,Fields!$A151,"")</f>
        <v>MOG002</v>
      </c>
      <c r="GS151" s="1" t="str">
        <f>IF(LEN(Fields!$B151)&gt;0,Fields!$B151,"")</f>
        <v>MOLOC</v>
      </c>
    </row>
    <row r="152" spans="200:201">
      <c r="GR152" s="1" t="str">
        <f>IF(LEN(Fields!$A152)&gt;0,Fields!$A152,"")</f>
        <v>MOG002</v>
      </c>
      <c r="GS152" s="1" t="str">
        <f>IF(LEN(Fields!$B152)&gt;0,Fields!$B152,"")</f>
        <v>MOTEST</v>
      </c>
    </row>
    <row r="153" spans="200:201">
      <c r="GR153" s="1" t="str">
        <f>IF(LEN(Fields!$A153)&gt;0,Fields!$A153,"")</f>
        <v>MOG002</v>
      </c>
      <c r="GS153" s="1" t="str">
        <f>IF(LEN(Fields!$B153)&gt;0,Fields!$B153,"")</f>
        <v>LBL2</v>
      </c>
    </row>
    <row r="154" spans="200:201">
      <c r="GR154" s="1" t="str">
        <f>IF(LEN(Fields!$A154)&gt;0,Fields!$A154,"")</f>
        <v>MOG002</v>
      </c>
      <c r="GS154" s="1" t="str">
        <f>IF(LEN(Fields!$B154)&gt;0,Fields!$B154,"")</f>
        <v>MODAT</v>
      </c>
    </row>
    <row r="155" spans="200:201" ht="26.4">
      <c r="GR155" s="1" t="str">
        <f>IF(LEN(Fields!$A155)&gt;0,Fields!$A155,"")</f>
        <v>MOG002</v>
      </c>
      <c r="GS155" s="1" t="str">
        <f>IF(LEN(Fields!$B155)&gt;0,Fields!$B155,"")</f>
        <v>MOMETHOD</v>
      </c>
    </row>
    <row r="156" spans="200:201" ht="26.4">
      <c r="GR156" s="1" t="str">
        <f>IF(LEN(Fields!$A156)&gt;0,Fields!$A156,"")</f>
        <v>MOG002</v>
      </c>
      <c r="GS156" s="1" t="str">
        <f>IF(LEN(Fields!$B156)&gt;0,Fields!$B156,"")</f>
        <v>MORESCD</v>
      </c>
    </row>
    <row r="157" spans="200:201" ht="26.4">
      <c r="GR157" s="1" t="str">
        <f>IF(LEN(Fields!$A157)&gt;0,Fields!$A157,"")</f>
        <v>MOG002</v>
      </c>
      <c r="GS157" s="1" t="str">
        <f>IF(LEN(Fields!$B157)&gt;0,Fields!$B157,"")</f>
        <v>MOCLSIG</v>
      </c>
    </row>
    <row r="158" spans="200:201">
      <c r="GR158" s="1" t="str">
        <f>IF(LEN(Fields!$A158)&gt;0,Fields!$A158,"")</f>
        <v>ECG003</v>
      </c>
      <c r="GS158" s="1" t="str">
        <f>IF(LEN(Fields!$B158)&gt;0,Fields!$B158,"")</f>
        <v>ECCAT</v>
      </c>
    </row>
    <row r="159" spans="200:201">
      <c r="GR159" s="1" t="str">
        <f>IF(LEN(Fields!$A159)&gt;0,Fields!$A159,"")</f>
        <v>ECG003</v>
      </c>
      <c r="GS159" s="1" t="str">
        <f>IF(LEN(Fields!$B159)&gt;0,Fields!$B159,"")</f>
        <v>ECTRT</v>
      </c>
    </row>
    <row r="160" spans="200:201" ht="26.4">
      <c r="GR160" s="1" t="str">
        <f>IF(LEN(Fields!$A160)&gt;0,Fields!$A160,"")</f>
        <v>ECG003</v>
      </c>
      <c r="GS160" s="1" t="str">
        <f>IF(LEN(Fields!$B160)&gt;0,Fields!$B160,"")</f>
        <v>ECDOSFRM</v>
      </c>
    </row>
    <row r="161" spans="200:201">
      <c r="GR161" s="1" t="str">
        <f>IF(LEN(Fields!$A161)&gt;0,Fields!$A161,"")</f>
        <v>ECG003</v>
      </c>
      <c r="GS161" s="1" t="str">
        <f>IF(LEN(Fields!$B161)&gt;0,Fields!$B161,"")</f>
        <v>TPTTXT</v>
      </c>
    </row>
    <row r="162" spans="200:201">
      <c r="GR162" s="1" t="str">
        <f>IF(LEN(Fields!$A162)&gt;0,Fields!$A162,"")</f>
        <v>ECG003</v>
      </c>
      <c r="GS162" s="1" t="str">
        <f>IF(LEN(Fields!$B162)&gt;0,Fields!$B162,"")</f>
        <v>ECDOSE</v>
      </c>
    </row>
    <row r="163" spans="200:201" ht="26.4">
      <c r="GR163" s="1" t="str">
        <f>IF(LEN(Fields!$A163)&gt;0,Fields!$A163,"")</f>
        <v>ECG003</v>
      </c>
      <c r="GS163" s="1" t="str">
        <f>IF(LEN(Fields!$B163)&gt;0,Fields!$B163,"")</f>
        <v>ECROUTE</v>
      </c>
    </row>
    <row r="164" spans="200:201">
      <c r="GR164" s="1" t="str">
        <f>IF(LEN(Fields!$A164)&gt;0,Fields!$A164,"")</f>
        <v>ECG003</v>
      </c>
      <c r="GS164" s="1" t="str">
        <f>IF(LEN(Fields!$B164)&gt;0,Fields!$B164,"")</f>
        <v>ECDOSU</v>
      </c>
    </row>
    <row r="165" spans="200:201" ht="26.4">
      <c r="GR165" s="1" t="str">
        <f>IF(LEN(Fields!$A165)&gt;0,Fields!$A165,"")</f>
        <v>ECG003</v>
      </c>
      <c r="GS165" s="1" t="str">
        <f>IF(LEN(Fields!$B165)&gt;0,Fields!$B165,"")</f>
        <v>ECSTDAT</v>
      </c>
    </row>
    <row r="166" spans="200:201" ht="26.4">
      <c r="GR166" s="1" t="str">
        <f>IF(LEN(Fields!$A166)&gt;0,Fields!$A166,"")</f>
        <v>ECG003</v>
      </c>
      <c r="GS166" s="1" t="str">
        <f>IF(LEN(Fields!$B166)&gt;0,Fields!$B166,"")</f>
        <v>ECTYCHG</v>
      </c>
    </row>
    <row r="167" spans="200:201" ht="26.4">
      <c r="GR167" s="1" t="str">
        <f>IF(LEN(Fields!$A167)&gt;0,Fields!$A167,"")</f>
        <v>ECG003</v>
      </c>
      <c r="GS167" s="1" t="str">
        <f>IF(LEN(Fields!$B167)&gt;0,Fields!$B167,"")</f>
        <v>ECREASCH</v>
      </c>
    </row>
    <row r="168" spans="200:201">
      <c r="GR168" s="1" t="str">
        <f>IF(LEN(Fields!$A168)&gt;0,Fields!$A168,"")</f>
        <v>QS1S660</v>
      </c>
      <c r="GS168" s="1" t="str">
        <f>IF(LEN(Fields!$B168)&gt;0,Fields!$B168,"")</f>
        <v>QSCAT</v>
      </c>
    </row>
    <row r="169" spans="200:201">
      <c r="GR169" s="1" t="str">
        <f>IF(LEN(Fields!$A169)&gt;0,Fields!$A169,"")</f>
        <v>QS1S660</v>
      </c>
      <c r="GS169" s="1" t="str">
        <f>IF(LEN(Fields!$B169)&gt;0,Fields!$B169,"")</f>
        <v>QSEVAL</v>
      </c>
    </row>
    <row r="170" spans="200:201" ht="26.4">
      <c r="GR170" s="1" t="str">
        <f>IF(LEN(Fields!$A170)&gt;0,Fields!$A170,"")</f>
        <v>QS1S660</v>
      </c>
      <c r="GS170" s="1" t="str">
        <f>IF(LEN(Fields!$B170)&gt;0,Fields!$B170,"")</f>
        <v>NQVERNUM</v>
      </c>
    </row>
    <row r="171" spans="200:201">
      <c r="GR171" s="1" t="str">
        <f>IF(LEN(Fields!$A171)&gt;0,Fields!$A171,"")</f>
        <v>QS1S660</v>
      </c>
      <c r="GS171" s="1" t="str">
        <f>IF(LEN(Fields!$B171)&gt;0,Fields!$B171,"")</f>
        <v>QSDAT</v>
      </c>
    </row>
    <row r="172" spans="200:201">
      <c r="GR172" s="1" t="str">
        <f>IF(LEN(Fields!$A172)&gt;0,Fields!$A172,"")</f>
        <v>QS1S660</v>
      </c>
      <c r="GS172" s="1" t="str">
        <f>IF(LEN(Fields!$B172)&gt;0,Fields!$B172,"")</f>
        <v>LBL1</v>
      </c>
    </row>
    <row r="173" spans="200:201" ht="26.4">
      <c r="GR173" s="1" t="str">
        <f>IF(LEN(Fields!$A173)&gt;0,Fields!$A173,"")</f>
        <v>QS1S660</v>
      </c>
      <c r="GS173" s="1" t="str">
        <f>IF(LEN(Fields!$B173)&gt;0,Fields!$B173,"")</f>
        <v>QSTSTLG</v>
      </c>
    </row>
    <row r="174" spans="200:201" ht="26.4">
      <c r="GR174" s="1" t="str">
        <f>IF(LEN(Fields!$A174)&gt;0,Fields!$A174,"")</f>
        <v>QS1S660</v>
      </c>
      <c r="GS174" s="1" t="str">
        <f>IF(LEN(Fields!$B174)&gt;0,Fields!$B174,"")</f>
        <v>QSRESCD</v>
      </c>
    </row>
    <row r="175" spans="200:201" ht="26.4">
      <c r="GR175" s="1" t="str">
        <f>IF(LEN(Fields!$A175)&gt;0,Fields!$A175,"")</f>
        <v>DVG001</v>
      </c>
      <c r="GS175" s="1" t="str">
        <f>IF(LEN(Fields!$B175)&gt;0,Fields!$B175,"")</f>
        <v>DVSTDAT</v>
      </c>
    </row>
    <row r="176" spans="200:201" ht="26.4">
      <c r="GR176" s="1" t="str">
        <f>IF(LEN(Fields!$A176)&gt;0,Fields!$A176,"")</f>
        <v>DVG001</v>
      </c>
      <c r="GS176" s="1" t="str">
        <f>IF(LEN(Fields!$B176)&gt;0,Fields!$B176,"")</f>
        <v>DVSHDESC</v>
      </c>
    </row>
    <row r="177" spans="200:201">
      <c r="GR177" s="1" t="str">
        <f>IF(LEN(Fields!$A177)&gt;0,Fields!$A177,"")</f>
        <v>DVG001</v>
      </c>
      <c r="GS177" s="1" t="str">
        <f>IF(LEN(Fields!$B177)&gt;0,Fields!$B177,"")</f>
        <v>DVSPID</v>
      </c>
    </row>
    <row r="178" spans="200:201" ht="26.4">
      <c r="GR178" s="1" t="str">
        <f>IF(LEN(Fields!$A178)&gt;0,Fields!$A178,"")</f>
        <v>DVG001</v>
      </c>
      <c r="GS178" s="1" t="str">
        <f>IF(LEN(Fields!$B178)&gt;0,Fields!$B178,"")</f>
        <v>DVDECOD</v>
      </c>
    </row>
    <row r="179" spans="200:201">
      <c r="GR179" s="1" t="str">
        <f>IF(LEN(Fields!$A179)&gt;0,Fields!$A179,"")</f>
        <v>DVG001</v>
      </c>
      <c r="GS179" s="1" t="str">
        <f>IF(LEN(Fields!$B179)&gt;0,Fields!$B179,"")</f>
        <v>DVTERM</v>
      </c>
    </row>
    <row r="180" spans="200:201" ht="26.4">
      <c r="GR180" s="1" t="str">
        <f>IF(LEN(Fields!$A180)&gt;0,Fields!$A180,"")</f>
        <v>DVG001</v>
      </c>
      <c r="GS180" s="1" t="str">
        <f>IF(LEN(Fields!$B180)&gt;0,Fields!$B180,"")</f>
        <v>DVMETHOD</v>
      </c>
    </row>
    <row r="181" spans="200:201">
      <c r="GR181" s="1" t="str">
        <f>IF(LEN(Fields!$A181)&gt;0,Fields!$A181,"")</f>
        <v>DVG001</v>
      </c>
      <c r="GS181" s="1" t="str">
        <f>IF(LEN(Fields!$B181)&gt;0,Fields!$B181,"")</f>
        <v>DVBLIND</v>
      </c>
    </row>
    <row r="182" spans="200:201" ht="26.4">
      <c r="GR182" s="1" t="str">
        <f>IF(LEN(Fields!$A182)&gt;0,Fields!$A182,"")</f>
        <v>DVG001</v>
      </c>
      <c r="GS182" s="1" t="str">
        <f>IF(LEN(Fields!$B182)&gt;0,Fields!$B182,"")</f>
        <v>DVREVIEW</v>
      </c>
    </row>
    <row r="183" spans="200:201" ht="26.4">
      <c r="GR183" s="1" t="str">
        <f>IF(LEN(Fields!$A183)&gt;0,Fields!$A183,"")</f>
        <v>DVG001</v>
      </c>
      <c r="GS183" s="1" t="str">
        <f>IF(LEN(Fields!$B183)&gt;0,Fields!$B183,"")</f>
        <v>DVMRNAM</v>
      </c>
    </row>
    <row r="184" spans="200:201" ht="26.4">
      <c r="GR184" s="1" t="str">
        <f>IF(LEN(Fields!$A184)&gt;0,Fields!$A184,"")</f>
        <v>DVG001</v>
      </c>
      <c r="GS184" s="1" t="str">
        <f>IF(LEN(Fields!$B184)&gt;0,Fields!$B184,"")</f>
        <v>DVMRDAT</v>
      </c>
    </row>
    <row r="185" spans="200:201">
      <c r="GR185" s="1" t="str">
        <f>IF(LEN(Fields!$A185)&gt;0,Fields!$A185,"")</f>
        <v>DVG001</v>
      </c>
      <c r="GS185" s="1" t="str">
        <f>IF(LEN(Fields!$B185)&gt;0,Fields!$B185,"")</f>
        <v>DVMRAC</v>
      </c>
    </row>
    <row r="186" spans="200:201" ht="26.4">
      <c r="GR186" s="1" t="str">
        <f>IF(LEN(Fields!$A186)&gt;0,Fields!$A186,"")</f>
        <v>DVG001</v>
      </c>
      <c r="GS186" s="1" t="str">
        <f>IF(LEN(Fields!$B186)&gt;0,Fields!$B186,"")</f>
        <v>DVPENSY</v>
      </c>
    </row>
    <row r="187" spans="200:201" ht="26.4">
      <c r="GR187" s="1" t="str">
        <f>IF(LEN(Fields!$A187)&gt;0,Fields!$A187,"")</f>
        <v>DVG001</v>
      </c>
      <c r="GS187" s="1" t="str">
        <f>IF(LEN(Fields!$B187)&gt;0,Fields!$B187,"")</f>
        <v>DVOTHSY</v>
      </c>
    </row>
    <row r="188" spans="200:201" ht="26.4">
      <c r="GR188" s="1" t="str">
        <f>IF(LEN(Fields!$A188)&gt;0,Fields!$A188,"")</f>
        <v>DVG001</v>
      </c>
      <c r="GS188" s="1" t="str">
        <f>IF(LEN(Fields!$B188)&gt;0,Fields!$B188,"")</f>
        <v>DVRATNL</v>
      </c>
    </row>
    <row r="189" spans="200:201" ht="26.4">
      <c r="GR189" s="1" t="str">
        <f>IF(LEN(Fields!$A189)&gt;0,Fields!$A189,"")</f>
        <v>DVG001</v>
      </c>
      <c r="GS189" s="1" t="str">
        <f>IF(LEN(Fields!$B189)&gt;0,Fields!$B189,"")</f>
        <v>DVDSTAT</v>
      </c>
    </row>
    <row r="190" spans="200:201" ht="26.4">
      <c r="GR190" s="1" t="str">
        <f>IF(LEN(Fields!$A190)&gt;0,Fields!$A190,"")</f>
        <v>DVG001</v>
      </c>
      <c r="GS190" s="1" t="str">
        <f>IF(LEN(Fields!$B190)&gt;0,Fields!$B190,"")</f>
        <v>DVCRNAM</v>
      </c>
    </row>
    <row r="191" spans="200:201" ht="26.4">
      <c r="GR191" s="1" t="str">
        <f>IF(LEN(Fields!$A191)&gt;0,Fields!$A191,"")</f>
        <v>DVG001</v>
      </c>
      <c r="GS191" s="1" t="str">
        <f>IF(LEN(Fields!$B191)&gt;0,Fields!$B191,"")</f>
        <v>DVCRDAT</v>
      </c>
    </row>
    <row r="192" spans="200:201" ht="26.4">
      <c r="GR192" s="1" t="str">
        <f>IF(LEN(Fields!$A192)&gt;0,Fields!$A192,"")</f>
        <v>DVG001</v>
      </c>
      <c r="GS192" s="1" t="str">
        <f>IF(LEN(Fields!$B192)&gt;0,Fields!$B192,"")</f>
        <v>DVCRRAT</v>
      </c>
    </row>
    <row r="193" spans="200:201">
      <c r="GR193" s="1" t="str">
        <f>IF(LEN(Fields!$A193)&gt;0,Fields!$A193,"")</f>
        <v>DVG001</v>
      </c>
      <c r="GS193" s="1" t="str">
        <f>IF(LEN(Fields!$B193)&gt;0,Fields!$B193,"")</f>
        <v>DVVIS</v>
      </c>
    </row>
    <row r="194" spans="200:201">
      <c r="GR194" s="1" t="str">
        <f>IF(LEN(Fields!$A194)&gt;0,Fields!$A194,"")</f>
        <v>DVG001</v>
      </c>
      <c r="GS194" s="1" t="str">
        <f>IF(LEN(Fields!$B194)&gt;0,Fields!$B194,"")</f>
        <v>DVCRF</v>
      </c>
    </row>
    <row r="195" spans="200:201">
      <c r="GR195" s="1" t="str">
        <f>IF(LEN(Fields!$A195)&gt;0,Fields!$A195,"")</f>
        <v>DVG001</v>
      </c>
      <c r="GS195" s="1" t="str">
        <f>IF(LEN(Fields!$B195)&gt;0,Fields!$B195,"")</f>
        <v>DVSEQ</v>
      </c>
    </row>
    <row r="196" spans="200:201" ht="26.4">
      <c r="GR196" s="1" t="str">
        <f>IF(LEN(Fields!$A196)&gt;0,Fields!$A196,"")</f>
        <v>DVG001</v>
      </c>
      <c r="GS196" s="1" t="str">
        <f>IF(LEN(Fields!$B196)&gt;0,Fields!$B196,"")</f>
        <v>DVHIDDEN</v>
      </c>
    </row>
    <row r="197" spans="200:201">
      <c r="GR197" s="1" t="str">
        <f>IF(LEN(Fields!$A197)&gt;0,Fields!$A197,"")</f>
        <v>CMG001</v>
      </c>
      <c r="GS197" s="1" t="str">
        <f>IF(LEN(Fields!$B197)&gt;0,Fields!$B197,"")</f>
        <v>LBL</v>
      </c>
    </row>
    <row r="198" spans="200:201">
      <c r="GR198" s="1" t="str">
        <f>IF(LEN(Fields!$A198)&gt;0,Fields!$A198,"")</f>
        <v>CMG001</v>
      </c>
      <c r="GS198" s="1" t="str">
        <f>IF(LEN(Fields!$B198)&gt;0,Fields!$B198,"")</f>
        <v>CMYN</v>
      </c>
    </row>
    <row r="199" spans="200:201">
      <c r="GR199" s="1" t="str">
        <f>IF(LEN(Fields!$A199)&gt;0,Fields!$A199,"")</f>
        <v>CMG001</v>
      </c>
      <c r="GS199" s="1" t="str">
        <f>IF(LEN(Fields!$B199)&gt;0,Fields!$B199,"")</f>
        <v>CMCAT</v>
      </c>
    </row>
    <row r="200" spans="200:201" ht="26.4">
      <c r="GR200" s="1" t="str">
        <f>IF(LEN(Fields!$A200)&gt;0,Fields!$A200,"")</f>
        <v>CMG001</v>
      </c>
      <c r="GS200" s="1" t="str">
        <f>IF(LEN(Fields!$B200)&gt;0,Fields!$B200,"")</f>
        <v>CMREFID</v>
      </c>
    </row>
    <row r="201" spans="200:201">
      <c r="GR201" s="1" t="str">
        <f>IF(LEN(Fields!$A201)&gt;0,Fields!$A201,"")</f>
        <v>CMG001</v>
      </c>
      <c r="GS201" s="1" t="str">
        <f>IF(LEN(Fields!$B201)&gt;0,Fields!$B201,"")</f>
        <v>CMTRT</v>
      </c>
    </row>
    <row r="202" spans="200:201" ht="26.4">
      <c r="GR202" s="1" t="str">
        <f>IF(LEN(Fields!$A202)&gt;0,Fields!$A202,"")</f>
        <v>CMG001</v>
      </c>
      <c r="GS202" s="1" t="str">
        <f>IF(LEN(Fields!$B202)&gt;0,Fields!$B202,"")</f>
        <v>CMDOSTXT</v>
      </c>
    </row>
    <row r="203" spans="200:201">
      <c r="GR203" s="1" t="str">
        <f>IF(LEN(Fields!$A203)&gt;0,Fields!$A203,"")</f>
        <v>CMG001</v>
      </c>
      <c r="GS203" s="1" t="str">
        <f>IF(LEN(Fields!$B203)&gt;0,Fields!$B203,"")</f>
        <v>CMDOSU</v>
      </c>
    </row>
    <row r="204" spans="200:201" ht="26.4">
      <c r="GR204" s="1" t="str">
        <f>IF(LEN(Fields!$A204)&gt;0,Fields!$A204,"")</f>
        <v>CMG001</v>
      </c>
      <c r="GS204" s="1" t="str">
        <f>IF(LEN(Fields!$B204)&gt;0,Fields!$B204,"")</f>
        <v>CMDOSFRQ</v>
      </c>
    </row>
    <row r="205" spans="200:201" ht="26.4">
      <c r="GR205" s="1" t="str">
        <f>IF(LEN(Fields!$A205)&gt;0,Fields!$A205,"")</f>
        <v>CMG001</v>
      </c>
      <c r="GS205" s="1" t="str">
        <f>IF(LEN(Fields!$B205)&gt;0,Fields!$B205,"")</f>
        <v>CMROUTE</v>
      </c>
    </row>
    <row r="206" spans="200:201" ht="26.4">
      <c r="GR206" s="1" t="str">
        <f>IF(LEN(Fields!$A206)&gt;0,Fields!$A206,"")</f>
        <v>CMG001</v>
      </c>
      <c r="GS206" s="1" t="str">
        <f>IF(LEN(Fields!$B206)&gt;0,Fields!$B206,"")</f>
        <v>CMINDC1</v>
      </c>
    </row>
    <row r="207" spans="200:201" ht="26.4">
      <c r="GR207" s="1" t="str">
        <f>IF(LEN(Fields!$A207)&gt;0,Fields!$A207,"")</f>
        <v>CMG001</v>
      </c>
      <c r="GS207" s="1" t="str">
        <f>IF(LEN(Fields!$B207)&gt;0,Fields!$B207,"")</f>
        <v>CMINDC2</v>
      </c>
    </row>
    <row r="208" spans="200:201" ht="26.4">
      <c r="GR208" s="1" t="str">
        <f>IF(LEN(Fields!$A208)&gt;0,Fields!$A208,"")</f>
        <v>CMG001</v>
      </c>
      <c r="GS208" s="1" t="str">
        <f>IF(LEN(Fields!$B208)&gt;0,Fields!$B208,"")</f>
        <v>CMINDRV1</v>
      </c>
    </row>
    <row r="209" spans="200:201" ht="26.4">
      <c r="GR209" s="1" t="str">
        <f>IF(LEN(Fields!$A209)&gt;0,Fields!$A209,"")</f>
        <v>CMG001</v>
      </c>
      <c r="GS209" s="1" t="str">
        <f>IF(LEN(Fields!$B209)&gt;0,Fields!$B209,"")</f>
        <v>CMINDRV2</v>
      </c>
    </row>
    <row r="210" spans="200:201" ht="26.4">
      <c r="GR210" s="1" t="str">
        <f>IF(LEN(Fields!$A210)&gt;0,Fields!$A210,"")</f>
        <v>CMG001</v>
      </c>
      <c r="GS210" s="1" t="str">
        <f>IF(LEN(Fields!$B210)&gt;0,Fields!$B210,"")</f>
        <v>CMINDSP</v>
      </c>
    </row>
    <row r="211" spans="200:201" ht="26.4">
      <c r="GR211" s="1" t="str">
        <f>IF(LEN(Fields!$A211)&gt;0,Fields!$A211,"")</f>
        <v>CMG001</v>
      </c>
      <c r="GS211" s="1" t="str">
        <f>IF(LEN(Fields!$B211)&gt;0,Fields!$B211,"")</f>
        <v>CMSTDAT</v>
      </c>
    </row>
    <row r="212" spans="200:201" ht="26.4">
      <c r="GR212" s="1" t="str">
        <f>IF(LEN(Fields!$A212)&gt;0,Fields!$A212,"")</f>
        <v>CMG001</v>
      </c>
      <c r="GS212" s="1" t="str">
        <f>IF(LEN(Fields!$B212)&gt;0,Fields!$B212,"")</f>
        <v>CMENDAT</v>
      </c>
    </row>
    <row r="213" spans="200:201" ht="26.4">
      <c r="GR213" s="1" t="str">
        <f>IF(LEN(Fields!$A213)&gt;0,Fields!$A213,"")</f>
        <v>CMG001</v>
      </c>
      <c r="GS213" s="1" t="str">
        <f>IF(LEN(Fields!$B213)&gt;0,Fields!$B213,"")</f>
        <v>CMONGO</v>
      </c>
    </row>
    <row r="214" spans="200:201">
      <c r="GR214" s="1" t="str">
        <f>IF(LEN(Fields!$A214)&gt;0,Fields!$A214,"")</f>
        <v>MHG001</v>
      </c>
      <c r="GS214" s="1" t="str">
        <f>IF(LEN(Fields!$B214)&gt;0,Fields!$B214,"")</f>
        <v>LBL</v>
      </c>
    </row>
    <row r="215" spans="200:201">
      <c r="GR215" s="1" t="str">
        <f>IF(LEN(Fields!$A215)&gt;0,Fields!$A215,"")</f>
        <v>MHG001</v>
      </c>
      <c r="GS215" s="1" t="str">
        <f>IF(LEN(Fields!$B215)&gt;0,Fields!$B215,"")</f>
        <v>MHYN</v>
      </c>
    </row>
    <row r="216" spans="200:201">
      <c r="GR216" s="1" t="str">
        <f>IF(LEN(Fields!$A216)&gt;0,Fields!$A216,"")</f>
        <v>MHG001</v>
      </c>
      <c r="GS216" s="1" t="str">
        <f>IF(LEN(Fields!$B216)&gt;0,Fields!$B216,"")</f>
        <v>MHCAT</v>
      </c>
    </row>
    <row r="217" spans="200:201">
      <c r="GR217" s="1" t="str">
        <f>IF(LEN(Fields!$A217)&gt;0,Fields!$A217,"")</f>
        <v>MHG001</v>
      </c>
      <c r="GS217" s="1" t="str">
        <f>IF(LEN(Fields!$B217)&gt;0,Fields!$B217,"")</f>
        <v>MHTERM</v>
      </c>
    </row>
    <row r="218" spans="200:201" ht="26.4">
      <c r="GR218" s="1" t="str">
        <f>IF(LEN(Fields!$A218)&gt;0,Fields!$A218,"")</f>
        <v>MHG001</v>
      </c>
      <c r="GS218" s="1" t="str">
        <f>IF(LEN(Fields!$B218)&gt;0,Fields!$B218,"")</f>
        <v>MHSTDAT</v>
      </c>
    </row>
    <row r="219" spans="200:201">
      <c r="GR219" s="1" t="str">
        <f>IF(LEN(Fields!$A219)&gt;0,Fields!$A219,"")</f>
        <v>MHG001</v>
      </c>
      <c r="GS219" s="1" t="str">
        <f>IF(LEN(Fields!$B219)&gt;0,Fields!$B219,"")</f>
        <v>MHONGO</v>
      </c>
    </row>
    <row r="220" spans="200:201" ht="26.4">
      <c r="GR220" s="1" t="str">
        <f>IF(LEN(Fields!$A220)&gt;0,Fields!$A220,"")</f>
        <v>MHG001</v>
      </c>
      <c r="GS220" s="1" t="str">
        <f>IF(LEN(Fields!$B220)&gt;0,Fields!$B220,"")</f>
        <v>MHDSLTXT</v>
      </c>
    </row>
    <row r="221" spans="200:201">
      <c r="GR221" s="1" t="str">
        <f>IF(LEN(Fields!$A221)&gt;0,Fields!$A221,"")</f>
        <v>DSG001</v>
      </c>
      <c r="GS221" s="1" t="str">
        <f>IF(LEN(Fields!$B221)&gt;0,Fields!$B221,"")</f>
        <v>DSSCAT</v>
      </c>
    </row>
    <row r="222" spans="200:201" ht="26.4">
      <c r="GR222" s="1" t="str">
        <f>IF(LEN(Fields!$A222)&gt;0,Fields!$A222,"")</f>
        <v>DSG001</v>
      </c>
      <c r="GS222" s="1" t="str">
        <f>IF(LEN(Fields!$B222)&gt;0,Fields!$B222,"")</f>
        <v>DSDECOD</v>
      </c>
    </row>
    <row r="223" spans="200:201" ht="26.4">
      <c r="GR223" s="1" t="str">
        <f>IF(LEN(Fields!$A223)&gt;0,Fields!$A223,"")</f>
        <v>DSG001</v>
      </c>
      <c r="GS223" s="1" t="str">
        <f>IF(LEN(Fields!$B223)&gt;0,Fields!$B223,"")</f>
        <v>DECSYDC</v>
      </c>
    </row>
    <row r="224" spans="200:201" ht="26.4">
      <c r="GR224" s="1" t="str">
        <f>IF(LEN(Fields!$A224)&gt;0,Fields!$A224,"")</f>
        <v>DSG001</v>
      </c>
      <c r="GS224" s="1" t="str">
        <f>IF(LEN(Fields!$B224)&gt;0,Fields!$B224,"")</f>
        <v>DSSTDAT</v>
      </c>
    </row>
    <row r="225" spans="200:201" ht="26.4">
      <c r="GR225" s="1" t="str">
        <f>IF(LEN(Fields!$A225)&gt;0,Fields!$A225,"")</f>
        <v>DSG001</v>
      </c>
      <c r="GS225" s="1" t="str">
        <f>IF(LEN(Fields!$B225)&gt;0,Fields!$B225,"")</f>
        <v>TRTCDDAT</v>
      </c>
    </row>
    <row r="226" spans="200:201">
      <c r="GR226" s="1" t="str">
        <f>IF(LEN(Fields!$A226)&gt;0,Fields!$A226,"")</f>
        <v>DSG003</v>
      </c>
      <c r="GS226" s="1" t="str">
        <f>IF(LEN(Fields!$B226)&gt;0,Fields!$B226,"")</f>
        <v>LBL1</v>
      </c>
    </row>
    <row r="227" spans="200:201">
      <c r="GR227" s="1" t="str">
        <f>IF(LEN(Fields!$A227)&gt;0,Fields!$A227,"")</f>
        <v>DSG003</v>
      </c>
      <c r="GS227" s="1" t="str">
        <f>IF(LEN(Fields!$B227)&gt;0,Fields!$B227,"")</f>
        <v>IFCCAT</v>
      </c>
    </row>
    <row r="228" spans="200:201" ht="26.4">
      <c r="GR228" s="1" t="str">
        <f>IF(LEN(Fields!$A228)&gt;0,Fields!$A228,"")</f>
        <v>DSG003</v>
      </c>
      <c r="GS228" s="1" t="str">
        <f>IF(LEN(Fields!$B228)&gt;0,Fields!$B228,"")</f>
        <v>IFCWDDAT</v>
      </c>
    </row>
    <row r="229" spans="200:201" ht="26.4">
      <c r="GR229" s="1" t="str">
        <f>IF(LEN(Fields!$A229)&gt;0,Fields!$A229,"")</f>
        <v>DSG003</v>
      </c>
      <c r="GS229" s="1" t="str">
        <f>IF(LEN(Fields!$B229)&gt;0,Fields!$B229,"")</f>
        <v>RNIFCWD</v>
      </c>
    </row>
    <row r="230" spans="200:201">
      <c r="GR230" s="1" t="str">
        <f>IF(LEN(Fields!$A230)&gt;0,Fields!$A230,"")</f>
        <v>AEG002</v>
      </c>
      <c r="GS230" s="1" t="str">
        <f>IF(LEN(Fields!$B230)&gt;0,Fields!$B230,"")</f>
        <v>LBL</v>
      </c>
    </row>
    <row r="231" spans="200:201">
      <c r="GR231" s="1" t="str">
        <f>IF(LEN(Fields!$A231)&gt;0,Fields!$A231,"")</f>
        <v>AEG002</v>
      </c>
      <c r="GS231" s="1" t="str">
        <f>IF(LEN(Fields!$B231)&gt;0,Fields!$B231,"")</f>
        <v>AEYN</v>
      </c>
    </row>
    <row r="232" spans="200:201">
      <c r="GR232" s="1" t="str">
        <f>IF(LEN(Fields!$A232)&gt;0,Fields!$A232,"")</f>
        <v>AEG002</v>
      </c>
      <c r="GS232" s="1" t="str">
        <f>IF(LEN(Fields!$B232)&gt;0,Fields!$B232,"")</f>
        <v>AECAT</v>
      </c>
    </row>
    <row r="233" spans="200:201">
      <c r="GR233" s="1" t="str">
        <f>IF(LEN(Fields!$A233)&gt;0,Fields!$A233,"")</f>
        <v>AEG002</v>
      </c>
      <c r="GS233" s="1" t="str">
        <f>IF(LEN(Fields!$B233)&gt;0,Fields!$B233,"")</f>
        <v>AESPID</v>
      </c>
    </row>
    <row r="234" spans="200:201">
      <c r="GR234" s="1" t="str">
        <f>IF(LEN(Fields!$A234)&gt;0,Fields!$A234,"")</f>
        <v>AEG002</v>
      </c>
      <c r="GS234" s="1" t="str">
        <f>IF(LEN(Fields!$B234)&gt;0,Fields!$B234,"")</f>
        <v>AETERM</v>
      </c>
    </row>
    <row r="235" spans="200:201">
      <c r="GR235" s="1" t="str">
        <f>IF(LEN(Fields!$A235)&gt;0,Fields!$A235,"")</f>
        <v>AEG002</v>
      </c>
      <c r="GS235" s="1" t="str">
        <f>IF(LEN(Fields!$B235)&gt;0,Fields!$B235,"")</f>
        <v>AESER</v>
      </c>
    </row>
    <row r="236" spans="200:201">
      <c r="GR236" s="1" t="str">
        <f>IF(LEN(Fields!$A236)&gt;0,Fields!$A236,"")</f>
        <v>AEG002</v>
      </c>
      <c r="GS236" s="1" t="str">
        <f>IF(LEN(Fields!$B236)&gt;0,Fields!$B236,"")</f>
        <v>SAEID</v>
      </c>
    </row>
    <row r="237" spans="200:201">
      <c r="GR237" s="1" t="str">
        <f>IF(LEN(Fields!$A237)&gt;0,Fields!$A237,"")</f>
        <v>AEG002</v>
      </c>
      <c r="GS237" s="1" t="str">
        <f>IF(LEN(Fields!$B237)&gt;0,Fields!$B237,"")</f>
        <v>LBL1</v>
      </c>
    </row>
    <row r="238" spans="200:201">
      <c r="GR238" s="1" t="str">
        <f>IF(LEN(Fields!$A238)&gt;0,Fields!$A238,"")</f>
        <v>AEG002</v>
      </c>
      <c r="GS238" s="1" t="str">
        <f>IF(LEN(Fields!$B238)&gt;0,Fields!$B238,"")</f>
        <v>AESDTH</v>
      </c>
    </row>
    <row r="239" spans="200:201">
      <c r="GR239" s="1" t="str">
        <f>IF(LEN(Fields!$A239)&gt;0,Fields!$A239,"")</f>
        <v>AEG002</v>
      </c>
      <c r="GS239" s="1" t="str">
        <f>IF(LEN(Fields!$B239)&gt;0,Fields!$B239,"")</f>
        <v>AESLIFE</v>
      </c>
    </row>
    <row r="240" spans="200:201" ht="26.4">
      <c r="GR240" s="1" t="str">
        <f>IF(LEN(Fields!$A240)&gt;0,Fields!$A240,"")</f>
        <v>AEG002</v>
      </c>
      <c r="GS240" s="1" t="str">
        <f>IF(LEN(Fields!$B240)&gt;0,Fields!$B240,"")</f>
        <v>AESHOSP</v>
      </c>
    </row>
    <row r="241" spans="200:201" ht="26.4">
      <c r="GR241" s="1" t="str">
        <f>IF(LEN(Fields!$A241)&gt;0,Fields!$A241,"")</f>
        <v>AEG002</v>
      </c>
      <c r="GS241" s="1" t="str">
        <f>IF(LEN(Fields!$B241)&gt;0,Fields!$B241,"")</f>
        <v>AESDISAB</v>
      </c>
    </row>
    <row r="242" spans="200:201" ht="26.4">
      <c r="GR242" s="1" t="str">
        <f>IF(LEN(Fields!$A242)&gt;0,Fields!$A242,"")</f>
        <v>AEG002</v>
      </c>
      <c r="GS242" s="1" t="str">
        <f>IF(LEN(Fields!$B242)&gt;0,Fields!$B242,"")</f>
        <v>AESCONG</v>
      </c>
    </row>
    <row r="243" spans="200:201">
      <c r="GR243" s="1" t="str">
        <f>IF(LEN(Fields!$A243)&gt;0,Fields!$A243,"")</f>
        <v>AEG002</v>
      </c>
      <c r="GS243" s="1" t="str">
        <f>IF(LEN(Fields!$B243)&gt;0,Fields!$B243,"")</f>
        <v>AESMIE</v>
      </c>
    </row>
    <row r="244" spans="200:201" ht="26.4">
      <c r="GR244" s="1" t="str">
        <f>IF(LEN(Fields!$A244)&gt;0,Fields!$A244,"")</f>
        <v>AEG002</v>
      </c>
      <c r="GS244" s="1" t="str">
        <f>IF(LEN(Fields!$B244)&gt;0,Fields!$B244,"")</f>
        <v>AESTDAT</v>
      </c>
    </row>
    <row r="245" spans="200:201" ht="26.4">
      <c r="GR245" s="1" t="str">
        <f>IF(LEN(Fields!$A245)&gt;0,Fields!$A245,"")</f>
        <v>AEG002</v>
      </c>
      <c r="GS245" s="1" t="str">
        <f>IF(LEN(Fields!$B245)&gt;0,Fields!$B245,"")</f>
        <v>AEENDAT</v>
      </c>
    </row>
    <row r="246" spans="200:201">
      <c r="GR246" s="1" t="str">
        <f>IF(LEN(Fields!$A246)&gt;0,Fields!$A246,"")</f>
        <v>AEG002</v>
      </c>
      <c r="GS246" s="1" t="str">
        <f>IF(LEN(Fields!$B246)&gt;0,Fields!$B246,"")</f>
        <v>AEOUT</v>
      </c>
    </row>
    <row r="247" spans="200:201" ht="26.4">
      <c r="GR247" s="1" t="str">
        <f>IF(LEN(Fields!$A247)&gt;0,Fields!$A247,"")</f>
        <v>AEG002</v>
      </c>
      <c r="GS247" s="1" t="str">
        <f>IF(LEN(Fields!$B247)&gt;0,Fields!$B247,"")</f>
        <v>AETOXGR</v>
      </c>
    </row>
    <row r="248" spans="200:201">
      <c r="GR248" s="1" t="str">
        <f>IF(LEN(Fields!$A248)&gt;0,Fields!$A248,"")</f>
        <v>AEG002</v>
      </c>
      <c r="GS248" s="1" t="str">
        <f>IF(LEN(Fields!$B248)&gt;0,Fields!$B248,"")</f>
        <v>AEREL</v>
      </c>
    </row>
    <row r="249" spans="200:201">
      <c r="GR249" s="1" t="str">
        <f>IF(LEN(Fields!$A249)&gt;0,Fields!$A249,"")</f>
        <v>AEG002</v>
      </c>
      <c r="GS249" s="1" t="str">
        <f>IF(LEN(Fields!$B249)&gt;0,Fields!$B249,"")</f>
        <v>AEACN</v>
      </c>
    </row>
    <row r="250" spans="200:201" ht="26.4">
      <c r="GR250" s="1" t="str">
        <f>IF(LEN(Fields!$A250)&gt;0,Fields!$A250,"")</f>
        <v>AEG002</v>
      </c>
      <c r="GS250" s="1" t="str">
        <f>IF(LEN(Fields!$B250)&gt;0,Fields!$B250,"")</f>
        <v>AECONTRT</v>
      </c>
    </row>
    <row r="251" spans="200:201" ht="26.4">
      <c r="GR251" s="1" t="str">
        <f>IF(LEN(Fields!$A251)&gt;0,Fields!$A251,"")</f>
        <v>AEG002</v>
      </c>
      <c r="GS251" s="1" t="str">
        <f>IF(LEN(Fields!$B251)&gt;0,Fields!$B251,"")</f>
        <v>AEDSLTXT</v>
      </c>
    </row>
    <row r="252" spans="200:201">
      <c r="GR252" s="1" t="str">
        <f>IF(LEN(Fields!$A252)&gt;0,Fields!$A252,"")</f>
        <v>DDG001</v>
      </c>
      <c r="GS252" s="1" t="str">
        <f>IF(LEN(Fields!$B252)&gt;0,Fields!$B252,"")</f>
        <v>DTHDAT</v>
      </c>
    </row>
    <row r="253" spans="200:201">
      <c r="GR253" s="1" t="str">
        <f>IF(LEN(Fields!$A253)&gt;0,Fields!$A253,"")</f>
        <v>DDG001</v>
      </c>
      <c r="GS253" s="1" t="str">
        <f>IF(LEN(Fields!$B253)&gt;0,Fields!$B253,"")</f>
        <v>DDSPID</v>
      </c>
    </row>
    <row r="254" spans="200:201">
      <c r="GR254" s="1" t="str">
        <f>IF(LEN(Fields!$A254)&gt;0,Fields!$A254,"")</f>
        <v>DDG001</v>
      </c>
      <c r="GS254" s="1" t="str">
        <f>IF(LEN(Fields!$B254)&gt;0,Fields!$B254,"")</f>
        <v>DDTEST</v>
      </c>
    </row>
    <row r="255" spans="200:201" ht="26.4">
      <c r="GR255" s="1" t="str">
        <f>IF(LEN(Fields!$A255)&gt;0,Fields!$A255,"")</f>
        <v>DDG001</v>
      </c>
      <c r="GS255" s="1" t="str">
        <f>IF(LEN(Fields!$B255)&gt;0,Fields!$B255,"")</f>
        <v>DDRESCD</v>
      </c>
    </row>
    <row r="256" spans="200:201" ht="26.4">
      <c r="GR256" s="1" t="str">
        <f>IF(LEN(Fields!$A256)&gt;0,Fields!$A256,"")</f>
        <v>DDG001</v>
      </c>
      <c r="GS256" s="1" t="str">
        <f>IF(LEN(Fields!$B256)&gt;0,Fields!$B256,"")</f>
        <v>OPNTSIAE</v>
      </c>
    </row>
    <row r="257" spans="200:201" ht="26.4">
      <c r="GR257" s="1" t="str">
        <f>IF(LEN(Fields!$A257)&gt;0,Fields!$A257,"")</f>
        <v>DDG001</v>
      </c>
      <c r="GS257" s="1" t="str">
        <f>IF(LEN(Fields!$B257)&gt;0,Fields!$B257,"")</f>
        <v>DDRESDV</v>
      </c>
    </row>
    <row r="258" spans="200:201">
      <c r="GR258" s="1" t="str">
        <f>IF(LEN(Fields!$A258)&gt;0,Fields!$A258,"")</f>
        <v>PRG001</v>
      </c>
      <c r="GS258" s="1" t="str">
        <f>IF(LEN(Fields!$B258)&gt;0,Fields!$B258,"")</f>
        <v>LBL</v>
      </c>
    </row>
    <row r="259" spans="200:201">
      <c r="GR259" s="1" t="str">
        <f>IF(LEN(Fields!$A259)&gt;0,Fields!$A259,"")</f>
        <v>PRG001</v>
      </c>
      <c r="GS259" s="1" t="str">
        <f>IF(LEN(Fields!$B259)&gt;0,Fields!$B259,"")</f>
        <v>PRYN</v>
      </c>
    </row>
    <row r="260" spans="200:201">
      <c r="GR260" s="1" t="str">
        <f>IF(LEN(Fields!$A260)&gt;0,Fields!$A260,"")</f>
        <v>PRG001</v>
      </c>
      <c r="GS260" s="1" t="str">
        <f>IF(LEN(Fields!$B260)&gt;0,Fields!$B260,"")</f>
        <v>PRCAT</v>
      </c>
    </row>
    <row r="261" spans="200:201">
      <c r="GR261" s="1" t="str">
        <f>IF(LEN(Fields!$A261)&gt;0,Fields!$A261,"")</f>
        <v>PRG001</v>
      </c>
      <c r="GS261" s="1" t="str">
        <f>IF(LEN(Fields!$B261)&gt;0,Fields!$B261,"")</f>
        <v>PRREFID</v>
      </c>
    </row>
    <row r="262" spans="200:201">
      <c r="GR262" s="1" t="str">
        <f>IF(LEN(Fields!$A262)&gt;0,Fields!$A262,"")</f>
        <v>PRG001</v>
      </c>
      <c r="GS262" s="1" t="str">
        <f>IF(LEN(Fields!$B262)&gt;0,Fields!$B262,"")</f>
        <v>PRTRT</v>
      </c>
    </row>
    <row r="263" spans="200:201">
      <c r="GR263" s="1" t="str">
        <f>IF(LEN(Fields!$A263)&gt;0,Fields!$A263,"")</f>
        <v>PRG001</v>
      </c>
      <c r="GS263" s="1" t="str">
        <f>IF(LEN(Fields!$B263)&gt;0,Fields!$B263,"")</f>
        <v>PRINDC1</v>
      </c>
    </row>
    <row r="264" spans="200:201">
      <c r="GR264" s="1" t="str">
        <f>IF(LEN(Fields!$A264)&gt;0,Fields!$A264,"")</f>
        <v>PRG001</v>
      </c>
      <c r="GS264" s="1" t="str">
        <f>IF(LEN(Fields!$B264)&gt;0,Fields!$B264,"")</f>
        <v>PRINDC2</v>
      </c>
    </row>
    <row r="265" spans="200:201" ht="26.4">
      <c r="GR265" s="1" t="str">
        <f>IF(LEN(Fields!$A265)&gt;0,Fields!$A265,"")</f>
        <v>PRG001</v>
      </c>
      <c r="GS265" s="1" t="str">
        <f>IF(LEN(Fields!$B265)&gt;0,Fields!$B265,"")</f>
        <v>PRINDRV1</v>
      </c>
    </row>
    <row r="266" spans="200:201" ht="26.4">
      <c r="GR266" s="1" t="str">
        <f>IF(LEN(Fields!$A266)&gt;0,Fields!$A266,"")</f>
        <v>PRG001</v>
      </c>
      <c r="GS266" s="1" t="str">
        <f>IF(LEN(Fields!$B266)&gt;0,Fields!$B266,"")</f>
        <v>PRINDRV2</v>
      </c>
    </row>
    <row r="267" spans="200:201" ht="26.4">
      <c r="GR267" s="1" t="str">
        <f>IF(LEN(Fields!$A267)&gt;0,Fields!$A267,"")</f>
        <v>PRG001</v>
      </c>
      <c r="GS267" s="1" t="str">
        <f>IF(LEN(Fields!$B267)&gt;0,Fields!$B267,"")</f>
        <v>PRINDSP</v>
      </c>
    </row>
    <row r="268" spans="200:201" ht="26.4">
      <c r="GR268" s="1" t="str">
        <f>IF(LEN(Fields!$A268)&gt;0,Fields!$A268,"")</f>
        <v>PRG001</v>
      </c>
      <c r="GS268" s="1" t="str">
        <f>IF(LEN(Fields!$B268)&gt;0,Fields!$B268,"")</f>
        <v>PRSTDAT</v>
      </c>
    </row>
    <row r="269" spans="200:201" ht="26.4">
      <c r="GR269" s="1" t="str">
        <f>IF(LEN(Fields!$A269)&gt;0,Fields!$A269,"")</f>
        <v>PRG001</v>
      </c>
      <c r="GS269" s="1" t="str">
        <f>IF(LEN(Fields!$B269)&gt;0,Fields!$B269,"")</f>
        <v>PRENDAT</v>
      </c>
    </row>
    <row r="270" spans="200:201">
      <c r="GR270" s="1" t="str">
        <f>IF(LEN(Fields!$A270)&gt;0,Fields!$A270,"")</f>
        <v>PRG001</v>
      </c>
      <c r="GS270" s="1" t="str">
        <f>IF(LEN(Fields!$B270)&gt;0,Fields!$B270,"")</f>
        <v>PRONGO</v>
      </c>
    </row>
    <row r="271" spans="200:201" ht="26.4">
      <c r="GR271" s="1" t="str">
        <f>IF(LEN(Fields!$A271)&gt;0,Fields!$A271,"")</f>
        <v>PRG001_1</v>
      </c>
      <c r="GS271" s="1" t="str">
        <f>IF(LEN(Fields!$B271)&gt;0,Fields!$B271,"")</f>
        <v>PRYN</v>
      </c>
    </row>
    <row r="272" spans="200:201" ht="26.4">
      <c r="GR272" s="1" t="str">
        <f>IF(LEN(Fields!$A272)&gt;0,Fields!$A272,"")</f>
        <v>PRG001_1</v>
      </c>
      <c r="GS272" s="1" t="str">
        <f>IF(LEN(Fields!$B272)&gt;0,Fields!$B272,"")</f>
        <v>PRCAT</v>
      </c>
    </row>
    <row r="273" spans="200:201" ht="26.4">
      <c r="GR273" s="1" t="str">
        <f>IF(LEN(Fields!$A273)&gt;0,Fields!$A273,"")</f>
        <v>PRG001_1</v>
      </c>
      <c r="GS273" s="1" t="str">
        <f>IF(LEN(Fields!$B273)&gt;0,Fields!$B273,"")</f>
        <v>GNDRV2</v>
      </c>
    </row>
    <row r="274" spans="200:201" ht="26.4">
      <c r="GR274" s="1" t="str">
        <f>IF(LEN(Fields!$A274)&gt;0,Fields!$A274,"")</f>
        <v>PRG001_1</v>
      </c>
      <c r="GS274" s="1" t="str">
        <f>IF(LEN(Fields!$B274)&gt;0,Fields!$B274,"")</f>
        <v>PRTRT</v>
      </c>
    </row>
    <row r="275" spans="200:201" ht="26.4">
      <c r="GR275" s="1" t="str">
        <f>IF(LEN(Fields!$A275)&gt;0,Fields!$A275,"")</f>
        <v>PRG001_1</v>
      </c>
      <c r="GS275" s="1" t="str">
        <f>IF(LEN(Fields!$B275)&gt;0,Fields!$B275,"")</f>
        <v>PRSTDAT</v>
      </c>
    </row>
    <row r="276" spans="200:201" ht="26.4">
      <c r="GR276" s="1" t="str">
        <f>IF(LEN(Fields!$A276)&gt;0,Fields!$A276,"")</f>
        <v>PRG001_1</v>
      </c>
      <c r="GS276" s="1" t="str">
        <f>IF(LEN(Fields!$B276)&gt;0,Fields!$B276,"")</f>
        <v>PRSTTIM</v>
      </c>
    </row>
    <row r="277" spans="200:201" ht="26.4">
      <c r="GR277" s="1" t="str">
        <f>IF(LEN(Fields!$A277)&gt;0,Fields!$A277,"")</f>
        <v>PRG001_1</v>
      </c>
      <c r="GS277" s="1" t="str">
        <f>IF(LEN(Fields!$B277)&gt;0,Fields!$B277,"")</f>
        <v>PRENDAT</v>
      </c>
    </row>
    <row r="278" spans="200:201" ht="26.4">
      <c r="GR278" s="1" t="str">
        <f>IF(LEN(Fields!$A278)&gt;0,Fields!$A278,"")</f>
        <v>PRG001_1</v>
      </c>
      <c r="GS278" s="1" t="str">
        <f>IF(LEN(Fields!$B278)&gt;0,Fields!$B278,"")</f>
        <v>PRENTIM</v>
      </c>
    </row>
    <row r="279" spans="200:201" ht="26.4">
      <c r="GR279" s="1" t="str">
        <f>IF(LEN(Fields!$A279)&gt;0,Fields!$A279,"")</f>
        <v>PRG001_1</v>
      </c>
      <c r="GS279" s="1" t="str">
        <f>IF(LEN(Fields!$B279)&gt;0,Fields!$B279,"")</f>
        <v>PRONGO</v>
      </c>
    </row>
    <row r="280" spans="200:201">
      <c r="GR280" s="1" t="str">
        <f>IF(LEN(Fields!$A280)&gt;0,Fields!$A280,"")</f>
        <v>HOS001</v>
      </c>
      <c r="GS280" s="1" t="str">
        <f>IF(LEN(Fields!$B280)&gt;0,Fields!$B280,"")</f>
        <v>HOINDC</v>
      </c>
    </row>
    <row r="281" spans="200:201" ht="26.4">
      <c r="GR281" s="1" t="str">
        <f>IF(LEN(Fields!$A281)&gt;0,Fields!$A281,"")</f>
        <v>HOS001</v>
      </c>
      <c r="GS281" s="1" t="str">
        <f>IF(LEN(Fields!$B281)&gt;0,Fields!$B281,"")</f>
        <v>HOSTDAT</v>
      </c>
    </row>
    <row r="282" spans="200:201" ht="26.4">
      <c r="GR282" s="1" t="str">
        <f>IF(LEN(Fields!$A282)&gt;0,Fields!$A282,"")</f>
        <v>HOS001</v>
      </c>
      <c r="GS282" s="1" t="str">
        <f>IF(LEN(Fields!$B282)&gt;0,Fields!$B282,"")</f>
        <v>HOENDAT</v>
      </c>
    </row>
    <row r="283" spans="200:201">
      <c r="GR283" s="1" t="str">
        <f>IF(LEN(Fields!$A283)&gt;0,Fields!$A283,"")</f>
        <v>HOS001</v>
      </c>
      <c r="GS283" s="1" t="str">
        <f>IF(LEN(Fields!$B283)&gt;0,Fields!$B283,"")</f>
        <v>GNDRV</v>
      </c>
    </row>
    <row r="284" spans="200:201">
      <c r="GR284" s="1" t="str">
        <f>IF(LEN(Fields!$A284)&gt;0,Fields!$A284,"")</f>
        <v>HOS001</v>
      </c>
      <c r="GS284" s="1" t="str">
        <f>IF(LEN(Fields!$B284)&gt;0,Fields!$B284,"")</f>
        <v>HOTERM</v>
      </c>
    </row>
    <row r="285" spans="200:201" ht="26.4">
      <c r="GR285" s="1" t="str">
        <f>IF(LEN(Fields!$A285)&gt;0,Fields!$A285,"")</f>
        <v>MHG001_1</v>
      </c>
      <c r="GS285" s="1" t="str">
        <f>IF(LEN(Fields!$B285)&gt;0,Fields!$B285,"")</f>
        <v>LBL</v>
      </c>
    </row>
    <row r="286" spans="200:201" ht="26.4">
      <c r="GR286" s="1" t="str">
        <f>IF(LEN(Fields!$A286)&gt;0,Fields!$A286,"")</f>
        <v>MHG001_1</v>
      </c>
      <c r="GS286" s="1" t="str">
        <f>IF(LEN(Fields!$B286)&gt;0,Fields!$B286,"")</f>
        <v>MHCAT</v>
      </c>
    </row>
    <row r="287" spans="200:201" ht="26.4">
      <c r="GR287" s="1" t="str">
        <f>IF(LEN(Fields!$A287)&gt;0,Fields!$A287,"")</f>
        <v>MHG001_1</v>
      </c>
      <c r="GS287" s="1" t="str">
        <f>IF(LEN(Fields!$B287)&gt;0,Fields!$B287,"")</f>
        <v>MHTERM</v>
      </c>
    </row>
    <row r="288" spans="200:201" ht="26.4">
      <c r="GR288" s="1" t="str">
        <f>IF(LEN(Fields!$A288)&gt;0,Fields!$A288,"")</f>
        <v>MHG001_1</v>
      </c>
      <c r="GS288" s="1" t="str">
        <f>IF(LEN(Fields!$B288)&gt;0,Fields!$B288,"")</f>
        <v>MHOCCUR</v>
      </c>
    </row>
    <row r="289" spans="200:201" ht="26.4">
      <c r="GR289" s="1" t="str">
        <f>IF(LEN(Fields!$A289)&gt;0,Fields!$A289,"")</f>
        <v>MHG001_1</v>
      </c>
      <c r="GS289" s="1" t="str">
        <f>IF(LEN(Fields!$B289)&gt;0,Fields!$B289,"")</f>
        <v>MHSTDAT</v>
      </c>
    </row>
    <row r="290" spans="200:201" ht="26.4">
      <c r="GR290" s="1" t="str">
        <f>IF(LEN(Fields!$A290)&gt;0,Fields!$A290,"")</f>
        <v>MHG001_1</v>
      </c>
      <c r="GS290" s="1" t="str">
        <f>IF(LEN(Fields!$B290)&gt;0,Fields!$B290,"")</f>
        <v>MHONGO</v>
      </c>
    </row>
    <row r="291" spans="200:201" ht="26.4">
      <c r="GR291" s="1" t="str">
        <f>IF(LEN(Fields!$A291)&gt;0,Fields!$A291,"")</f>
        <v>MHG001_1</v>
      </c>
      <c r="GS291" s="1" t="str">
        <f>IF(LEN(Fields!$B291)&gt;0,Fields!$B291,"")</f>
        <v>MHDSLTXT</v>
      </c>
    </row>
    <row r="292" spans="200:201">
      <c r="GR292" s="1" t="str">
        <f>IF(LEN(Fields!$A292)&gt;0,Fields!$A292,"")</f>
        <v>SAERF</v>
      </c>
      <c r="GS292" s="1" t="str">
        <f>IF(LEN(Fields!$B292)&gt;0,Fields!$B292,"")</f>
        <v>NULLIFY</v>
      </c>
    </row>
    <row r="293" spans="200:201">
      <c r="GR293" s="1" t="str">
        <f>IF(LEN(Fields!$A293)&gt;0,Fields!$A293,"")</f>
        <v>SAERF</v>
      </c>
      <c r="GS293" s="1" t="str">
        <f>IF(LEN(Fields!$B293)&gt;0,Fields!$B293,"")</f>
        <v>LBL1</v>
      </c>
    </row>
    <row r="294" spans="200:201">
      <c r="GR294" s="1" t="str">
        <f>IF(LEN(Fields!$A294)&gt;0,Fields!$A294,"")</f>
        <v>SAERF</v>
      </c>
      <c r="GS294" s="1" t="str">
        <f>IF(LEN(Fields!$B294)&gt;0,Fields!$B294,"")</f>
        <v>SAEID</v>
      </c>
    </row>
    <row r="295" spans="200:201">
      <c r="GR295" s="1" t="str">
        <f>IF(LEN(Fields!$A295)&gt;0,Fields!$A295,"")</f>
        <v>SAERF</v>
      </c>
      <c r="GS295" s="1" t="str">
        <f>IF(LEN(Fields!$B295)&gt;0,Fields!$B295,"")</f>
        <v>SAEVNT</v>
      </c>
    </row>
    <row r="296" spans="200:201" ht="26.4">
      <c r="GR296" s="1" t="str">
        <f>IF(LEN(Fields!$A296)&gt;0,Fields!$A296,"")</f>
        <v>SAERF</v>
      </c>
      <c r="GS296" s="1" t="str">
        <f>IF(LEN(Fields!$B296)&gt;0,Fields!$B296,"")</f>
        <v>SAETERM</v>
      </c>
    </row>
    <row r="297" spans="200:201" ht="26.4">
      <c r="GR297" s="1" t="str">
        <f>IF(LEN(Fields!$A297)&gt;0,Fields!$A297,"")</f>
        <v>SAERF</v>
      </c>
      <c r="GS297" s="1" t="str">
        <f>IF(LEN(Fields!$B297)&gt;0,Fields!$B297,"")</f>
        <v>SAE_STDAT</v>
      </c>
    </row>
    <row r="298" spans="200:201" ht="26.4">
      <c r="GR298" s="1" t="str">
        <f>IF(LEN(Fields!$A298)&gt;0,Fields!$A298,"")</f>
        <v>SAERF</v>
      </c>
      <c r="GS298" s="1" t="str">
        <f>IF(LEN(Fields!$B298)&gt;0,Fields!$B298,"")</f>
        <v>SAE_OUT</v>
      </c>
    </row>
    <row r="299" spans="200:201" ht="26.4">
      <c r="GR299" s="1" t="str">
        <f>IF(LEN(Fields!$A299)&gt;0,Fields!$A299,"")</f>
        <v>SAERF</v>
      </c>
      <c r="GS299" s="1" t="str">
        <f>IF(LEN(Fields!$B299)&gt;0,Fields!$B299,"")</f>
        <v>OUT_DATE</v>
      </c>
    </row>
    <row r="300" spans="200:201">
      <c r="GR300" s="1" t="str">
        <f>IF(LEN(Fields!$A300)&gt;0,Fields!$A300,"")</f>
        <v>SAERF</v>
      </c>
      <c r="GS300" s="1" t="str">
        <f>IF(LEN(Fields!$B300)&gt;0,Fields!$B300,"")</f>
        <v>OUTDT</v>
      </c>
    </row>
    <row r="301" spans="200:201" ht="26.4">
      <c r="GR301" s="1" t="str">
        <f>IF(LEN(Fields!$A301)&gt;0,Fields!$A301,"")</f>
        <v>SAERF</v>
      </c>
      <c r="GS301" s="1" t="str">
        <f>IF(LEN(Fields!$B301)&gt;0,Fields!$B301,"")</f>
        <v>SAE_SER</v>
      </c>
    </row>
    <row r="302" spans="200:201">
      <c r="GR302" s="1" t="str">
        <f>IF(LEN(Fields!$A302)&gt;0,Fields!$A302,"")</f>
        <v>SAERF</v>
      </c>
      <c r="GS302" s="1" t="str">
        <f>IF(LEN(Fields!$B302)&gt;0,Fields!$B302,"")</f>
        <v>LBL2</v>
      </c>
    </row>
    <row r="303" spans="200:201" ht="26.4">
      <c r="GR303" s="1" t="str">
        <f>IF(LEN(Fields!$A303)&gt;0,Fields!$A303,"")</f>
        <v>SAERF</v>
      </c>
      <c r="GS303" s="1" t="str">
        <f>IF(LEN(Fields!$B303)&gt;0,Fields!$B303,"")</f>
        <v>SAE_DTH2</v>
      </c>
    </row>
    <row r="304" spans="200:201" ht="26.4">
      <c r="GR304" s="1" t="str">
        <f>IF(LEN(Fields!$A304)&gt;0,Fields!$A304,"")</f>
        <v>SAERF</v>
      </c>
      <c r="GS304" s="1" t="str">
        <f>IF(LEN(Fields!$B304)&gt;0,Fields!$B304,"")</f>
        <v>SAE_LIFE2</v>
      </c>
    </row>
    <row r="305" spans="200:201" ht="26.4">
      <c r="GR305" s="1" t="str">
        <f>IF(LEN(Fields!$A305)&gt;0,Fields!$A305,"")</f>
        <v>SAERF</v>
      </c>
      <c r="GS305" s="1" t="str">
        <f>IF(LEN(Fields!$B305)&gt;0,Fields!$B305,"")</f>
        <v>SAE_HOSP2</v>
      </c>
    </row>
    <row r="306" spans="200:201" ht="26.4">
      <c r="GR306" s="1" t="str">
        <f>IF(LEN(Fields!$A306)&gt;0,Fields!$A306,"")</f>
        <v>SAERF</v>
      </c>
      <c r="GS306" s="1" t="str">
        <f>IF(LEN(Fields!$B306)&gt;0,Fields!$B306,"")</f>
        <v>SAE_SDIS2</v>
      </c>
    </row>
    <row r="307" spans="200:201" ht="26.4">
      <c r="GR307" s="1" t="str">
        <f>IF(LEN(Fields!$A307)&gt;0,Fields!$A307,"")</f>
        <v>SAERF</v>
      </c>
      <c r="GS307" s="1" t="str">
        <f>IF(LEN(Fields!$B307)&gt;0,Fields!$B307,"")</f>
        <v>SAE_CNDFT2</v>
      </c>
    </row>
    <row r="308" spans="200:201" ht="26.4">
      <c r="GR308" s="1" t="str">
        <f>IF(LEN(Fields!$A308)&gt;0,Fields!$A308,"")</f>
        <v>SAERF</v>
      </c>
      <c r="GS308" s="1" t="str">
        <f>IF(LEN(Fields!$B308)&gt;0,Fields!$B308,"")</f>
        <v>SAE_OTMED2</v>
      </c>
    </row>
    <row r="309" spans="200:201" ht="26.4">
      <c r="GR309" s="1" t="str">
        <f>IF(LEN(Fields!$A309)&gt;0,Fields!$A309,"")</f>
        <v>SAERF</v>
      </c>
      <c r="GS309" s="1" t="str">
        <f>IF(LEN(Fields!$B309)&gt;0,Fields!$B309,"")</f>
        <v>SAE_CAU</v>
      </c>
    </row>
    <row r="310" spans="200:201" ht="26.4">
      <c r="GR310" s="1" t="str">
        <f>IF(LEN(Fields!$A310)&gt;0,Fields!$A310,"")</f>
        <v>SAERF</v>
      </c>
      <c r="GS310" s="1" t="str">
        <f>IF(LEN(Fields!$B310)&gt;0,Fields!$B310,"")</f>
        <v>SAE_DRG1</v>
      </c>
    </row>
    <row r="311" spans="200:201">
      <c r="GR311" s="1" t="str">
        <f>IF(LEN(Fields!$A311)&gt;0,Fields!$A311,"")</f>
        <v>SAERF</v>
      </c>
      <c r="GS311" s="1" t="str">
        <f>IF(LEN(Fields!$B311)&gt;0,Fields!$B311,"")</f>
        <v>CONCAT</v>
      </c>
    </row>
    <row r="312" spans="200:201" ht="26.4">
      <c r="GR312" s="1" t="str">
        <f>IF(LEN(Fields!$A312)&gt;0,Fields!$A312,"")</f>
        <v>SAERF</v>
      </c>
      <c r="GS312" s="1" t="str">
        <f>IF(LEN(Fields!$B312)&gt;0,Fields!$B312,"")</f>
        <v>NONDRUG</v>
      </c>
    </row>
    <row r="313" spans="200:201">
      <c r="GR313" s="1" t="str">
        <f>IF(LEN(Fields!$A313)&gt;0,Fields!$A313,"")</f>
        <v>SAERF</v>
      </c>
      <c r="GS313" s="1" t="str">
        <f>IF(LEN(Fields!$B313)&gt;0,Fields!$B313,"")</f>
        <v>SAE_TRT</v>
      </c>
    </row>
    <row r="314" spans="200:201" ht="26.4">
      <c r="GR314" s="1" t="str">
        <f>IF(LEN(Fields!$A314)&gt;0,Fields!$A314,"")</f>
        <v>SAERF</v>
      </c>
      <c r="GS314" s="1" t="str">
        <f>IF(LEN(Fields!$B314)&gt;0,Fields!$B314,"")</f>
        <v>SAE_OTHER</v>
      </c>
    </row>
    <row r="315" spans="200:201">
      <c r="GR315" s="1" t="str">
        <f>IF(LEN(Fields!$A315)&gt;0,Fields!$A315,"")</f>
        <v>SAERF</v>
      </c>
      <c r="GS315" s="1" t="str">
        <f>IF(LEN(Fields!$B315)&gt;0,Fields!$B315,"")</f>
        <v>MID</v>
      </c>
    </row>
    <row r="316" spans="200:201" ht="26.4">
      <c r="GR316" s="1" t="str">
        <f>IF(LEN(Fields!$A316)&gt;0,Fields!$A316,"")</f>
        <v>SAERF</v>
      </c>
      <c r="GS316" s="1" t="str">
        <f>IF(LEN(Fields!$B316)&gt;0,Fields!$B316,"")</f>
        <v>SAE_STDT</v>
      </c>
    </row>
    <row r="317" spans="200:201" ht="26.4">
      <c r="GR317" s="1" t="str">
        <f>IF(LEN(Fields!$A317)&gt;0,Fields!$A317,"")</f>
        <v>SAERF</v>
      </c>
      <c r="GS317" s="1" t="str">
        <f>IF(LEN(Fields!$B317)&gt;0,Fields!$B317,"")</f>
        <v>SAE_ENDT</v>
      </c>
    </row>
    <row r="318" spans="200:201" ht="26.4">
      <c r="GR318" s="1" t="str">
        <f>IF(LEN(Fields!$A318)&gt;0,Fields!$A318,"")</f>
        <v>SAERF</v>
      </c>
      <c r="GS318" s="1" t="str">
        <f>IF(LEN(Fields!$B318)&gt;0,Fields!$B318,"")</f>
        <v>SAE_HIDDEN</v>
      </c>
    </row>
    <row r="319" spans="200:201" ht="26.4">
      <c r="GR319" s="1" t="str">
        <f>IF(LEN(Fields!$A319)&gt;0,Fields!$A319,"")</f>
        <v>SAE_DOS</v>
      </c>
      <c r="GS319" s="1" t="str">
        <f>IF(LEN(Fields!$B319)&gt;0,Fields!$B319,"")</f>
        <v>LBL1</v>
      </c>
    </row>
    <row r="320" spans="200:201" ht="26.4">
      <c r="GR320" s="1" t="str">
        <f>IF(LEN(Fields!$A320)&gt;0,Fields!$A320,"")</f>
        <v>SAE_DOS</v>
      </c>
      <c r="GS320" s="1" t="str">
        <f>IF(LEN(Fields!$B320)&gt;0,Fields!$B320,"")</f>
        <v>DRUG_CASEID</v>
      </c>
    </row>
    <row r="321" spans="200:201" ht="26.4">
      <c r="GR321" s="1" t="str">
        <f>IF(LEN(Fields!$A321)&gt;0,Fields!$A321,"")</f>
        <v>SAE_DOS</v>
      </c>
      <c r="GS321" s="1" t="str">
        <f>IF(LEN(Fields!$B321)&gt;0,Fields!$B321,"")</f>
        <v>DRUG_ID</v>
      </c>
    </row>
    <row r="322" spans="200:201" ht="26.4">
      <c r="GR322" s="1" t="str">
        <f>IF(LEN(Fields!$A322)&gt;0,Fields!$A322,"")</f>
        <v>SAE_DOS</v>
      </c>
      <c r="GS322" s="1" t="str">
        <f>IF(LEN(Fields!$B322)&gt;0,Fields!$B322,"")</f>
        <v>DRUG_TRT</v>
      </c>
    </row>
    <row r="323" spans="200:201" ht="26.4">
      <c r="GR323" s="1" t="str">
        <f>IF(LEN(Fields!$A323)&gt;0,Fields!$A323,"")</f>
        <v>SAE_DOS</v>
      </c>
      <c r="GS323" s="1" t="str">
        <f>IF(LEN(Fields!$B323)&gt;0,Fields!$B323,"")</f>
        <v>DRG_DRV</v>
      </c>
    </row>
    <row r="324" spans="200:201" ht="26.4">
      <c r="GR324" s="1" t="str">
        <f>IF(LEN(Fields!$A324)&gt;0,Fields!$A324,"")</f>
        <v>SAE_DOS</v>
      </c>
      <c r="GS324" s="1" t="str">
        <f>IF(LEN(Fields!$B324)&gt;0,Fields!$B324,"")</f>
        <v>DRUG_STDAT</v>
      </c>
    </row>
    <row r="325" spans="200:201" ht="26.4">
      <c r="GR325" s="1" t="str">
        <f>IF(LEN(Fields!$A325)&gt;0,Fields!$A325,"")</f>
        <v>SAE_DOS</v>
      </c>
      <c r="GS325" s="1" t="str">
        <f>IF(LEN(Fields!$B325)&gt;0,Fields!$B325,"")</f>
        <v>DRUG_DOSE</v>
      </c>
    </row>
    <row r="326" spans="200:201" ht="26.4">
      <c r="GR326" s="1" t="str">
        <f>IF(LEN(Fields!$A326)&gt;0,Fields!$A326,"")</f>
        <v>SAE_DOS</v>
      </c>
      <c r="GS326" s="1" t="str">
        <f>IF(LEN(Fields!$B326)&gt;0,Fields!$B326,"")</f>
        <v>DRUG_UNIT</v>
      </c>
    </row>
    <row r="327" spans="200:201" ht="26.4">
      <c r="GR327" s="1" t="str">
        <f>IF(LEN(Fields!$A327)&gt;0,Fields!$A327,"")</f>
        <v>SAE_DOS</v>
      </c>
      <c r="GS327" s="1" t="str">
        <f>IF(LEN(Fields!$B327)&gt;0,Fields!$B327,"")</f>
        <v>DRUG_FRQ</v>
      </c>
    </row>
    <row r="328" spans="200:201" ht="26.4">
      <c r="GR328" s="1" t="str">
        <f>IF(LEN(Fields!$A328)&gt;0,Fields!$A328,"")</f>
        <v>SAE_DOS</v>
      </c>
      <c r="GS328" s="1" t="str">
        <f>IF(LEN(Fields!$B328)&gt;0,Fields!$B328,"")</f>
        <v>DRUG_ROUTE</v>
      </c>
    </row>
    <row r="329" spans="200:201" ht="26.4">
      <c r="GR329" s="1" t="str">
        <f>IF(LEN(Fields!$A329)&gt;0,Fields!$A329,"")</f>
        <v>SAE_DOS</v>
      </c>
      <c r="GS329" s="1" t="str">
        <f>IF(LEN(Fields!$B329)&gt;0,Fields!$B329,"")</f>
        <v>DRUG_ACN</v>
      </c>
    </row>
    <row r="330" spans="200:201" ht="26.4">
      <c r="GR330" s="1" t="str">
        <f>IF(LEN(Fields!$A330)&gt;0,Fields!$A330,"")</f>
        <v>SAE_DOS</v>
      </c>
      <c r="GS330" s="1" t="str">
        <f>IF(LEN(Fields!$B330)&gt;0,Fields!$B330,"")</f>
        <v>DRUG_ENDT</v>
      </c>
    </row>
    <row r="331" spans="200:201" ht="26.4">
      <c r="GR331" s="1" t="str">
        <f>IF(LEN(Fields!$A331)&gt;0,Fields!$A331,"")</f>
        <v>SAE_DOS</v>
      </c>
      <c r="GS331" s="1" t="str">
        <f>IF(LEN(Fields!$B331)&gt;0,Fields!$B331,"")</f>
        <v>DRUG_LSDT</v>
      </c>
    </row>
    <row r="332" spans="200:201" ht="26.4">
      <c r="GR332" s="1" t="str">
        <f>IF(LEN(Fields!$A332)&gt;0,Fields!$A332,"")</f>
        <v>SAE_DOS</v>
      </c>
      <c r="GS332" s="1" t="str">
        <f>IF(LEN(Fields!$B332)&gt;0,Fields!$B332,"")</f>
        <v>DRUG_INCRD</v>
      </c>
    </row>
    <row r="333" spans="200:201" ht="26.4">
      <c r="GR333" s="1" t="str">
        <f>IF(LEN(Fields!$A333)&gt;0,Fields!$A333,"")</f>
        <v>SAE_DOS</v>
      </c>
      <c r="GS333" s="1" t="str">
        <f>IF(LEN(Fields!$B333)&gt;0,Fields!$B333,"")</f>
        <v>DRUG_REDUDT</v>
      </c>
    </row>
    <row r="334" spans="200:201" ht="26.4">
      <c r="GR334" s="1" t="str">
        <f>IF(LEN(Fields!$A334)&gt;0,Fields!$A334,"")</f>
        <v>SAE_DOS</v>
      </c>
      <c r="GS334" s="1" t="str">
        <f>IF(LEN(Fields!$B334)&gt;0,Fields!$B334,"")</f>
        <v>DRUG_DECHLNG</v>
      </c>
    </row>
    <row r="335" spans="200:201" ht="26.4">
      <c r="GR335" s="1" t="str">
        <f>IF(LEN(Fields!$A335)&gt;0,Fields!$A335,"")</f>
        <v>SAE_DOS</v>
      </c>
      <c r="GS335" s="1" t="str">
        <f>IF(LEN(Fields!$B335)&gt;0,Fields!$B335,"")</f>
        <v>RESTRT</v>
      </c>
    </row>
    <row r="336" spans="200:201" ht="26.4">
      <c r="GR336" s="1" t="str">
        <f>IF(LEN(Fields!$A336)&gt;0,Fields!$A336,"")</f>
        <v>SAE_DOS</v>
      </c>
      <c r="GS336" s="1" t="str">
        <f>IF(LEN(Fields!$B336)&gt;0,Fields!$B336,"")</f>
        <v>DRUG_RETRTDT</v>
      </c>
    </row>
    <row r="337" spans="200:201" ht="26.4">
      <c r="GR337" s="1" t="str">
        <f>IF(LEN(Fields!$A337)&gt;0,Fields!$A337,"")</f>
        <v>SAE_DOS</v>
      </c>
      <c r="GS337" s="1" t="str">
        <f>IF(LEN(Fields!$B337)&gt;0,Fields!$B337,"")</f>
        <v>DRUG_RECHLNG</v>
      </c>
    </row>
    <row r="338" spans="200:201" ht="26.4">
      <c r="GR338" s="1" t="str">
        <f>IF(LEN(Fields!$A338)&gt;0,Fields!$A338,"")</f>
        <v>SAE_DOS</v>
      </c>
      <c r="GS338" s="1" t="str">
        <f>IF(LEN(Fields!$B338)&gt;0,Fields!$B338,"")</f>
        <v>DRUG_REDOSE</v>
      </c>
    </row>
    <row r="339" spans="200:201" ht="26.4">
      <c r="GR339" s="1" t="str">
        <f>IF(LEN(Fields!$A339)&gt;0,Fields!$A339,"")</f>
        <v>SAE_DOS</v>
      </c>
      <c r="GS339" s="1" t="str">
        <f>IF(LEN(Fields!$B339)&gt;0,Fields!$B339,"")</f>
        <v>DRUG_REUNIT</v>
      </c>
    </row>
    <row r="340" spans="200:201" ht="26.4">
      <c r="GR340" s="1" t="str">
        <f>IF(LEN(Fields!$A340)&gt;0,Fields!$A340,"")</f>
        <v>SAE_DOS</v>
      </c>
      <c r="GS340" s="1" t="str">
        <f>IF(LEN(Fields!$B340)&gt;0,Fields!$B340,"")</f>
        <v>DRUG_REFRQ</v>
      </c>
    </row>
    <row r="341" spans="200:201" ht="26.4">
      <c r="GR341" s="1" t="str">
        <f>IF(LEN(Fields!$A341)&gt;0,Fields!$A341,"")</f>
        <v>SAE_DOS</v>
      </c>
      <c r="GS341" s="1" t="str">
        <f>IF(LEN(Fields!$B341)&gt;0,Fields!$B341,"")</f>
        <v>DRUG_REROUTE</v>
      </c>
    </row>
    <row r="342" spans="200:201" ht="26.4">
      <c r="GR342" s="1" t="str">
        <f>IF(LEN(Fields!$A342)&gt;0,Fields!$A342,"")</f>
        <v>SAE_DOS</v>
      </c>
      <c r="GS342" s="1" t="str">
        <f>IF(LEN(Fields!$B342)&gt;0,Fields!$B342,"")</f>
        <v>DRG_DT</v>
      </c>
    </row>
    <row r="343" spans="200:201" ht="26.4">
      <c r="GR343" s="1" t="str">
        <f>IF(LEN(Fields!$A343)&gt;0,Fields!$A343,"")</f>
        <v>SAE_DOS</v>
      </c>
      <c r="GS343" s="1" t="str">
        <f>IF(LEN(Fields!$B343)&gt;0,Fields!$B343,"")</f>
        <v>INDC</v>
      </c>
    </row>
    <row r="344" spans="200:201" ht="26.4">
      <c r="GR344" s="1" t="str">
        <f>IF(LEN(Fields!$A344)&gt;0,Fields!$A344,"")</f>
        <v>SAE_DOS</v>
      </c>
      <c r="GS344" s="1" t="str">
        <f>IF(LEN(Fields!$B344)&gt;0,Fields!$B344,"")</f>
        <v>DRUG_HIDDEN</v>
      </c>
    </row>
    <row r="345" spans="200:201" ht="26.4">
      <c r="GR345" s="1" t="str">
        <f>IF(LEN(Fields!$A345)&gt;0,Fields!$A345,"")</f>
        <v>SAE_TEST</v>
      </c>
      <c r="GS345" s="1" t="str">
        <f>IF(LEN(Fields!$B345)&gt;0,Fields!$B345,"")</f>
        <v>TSTYN</v>
      </c>
    </row>
    <row r="346" spans="200:201" ht="26.4">
      <c r="GR346" s="1" t="str">
        <f>IF(LEN(Fields!$A346)&gt;0,Fields!$A346,"")</f>
        <v>SAE_TEST</v>
      </c>
      <c r="GS346" s="1" t="str">
        <f>IF(LEN(Fields!$B346)&gt;0,Fields!$B346,"")</f>
        <v>TST_CASEID</v>
      </c>
    </row>
    <row r="347" spans="200:201" ht="26.4">
      <c r="GR347" s="1" t="str">
        <f>IF(LEN(Fields!$A347)&gt;0,Fields!$A347,"")</f>
        <v>SAE_TEST</v>
      </c>
      <c r="GS347" s="1" t="str">
        <f>IF(LEN(Fields!$B347)&gt;0,Fields!$B347,"")</f>
        <v>TST_ID</v>
      </c>
    </row>
    <row r="348" spans="200:201" ht="26.4">
      <c r="GR348" s="1" t="str">
        <f>IF(LEN(Fields!$A348)&gt;0,Fields!$A348,"")</f>
        <v>SAE_TEST</v>
      </c>
      <c r="GS348" s="1" t="str">
        <f>IF(LEN(Fields!$B348)&gt;0,Fields!$B348,"")</f>
        <v>TST_NAME</v>
      </c>
    </row>
    <row r="349" spans="200:201" ht="26.4">
      <c r="GR349" s="1" t="str">
        <f>IF(LEN(Fields!$A349)&gt;0,Fields!$A349,"")</f>
        <v>SAE_TEST</v>
      </c>
      <c r="GS349" s="1" t="str">
        <f>IF(LEN(Fields!$B349)&gt;0,Fields!$B349,"")</f>
        <v>TST_UNIT</v>
      </c>
    </row>
    <row r="350" spans="200:201" ht="26.4">
      <c r="GR350" s="1" t="str">
        <f>IF(LEN(Fields!$A350)&gt;0,Fields!$A350,"")</f>
        <v>SAE_TEST</v>
      </c>
      <c r="GS350" s="1" t="str">
        <f>IF(LEN(Fields!$B350)&gt;0,Fields!$B350,"")</f>
        <v>TST_LOW</v>
      </c>
    </row>
    <row r="351" spans="200:201" ht="26.4">
      <c r="GR351" s="1" t="str">
        <f>IF(LEN(Fields!$A351)&gt;0,Fields!$A351,"")</f>
        <v>SAE_TEST</v>
      </c>
      <c r="GS351" s="1" t="str">
        <f>IF(LEN(Fields!$B351)&gt;0,Fields!$B351,"")</f>
        <v>TST_HIGH</v>
      </c>
    </row>
    <row r="352" spans="200:201" ht="26.4">
      <c r="GR352" s="1" t="str">
        <f>IF(LEN(Fields!$A352)&gt;0,Fields!$A352,"")</f>
        <v>SAE_TEST</v>
      </c>
      <c r="GS352" s="1" t="str">
        <f>IF(LEN(Fields!$B352)&gt;0,Fields!$B352,"")</f>
        <v>TST_DATE</v>
      </c>
    </row>
    <row r="353" spans="200:201" ht="26.4">
      <c r="GR353" s="1" t="str">
        <f>IF(LEN(Fields!$A353)&gt;0,Fields!$A353,"")</f>
        <v>SAE_TEST</v>
      </c>
      <c r="GS353" s="1" t="str">
        <f>IF(LEN(Fields!$B353)&gt;0,Fields!$B353,"")</f>
        <v>TEST_RSLT</v>
      </c>
    </row>
    <row r="354" spans="200:201" ht="26.4">
      <c r="GR354" s="1" t="str">
        <f>IF(LEN(Fields!$A354)&gt;0,Fields!$A354,"")</f>
        <v>SAE_TEST</v>
      </c>
      <c r="GS354" s="1" t="str">
        <f>IF(LEN(Fields!$B354)&gt;0,Fields!$B354,"")</f>
        <v>TST_RSLTADD</v>
      </c>
    </row>
    <row r="355" spans="200:201">
      <c r="GR355" s="1" t="str">
        <f>IF(LEN(Fields!$A355)&gt;0,Fields!$A355,"")</f>
        <v>INV_REV</v>
      </c>
      <c r="GS355" s="1" t="str">
        <f>IF(LEN(Fields!$B355)&gt;0,Fields!$B355,"")</f>
        <v>CASEID</v>
      </c>
    </row>
    <row r="356" spans="200:201" ht="26.4">
      <c r="GR356" s="1" t="str">
        <f>IF(LEN(Fields!$A356)&gt;0,Fields!$A356,"")</f>
        <v>INV_REV</v>
      </c>
      <c r="GS356" s="1" t="str">
        <f>IF(LEN(Fields!$B356)&gt;0,Fields!$B356,"")</f>
        <v>NULLIFY_1</v>
      </c>
    </row>
    <row r="357" spans="200:201">
      <c r="GR357" s="1" t="str">
        <f>IF(LEN(Fields!$A357)&gt;0,Fields!$A357,"")</f>
        <v>INV_REV</v>
      </c>
      <c r="GS357" s="1" t="str">
        <f>IF(LEN(Fields!$B357)&gt;0,Fields!$B357,"")</f>
        <v>LBL1</v>
      </c>
    </row>
    <row r="358" spans="200:201" ht="26.4">
      <c r="GR358" s="1" t="str">
        <f>IF(LEN(Fields!$A358)&gt;0,Fields!$A358,"")</f>
        <v>INV_REV</v>
      </c>
      <c r="GS358" s="1" t="str">
        <f>IF(LEN(Fields!$B358)&gt;0,Fields!$B358,"")</f>
        <v>INV_RTNL</v>
      </c>
    </row>
    <row r="359" spans="200:201">
      <c r="GR359" s="1" t="str">
        <f>IF(LEN(Fields!$A359)&gt;0,Fields!$A359,"")</f>
        <v>INV_REV</v>
      </c>
      <c r="GS359" s="1" t="str">
        <f>IF(LEN(Fields!$B359)&gt;0,Fields!$B359,"")</f>
        <v>INV_AD1</v>
      </c>
    </row>
    <row r="360" spans="200:201" ht="26.4">
      <c r="GR360" s="1" t="str">
        <f>IF(LEN(Fields!$A360)&gt;0,Fields!$A360,"")</f>
        <v>INV_REV</v>
      </c>
      <c r="GS360" s="1" t="str">
        <f>IF(LEN(Fields!$B360)&gt;0,Fields!$B360,"")</f>
        <v>INV_RTNL1</v>
      </c>
    </row>
    <row r="361" spans="200:201" ht="26.4">
      <c r="GR361" s="1" t="str">
        <f>IF(LEN(Fields!$A361)&gt;0,Fields!$A361,"")</f>
        <v>INV_REV</v>
      </c>
      <c r="GS361" s="1" t="str">
        <f>IF(LEN(Fields!$B361)&gt;0,Fields!$B361,"")</f>
        <v>INV_RTNL2</v>
      </c>
    </row>
    <row r="362" spans="200:201" ht="26.4">
      <c r="GR362" s="1" t="str">
        <f>IF(LEN(Fields!$A362)&gt;0,Fields!$A362,"")</f>
        <v>INV_REV</v>
      </c>
      <c r="GS362" s="1" t="str">
        <f>IF(LEN(Fields!$B362)&gt;0,Fields!$B362,"")</f>
        <v>INV_RTNL3</v>
      </c>
    </row>
    <row r="363" spans="200:201" ht="26.4">
      <c r="GR363" s="1" t="str">
        <f>IF(LEN(Fields!$A363)&gt;0,Fields!$A363,"")</f>
        <v>INV_REV</v>
      </c>
      <c r="GS363" s="1" t="str">
        <f>IF(LEN(Fields!$B363)&gt;0,Fields!$B363,"")</f>
        <v>INV_RTNL4</v>
      </c>
    </row>
    <row r="364" spans="200:201">
      <c r="GR364" s="1" t="str">
        <f>IF(LEN(Fields!$A364)&gt;0,Fields!$A364,"")</f>
        <v>INV_REV</v>
      </c>
      <c r="GS364" s="1" t="str">
        <f>IF(LEN(Fields!$B364)&gt;0,Fields!$B364,"")</f>
        <v>INV_AD2</v>
      </c>
    </row>
    <row r="365" spans="200:201" ht="26.4">
      <c r="GR365" s="1" t="str">
        <f>IF(LEN(Fields!$A365)&gt;0,Fields!$A365,"")</f>
        <v>INV_REV</v>
      </c>
      <c r="GS365" s="1" t="str">
        <f>IF(LEN(Fields!$B365)&gt;0,Fields!$B365,"")</f>
        <v>INV_RTNL5</v>
      </c>
    </row>
    <row r="366" spans="200:201" ht="26.4">
      <c r="GR366" s="1" t="str">
        <f>IF(LEN(Fields!$A366)&gt;0,Fields!$A366,"")</f>
        <v>INV_REV</v>
      </c>
      <c r="GS366" s="1" t="str">
        <f>IF(LEN(Fields!$B366)&gt;0,Fields!$B366,"")</f>
        <v>INV_RTNL6</v>
      </c>
    </row>
    <row r="367" spans="200:201" ht="26.4">
      <c r="GR367" s="1" t="str">
        <f>IF(LEN(Fields!$A367)&gt;0,Fields!$A367,"")</f>
        <v>INV_REV</v>
      </c>
      <c r="GS367" s="1" t="str">
        <f>IF(LEN(Fields!$B367)&gt;0,Fields!$B367,"")</f>
        <v>INV_RTNL7</v>
      </c>
    </row>
    <row r="368" spans="200:201" ht="26.4">
      <c r="GR368" s="1" t="str">
        <f>IF(LEN(Fields!$A368)&gt;0,Fields!$A368,"")</f>
        <v>INV_REV</v>
      </c>
      <c r="GS368" s="1" t="str">
        <f>IF(LEN(Fields!$B368)&gt;0,Fields!$B368,"")</f>
        <v>INV_RTNL8</v>
      </c>
    </row>
    <row r="369" spans="200:201" ht="26.4">
      <c r="GR369" s="1" t="str">
        <f>IF(LEN(Fields!$A369)&gt;0,Fields!$A369,"")</f>
        <v>INV_REV</v>
      </c>
      <c r="GS369" s="1" t="str">
        <f>IF(LEN(Fields!$B369)&gt;0,Fields!$B369,"")</f>
        <v>INV_RTNL9</v>
      </c>
    </row>
    <row r="370" spans="200:201">
      <c r="GR370" s="1" t="str">
        <f>IF(LEN(Fields!$A370)&gt;0,Fields!$A370,"")</f>
        <v>INV_REV</v>
      </c>
      <c r="GS370" s="1" t="str">
        <f>IF(LEN(Fields!$B370)&gt;0,Fields!$B370,"")</f>
        <v>INV_Y</v>
      </c>
    </row>
    <row r="371" spans="200:201">
      <c r="GR371" s="1" t="str">
        <f>IF(LEN(Fields!$A371)&gt;0,Fields!$A371,"")</f>
        <v>INV_REV</v>
      </c>
      <c r="GS371" s="1" t="str">
        <f>IF(LEN(Fields!$B371)&gt;0,Fields!$B371,"")</f>
        <v>INVDT</v>
      </c>
    </row>
    <row r="372" spans="200:201" ht="26.4">
      <c r="GR372" s="1" t="str">
        <f>IF(LEN(Fields!$A372)&gt;0,Fields!$A372,"")</f>
        <v>INV_REV</v>
      </c>
      <c r="GS372" s="1" t="str">
        <f>IF(LEN(Fields!$B372)&gt;0,Fields!$B372,"")</f>
        <v>TRANSMIT_1</v>
      </c>
    </row>
    <row r="373" spans="200:201" ht="26.4">
      <c r="GR373" s="1" t="str">
        <f>IF(LEN(Fields!$A373)&gt;0,Fields!$A373,"")</f>
        <v>TRANSMIT</v>
      </c>
      <c r="GS373" s="1" t="str">
        <f>IF(LEN(Fields!$B373)&gt;0,Fields!$B373,"")</f>
        <v>TCASEID</v>
      </c>
    </row>
    <row r="374" spans="200:201" ht="39.6">
      <c r="GR374" s="1" t="str">
        <f>IF(LEN(Fields!$A374)&gt;0,Fields!$A374,"")</f>
        <v>TRANSMIT</v>
      </c>
      <c r="GS374" s="1" t="str">
        <f>IF(LEN(Fields!$B374)&gt;0,Fields!$B374,"")</f>
        <v>TRANSMIT_HIDDEN</v>
      </c>
    </row>
    <row r="375" spans="200:201" ht="26.4">
      <c r="GR375" s="1" t="str">
        <f>IF(LEN(Fields!$A375)&gt;0,Fields!$A375,"")</f>
        <v>TRANSMIT</v>
      </c>
      <c r="GS375" s="1" t="str">
        <f>IF(LEN(Fields!$B375)&gt;0,Fields!$B375,"")</f>
        <v>TRANSMIT</v>
      </c>
    </row>
    <row r="376" spans="200:201" ht="26.4">
      <c r="GR376" s="1" t="str">
        <f>IF(LEN(Fields!$A376)&gt;0,Fields!$A376,"")</f>
        <v>TRANSMIT</v>
      </c>
      <c r="GS376" s="1" t="str">
        <f>IF(LEN(Fields!$B376)&gt;0,Fields!$B376,"")</f>
        <v>SUBDAT</v>
      </c>
    </row>
    <row r="377" spans="200:201" ht="26.4">
      <c r="GR377" s="1" t="str">
        <f>IF(LEN(Fields!$A377)&gt;0,Fields!$A377,"")</f>
        <v>TRANSMIT</v>
      </c>
      <c r="GS377" s="1" t="str">
        <f>IF(LEN(Fields!$B377)&gt;0,Fields!$B377,"")</f>
        <v>LBL_TRANSMIT</v>
      </c>
    </row>
    <row r="378" spans="200:201" ht="39.6">
      <c r="GR378" s="1" t="str">
        <f>IF(LEN(Fields!$A378)&gt;0,Fields!$A378,"")</f>
        <v>AUTO_02</v>
      </c>
      <c r="GS378" s="1" t="str">
        <f>IF(LEN(Fields!$B378)&gt;0,Fields!$B378,"")</f>
        <v>MHCASEID_AUTO02</v>
      </c>
    </row>
    <row r="379" spans="200:201" ht="26.4">
      <c r="GR379" s="1" t="str">
        <f>IF(LEN(Fields!$A379)&gt;0,Fields!$A379,"")</f>
        <v>AUTO_02</v>
      </c>
      <c r="GS379" s="1" t="str">
        <f>IF(LEN(Fields!$B379)&gt;0,Fields!$B379,"")</f>
        <v>MHID_AUTO02</v>
      </c>
    </row>
    <row r="380" spans="200:201">
      <c r="GR380" s="1" t="str">
        <f>IF(LEN(Fields!$A380)&gt;0,Fields!$A380,"")</f>
        <v>AUTO_02</v>
      </c>
      <c r="GS380" s="1" t="str">
        <f>IF(LEN(Fields!$B380)&gt;0,Fields!$B380,"")</f>
        <v>MHTERM</v>
      </c>
    </row>
    <row r="381" spans="200:201" ht="26.4">
      <c r="GR381" s="1" t="str">
        <f>IF(LEN(Fields!$A381)&gt;0,Fields!$A381,"")</f>
        <v>AUTO_02</v>
      </c>
      <c r="GS381" s="1" t="str">
        <f>IF(LEN(Fields!$B381)&gt;0,Fields!$B381,"")</f>
        <v>MHSTDAT</v>
      </c>
    </row>
    <row r="382" spans="200:201">
      <c r="GR382" s="1" t="str">
        <f>IF(LEN(Fields!$A382)&gt;0,Fields!$A382,"")</f>
        <v>AUTO_02</v>
      </c>
      <c r="GS382" s="1" t="str">
        <f>IF(LEN(Fields!$B382)&gt;0,Fields!$B382,"")</f>
        <v>MHONGO</v>
      </c>
    </row>
    <row r="383" spans="200:201">
      <c r="GR383" s="1" t="str">
        <f>IF(LEN(Fields!$A383)&gt;0,Fields!$A383,"")</f>
        <v>AUTO_02</v>
      </c>
      <c r="GS383" s="1" t="str">
        <f>IF(LEN(Fields!$B383)&gt;0,Fields!$B383,"")</f>
        <v>MHCOND</v>
      </c>
    </row>
    <row r="384" spans="200:201">
      <c r="GR384" s="1" t="str">
        <f>IF(LEN(Fields!$A384)&gt;0,Fields!$A384,"")</f>
        <v>AUTO_02</v>
      </c>
      <c r="GS384" s="1" t="str">
        <f>IF(LEN(Fields!$B384)&gt;0,Fields!$B384,"")</f>
        <v>HIDDEN</v>
      </c>
    </row>
    <row r="385" spans="200:201" ht="39.6">
      <c r="GR385" s="1" t="str">
        <f>IF(LEN(Fields!$A385)&gt;0,Fields!$A385,"")</f>
        <v>AUTO_03</v>
      </c>
      <c r="GS385" s="1" t="str">
        <f>IF(LEN(Fields!$B385)&gt;0,Fields!$B385,"")</f>
        <v>CMCASEID_AUTO03</v>
      </c>
    </row>
    <row r="386" spans="200:201" ht="26.4">
      <c r="GR386" s="1" t="str">
        <f>IF(LEN(Fields!$A386)&gt;0,Fields!$A386,"")</f>
        <v>AUTO_03</v>
      </c>
      <c r="GS386" s="1" t="str">
        <f>IF(LEN(Fields!$B386)&gt;0,Fields!$B386,"")</f>
        <v>CMID_AUTO03</v>
      </c>
    </row>
    <row r="387" spans="200:201" ht="26.4">
      <c r="GR387" s="1" t="str">
        <f>IF(LEN(Fields!$A387)&gt;0,Fields!$A387,"")</f>
        <v>AUTO_03</v>
      </c>
      <c r="GS387" s="1" t="str">
        <f>IF(LEN(Fields!$B387)&gt;0,Fields!$B387,"")</f>
        <v>CMTERM_AUTO03</v>
      </c>
    </row>
    <row r="388" spans="200:201" ht="26.4">
      <c r="GR388" s="1" t="str">
        <f>IF(LEN(Fields!$A388)&gt;0,Fields!$A388,"")</f>
        <v>AUTO_03</v>
      </c>
      <c r="GS388" s="1" t="str">
        <f>IF(LEN(Fields!$B388)&gt;0,Fields!$B388,"")</f>
        <v>CMSTDAT</v>
      </c>
    </row>
    <row r="389" spans="200:201">
      <c r="GR389" s="1" t="str">
        <f>IF(LEN(Fields!$A389)&gt;0,Fields!$A389,"")</f>
        <v>AUTO_03</v>
      </c>
      <c r="GS389" s="1" t="str">
        <f>IF(LEN(Fields!$B389)&gt;0,Fields!$B389,"")</f>
        <v>CMENDT</v>
      </c>
    </row>
    <row r="390" spans="200:201" ht="26.4">
      <c r="GR390" s="1" t="str">
        <f>IF(LEN(Fields!$A390)&gt;0,Fields!$A390,"")</f>
        <v>AUTO_03</v>
      </c>
      <c r="GS390" s="1" t="str">
        <f>IF(LEN(Fields!$B390)&gt;0,Fields!$B390,"")</f>
        <v>CMONGO</v>
      </c>
    </row>
    <row r="391" spans="200:201">
      <c r="GR391" s="1" t="str">
        <f>IF(LEN(Fields!$A391)&gt;0,Fields!$A391,"")</f>
        <v>AUTO_03</v>
      </c>
      <c r="GS391" s="1" t="str">
        <f>IF(LEN(Fields!$B391)&gt;0,Fields!$B391,"")</f>
        <v>CMINDC</v>
      </c>
    </row>
    <row r="392" spans="200:201" ht="26.4">
      <c r="GR392" s="1" t="str">
        <f>IF(LEN(Fields!$A392)&gt;0,Fields!$A392,"")</f>
        <v>AUTO_03</v>
      </c>
      <c r="GS392" s="1" t="str">
        <f>IF(LEN(Fields!$B392)&gt;0,Fields!$B392,"")</f>
        <v>HIDDEN_AUTO03</v>
      </c>
    </row>
    <row r="393" spans="200:201" ht="39.6">
      <c r="GR393" s="1" t="str">
        <f>IF(LEN(Fields!$A393)&gt;0,Fields!$A393,"")</f>
        <v>AUTO_04</v>
      </c>
      <c r="GS393" s="1" t="str">
        <f>IF(LEN(Fields!$B393)&gt;0,Fields!$B393,"")</f>
        <v>CMCASEID_AUTO04</v>
      </c>
    </row>
    <row r="394" spans="200:201" ht="26.4">
      <c r="GR394" s="1" t="str">
        <f>IF(LEN(Fields!$A394)&gt;0,Fields!$A394,"")</f>
        <v>AUTO_04</v>
      </c>
      <c r="GS394" s="1" t="str">
        <f>IF(LEN(Fields!$B394)&gt;0,Fields!$B394,"")</f>
        <v>CMID_AUTO04</v>
      </c>
    </row>
    <row r="395" spans="200:201" ht="26.4">
      <c r="GR395" s="1" t="str">
        <f>IF(LEN(Fields!$A395)&gt;0,Fields!$A395,"")</f>
        <v>AUTO_04</v>
      </c>
      <c r="GS395" s="1" t="str">
        <f>IF(LEN(Fields!$B395)&gt;0,Fields!$B395,"")</f>
        <v>CMDRG_AUTO04</v>
      </c>
    </row>
    <row r="396" spans="200:201" ht="26.4">
      <c r="GR396" s="1" t="str">
        <f>IF(LEN(Fields!$A396)&gt;0,Fields!$A396,"")</f>
        <v>AUTO_04</v>
      </c>
      <c r="GS396" s="1" t="str">
        <f>IF(LEN(Fields!$B396)&gt;0,Fields!$B396,"")</f>
        <v>CMSTDAT</v>
      </c>
    </row>
    <row r="397" spans="200:201" ht="39.6">
      <c r="GR397" s="1" t="str">
        <f>IF(LEN(Fields!$A397)&gt;0,Fields!$A397,"")</f>
        <v>AUTO_04</v>
      </c>
      <c r="GS397" s="1" t="str">
        <f>IF(LEN(Fields!$B397)&gt;0,Fields!$B397,"")</f>
        <v>CMENDAT_AUTO04</v>
      </c>
    </row>
    <row r="398" spans="200:201" ht="26.4">
      <c r="GR398" s="1" t="str">
        <f>IF(LEN(Fields!$A398)&gt;0,Fields!$A398,"")</f>
        <v>AUTO_04</v>
      </c>
      <c r="GS398" s="1" t="str">
        <f>IF(LEN(Fields!$B398)&gt;0,Fields!$B398,"")</f>
        <v>CMONGO</v>
      </c>
    </row>
    <row r="399" spans="200:201">
      <c r="GR399" s="1" t="str">
        <f>IF(LEN(Fields!$A399)&gt;0,Fields!$A399,"")</f>
        <v>AUTO_04</v>
      </c>
      <c r="GS399" s="1" t="str">
        <f>IF(LEN(Fields!$B399)&gt;0,Fields!$B399,"")</f>
        <v>CMINDC</v>
      </c>
    </row>
    <row r="400" spans="200:201" ht="26.4">
      <c r="GR400" s="1" t="str">
        <f>IF(LEN(Fields!$A400)&gt;0,Fields!$A400,"")</f>
        <v>AUTO_04</v>
      </c>
      <c r="GS400" s="1" t="str">
        <f>IF(LEN(Fields!$B400)&gt;0,Fields!$B400,"")</f>
        <v>HIDDEN_AUTO04</v>
      </c>
    </row>
    <row r="401" spans="200:201" ht="26.4">
      <c r="GR401" s="1" t="str">
        <f>IF(LEN(Fields!$A401)&gt;0,Fields!$A401,"")</f>
        <v>AUTO_01</v>
      </c>
      <c r="GS401" s="1" t="str">
        <f>IF(LEN(Fields!$B401)&gt;0,Fields!$B401,"")</f>
        <v>SAE_DATE</v>
      </c>
    </row>
    <row r="402" spans="200:201">
      <c r="GR402" s="1" t="str">
        <f>IF(LEN(Fields!$A402)&gt;0,Fields!$A402,"")</f>
        <v>AUTO_01</v>
      </c>
      <c r="GS402" s="1" t="str">
        <f>IF(LEN(Fields!$B402)&gt;0,Fields!$B402,"")</f>
        <v>LBL1</v>
      </c>
    </row>
    <row r="403" spans="200:201">
      <c r="GR403" s="1" t="str">
        <f>IF(LEN(Fields!$A403)&gt;0,Fields!$A403,"")</f>
        <v>AUTO_01</v>
      </c>
      <c r="GS403" s="1" t="str">
        <f>IF(LEN(Fields!$B403)&gt;0,Fields!$B403,"")</f>
        <v>AGE</v>
      </c>
    </row>
    <row r="404" spans="200:201">
      <c r="GR404" s="1" t="str">
        <f>IF(LEN(Fields!$A404)&gt;0,Fields!$A404,"")</f>
        <v>AUTO_01</v>
      </c>
      <c r="GS404" s="1" t="str">
        <f>IF(LEN(Fields!$B404)&gt;0,Fields!$B404,"")</f>
        <v>AGEU</v>
      </c>
    </row>
    <row r="405" spans="200:201">
      <c r="GR405" s="1" t="str">
        <f>IF(LEN(Fields!$A405)&gt;0,Fields!$A405,"")</f>
        <v>AUTO_01</v>
      </c>
      <c r="GS405" s="1" t="str">
        <f>IF(LEN(Fields!$B405)&gt;0,Fields!$B405,"")</f>
        <v>SEX</v>
      </c>
    </row>
    <row r="406" spans="200:201">
      <c r="GR406" s="1" t="str">
        <f>IF(LEN(Fields!$A406)&gt;0,Fields!$A406,"")</f>
        <v>AUTO_01</v>
      </c>
      <c r="GS406" s="1" t="str">
        <f>IF(LEN(Fields!$B406)&gt;0,Fields!$B406,"")</f>
        <v>LBL2</v>
      </c>
    </row>
    <row r="407" spans="200:201">
      <c r="GR407" s="1" t="str">
        <f>IF(LEN(Fields!$A407)&gt;0,Fields!$A407,"")</f>
        <v>AUTO_01</v>
      </c>
      <c r="GS407" s="1" t="str">
        <f>IF(LEN(Fields!$B407)&gt;0,Fields!$B407,"")</f>
        <v>HGHT</v>
      </c>
    </row>
    <row r="408" spans="200:201">
      <c r="GR408" s="1" t="str">
        <f>IF(LEN(Fields!$A408)&gt;0,Fields!$A408,"")</f>
        <v>AUTO_01</v>
      </c>
      <c r="GS408" s="1" t="str">
        <f>IF(LEN(Fields!$B408)&gt;0,Fields!$B408,"")</f>
        <v>HGHTU</v>
      </c>
    </row>
    <row r="409" spans="200:201">
      <c r="GR409" s="1" t="str">
        <f>IF(LEN(Fields!$A409)&gt;0,Fields!$A409,"")</f>
        <v>AUTO_01</v>
      </c>
      <c r="GS409" s="1" t="str">
        <f>IF(LEN(Fields!$B409)&gt;0,Fields!$B409,"")</f>
        <v>WT</v>
      </c>
    </row>
    <row r="410" spans="200:201">
      <c r="GR410" s="1" t="str">
        <f>IF(LEN(Fields!$A410)&gt;0,Fields!$A410,"")</f>
        <v>AUTO_01</v>
      </c>
      <c r="GS410" s="1" t="str">
        <f>IF(LEN(Fields!$B410)&gt;0,Fields!$B410,"")</f>
        <v>WTU</v>
      </c>
    </row>
    <row r="411" spans="200:201">
      <c r="GR411" s="1" t="str">
        <f>IF(LEN(Fields!$A411)&gt;0,Fields!$A411,"")</f>
        <v>AUTO_01</v>
      </c>
      <c r="GS411" s="1" t="str">
        <f>IF(LEN(Fields!$B411)&gt;0,Fields!$B411,"")</f>
        <v>LBL3</v>
      </c>
    </row>
    <row r="412" spans="200:201" ht="26.4">
      <c r="GR412" s="1" t="str">
        <f>IF(LEN(Fields!$A412)&gt;0,Fields!$A412,"")</f>
        <v>AUTO_01</v>
      </c>
      <c r="GS412" s="1" t="str">
        <f>IF(LEN(Fields!$B412)&gt;0,Fields!$B412,"")</f>
        <v>RPTR_TITLE</v>
      </c>
    </row>
    <row r="413" spans="200:201" ht="26.4">
      <c r="GR413" s="1" t="str">
        <f>IF(LEN(Fields!$A413)&gt;0,Fields!$A413,"")</f>
        <v>AUTO_01</v>
      </c>
      <c r="GS413" s="1" t="str">
        <f>IF(LEN(Fields!$B413)&gt;0,Fields!$B413,"")</f>
        <v>RPTR_FSTNM</v>
      </c>
    </row>
    <row r="414" spans="200:201" ht="26.4">
      <c r="GR414" s="1" t="str">
        <f>IF(LEN(Fields!$A414)&gt;0,Fields!$A414,"")</f>
        <v>AUTO_01</v>
      </c>
      <c r="GS414" s="1" t="str">
        <f>IF(LEN(Fields!$B414)&gt;0,Fields!$B414,"")</f>
        <v>RPTR_LSTNM</v>
      </c>
    </row>
    <row r="415" spans="200:201" ht="26.4">
      <c r="GR415" s="1" t="str">
        <f>IF(LEN(Fields!$A415)&gt;0,Fields!$A415,"")</f>
        <v>AUTO_01</v>
      </c>
      <c r="GS415" s="1" t="str">
        <f>IF(LEN(Fields!$B415)&gt;0,Fields!$B415,"")</f>
        <v>RPTR_ROLE</v>
      </c>
    </row>
    <row r="416" spans="200:201" ht="26.4">
      <c r="GR416" s="1" t="str">
        <f>IF(LEN(Fields!$A416)&gt;0,Fields!$A416,"")</f>
        <v>AUTO_01</v>
      </c>
      <c r="GS416" s="1" t="str">
        <f>IF(LEN(Fields!$B416)&gt;0,Fields!$B416,"")</f>
        <v>SITE_ADDRESS1</v>
      </c>
    </row>
    <row r="417" spans="200:201" ht="26.4">
      <c r="GR417" s="1" t="str">
        <f>IF(LEN(Fields!$A417)&gt;0,Fields!$A417,"")</f>
        <v>AUTO_01</v>
      </c>
      <c r="GS417" s="1" t="str">
        <f>IF(LEN(Fields!$B417)&gt;0,Fields!$B417,"")</f>
        <v>SITE_ADDRESS2</v>
      </c>
    </row>
    <row r="418" spans="200:201" ht="26.4">
      <c r="GR418" s="1" t="str">
        <f>IF(LEN(Fields!$A418)&gt;0,Fields!$A418,"")</f>
        <v>AUTO_01</v>
      </c>
      <c r="GS418" s="1" t="str">
        <f>IF(LEN(Fields!$B418)&gt;0,Fields!$B418,"")</f>
        <v>SITE_ADDRESS3</v>
      </c>
    </row>
    <row r="419" spans="200:201" ht="39.6">
      <c r="GR419" s="1" t="str">
        <f>IF(LEN(Fields!$A419)&gt;0,Fields!$A419,"")</f>
        <v>AUTO_01</v>
      </c>
      <c r="GS419" s="1" t="str">
        <f>IF(LEN(Fields!$B419)&gt;0,Fields!$B419,"")</f>
        <v>SITE_TELEPHONE</v>
      </c>
    </row>
    <row r="420" spans="200:201" ht="26.4">
      <c r="GR420" s="1" t="str">
        <f>IF(LEN(Fields!$A420)&gt;0,Fields!$A420,"")</f>
        <v>AUTO_01</v>
      </c>
      <c r="GS420" s="1" t="str">
        <f>IF(LEN(Fields!$B420)&gt;0,Fields!$B420,"")</f>
        <v>SITE_CITY</v>
      </c>
    </row>
    <row r="421" spans="200:201" ht="26.4">
      <c r="GR421" s="1" t="str">
        <f>IF(LEN(Fields!$A421)&gt;0,Fields!$A421,"")</f>
        <v>AUTO_01</v>
      </c>
      <c r="GS421" s="1" t="str">
        <f>IF(LEN(Fields!$B421)&gt;0,Fields!$B421,"")</f>
        <v>SITE_STATE</v>
      </c>
    </row>
    <row r="422" spans="200:201" ht="26.4">
      <c r="GR422" s="1" t="str">
        <f>IF(LEN(Fields!$A422)&gt;0,Fields!$A422,"")</f>
        <v>AUTO_01</v>
      </c>
      <c r="GS422" s="1" t="str">
        <f>IF(LEN(Fields!$B422)&gt;0,Fields!$B422,"")</f>
        <v>SITE_PINCODE</v>
      </c>
    </row>
    <row r="423" spans="200:201" ht="26.4">
      <c r="GR423" s="1" t="str">
        <f>IF(LEN(Fields!$A423)&gt;0,Fields!$A423,"")</f>
        <v>AUTO_01</v>
      </c>
      <c r="GS423" s="1" t="str">
        <f>IF(LEN(Fields!$B423)&gt;0,Fields!$B423,"")</f>
        <v>SITE_CNTRY</v>
      </c>
    </row>
    <row r="424" spans="200:201" ht="26.4">
      <c r="GR424" s="1" t="str">
        <f>IF(LEN(Fields!$A424)&gt;0,Fields!$A424,"")</f>
        <v>AUTO_01</v>
      </c>
      <c r="GS424" s="1" t="str">
        <f>IF(LEN(Fields!$B424)&gt;0,Fields!$B424,"")</f>
        <v>SITE_FAX</v>
      </c>
    </row>
    <row r="425" spans="200:201" ht="26.4">
      <c r="GR425" s="1" t="str">
        <f>IF(LEN(Fields!$A425)&gt;0,Fields!$A425,"")</f>
        <v>AUTO_01</v>
      </c>
      <c r="GS425" s="1" t="str">
        <f>IF(LEN(Fields!$B425)&gt;0,Fields!$B425,"")</f>
        <v>SITE_MAIL</v>
      </c>
    </row>
    <row r="426" spans="200:201" ht="26.4">
      <c r="GR426" s="1" t="str">
        <f>IF(LEN(Fields!$A426)&gt;0,Fields!$A426,"")</f>
        <v>SAE_DEATH</v>
      </c>
      <c r="GS426" s="1" t="str">
        <f>IF(LEN(Fields!$B426)&gt;0,Fields!$B426,"")</f>
        <v>LBL1</v>
      </c>
    </row>
    <row r="427" spans="200:201" ht="26.4">
      <c r="GR427" s="1" t="str">
        <f>IF(LEN(Fields!$A427)&gt;0,Fields!$A427,"")</f>
        <v>SAE_DEATH</v>
      </c>
      <c r="GS427" s="1" t="str">
        <f>IF(LEN(Fields!$B427)&gt;0,Fields!$B427,"")</f>
        <v>DEATH_DAT</v>
      </c>
    </row>
    <row r="428" spans="200:201" ht="26.4">
      <c r="GR428" s="1" t="str">
        <f>IF(LEN(Fields!$A428)&gt;0,Fields!$A428,"")</f>
        <v>SAE_DEATH</v>
      </c>
      <c r="GS428" s="1" t="str">
        <f>IF(LEN(Fields!$B428)&gt;0,Fields!$B428,"")</f>
        <v>DEATH_AUTO</v>
      </c>
    </row>
    <row r="429" spans="200:201">
      <c r="GR429" s="1" t="str">
        <f>IF(LEN(Fields!$A429)&gt;0,Fields!$A429,"")</f>
        <v>SAEINFO</v>
      </c>
      <c r="GS429" s="1" t="str">
        <f>IF(LEN(Fields!$B429)&gt;0,Fields!$B429,"")</f>
        <v>TITLE</v>
      </c>
    </row>
    <row r="430" spans="200:201">
      <c r="GR430" s="1" t="str">
        <f>IF(LEN(Fields!$A430)&gt;0,Fields!$A430,"")</f>
        <v>SAEINFO</v>
      </c>
      <c r="GS430" s="1" t="str">
        <f>IF(LEN(Fields!$B430)&gt;0,Fields!$B430,"")</f>
        <v>FSTNM</v>
      </c>
    </row>
    <row r="431" spans="200:201">
      <c r="GR431" s="1" t="str">
        <f>IF(LEN(Fields!$A431)&gt;0,Fields!$A431,"")</f>
        <v>SAEINFO</v>
      </c>
      <c r="GS431" s="1" t="str">
        <f>IF(LEN(Fields!$B431)&gt;0,Fields!$B431,"")</f>
        <v>LSTNM</v>
      </c>
    </row>
    <row r="432" spans="200:201">
      <c r="GR432" s="1" t="str">
        <f>IF(LEN(Fields!$A432)&gt;0,Fields!$A432,"")</f>
        <v>SAEINFO</v>
      </c>
      <c r="GS432" s="1" t="str">
        <f>IF(LEN(Fields!$B432)&gt;0,Fields!$B432,"")</f>
        <v>ROLE</v>
      </c>
    </row>
    <row r="433" spans="200:201" ht="26.4">
      <c r="GR433" s="1" t="str">
        <f>IF(LEN(Fields!$A433)&gt;0,Fields!$A433,"")</f>
        <v>SAEINFO</v>
      </c>
      <c r="GS433" s="1" t="str">
        <f>IF(LEN(Fields!$B433)&gt;0,Fields!$B433,"")</f>
        <v>ADDRESS1</v>
      </c>
    </row>
    <row r="434" spans="200:201" ht="26.4">
      <c r="GR434" s="1" t="str">
        <f>IF(LEN(Fields!$A434)&gt;0,Fields!$A434,"")</f>
        <v>SAEINFO</v>
      </c>
      <c r="GS434" s="1" t="str">
        <f>IF(LEN(Fields!$B434)&gt;0,Fields!$B434,"")</f>
        <v>ADDRESS2</v>
      </c>
    </row>
    <row r="435" spans="200:201" ht="26.4">
      <c r="GR435" s="1" t="str">
        <f>IF(LEN(Fields!$A435)&gt;0,Fields!$A435,"")</f>
        <v>SAEINFO</v>
      </c>
      <c r="GS435" s="1" t="str">
        <f>IF(LEN(Fields!$B435)&gt;0,Fields!$B435,"")</f>
        <v>ADDRESS3</v>
      </c>
    </row>
    <row r="436" spans="200:201" ht="26.4">
      <c r="GR436" s="1" t="str">
        <f>IF(LEN(Fields!$A436)&gt;0,Fields!$A436,"")</f>
        <v>SAEINFO</v>
      </c>
      <c r="GS436" s="1" t="str">
        <f>IF(LEN(Fields!$B436)&gt;0,Fields!$B436,"")</f>
        <v>TELEPHONE</v>
      </c>
    </row>
    <row r="437" spans="200:201">
      <c r="GR437" s="1" t="str">
        <f>IF(LEN(Fields!$A437)&gt;0,Fields!$A437,"")</f>
        <v>SAEINFO</v>
      </c>
      <c r="GS437" s="1" t="str">
        <f>IF(LEN(Fields!$B437)&gt;0,Fields!$B437,"")</f>
        <v>CITY</v>
      </c>
    </row>
    <row r="438" spans="200:201">
      <c r="GR438" s="1" t="str">
        <f>IF(LEN(Fields!$A438)&gt;0,Fields!$A438,"")</f>
        <v>SAEINFO</v>
      </c>
      <c r="GS438" s="1" t="str">
        <f>IF(LEN(Fields!$B438)&gt;0,Fields!$B438,"")</f>
        <v>STATE</v>
      </c>
    </row>
    <row r="439" spans="200:201" ht="26.4">
      <c r="GR439" s="1" t="str">
        <f>IF(LEN(Fields!$A439)&gt;0,Fields!$A439,"")</f>
        <v>SAEINFO</v>
      </c>
      <c r="GS439" s="1" t="str">
        <f>IF(LEN(Fields!$B439)&gt;0,Fields!$B439,"")</f>
        <v>PINCODE</v>
      </c>
    </row>
    <row r="440" spans="200:201">
      <c r="GR440" s="1" t="str">
        <f>IF(LEN(Fields!$A440)&gt;0,Fields!$A440,"")</f>
        <v>SAEINFO</v>
      </c>
      <c r="GS440" s="1" t="str">
        <f>IF(LEN(Fields!$B440)&gt;0,Fields!$B440,"")</f>
        <v>CNTRY</v>
      </c>
    </row>
    <row r="441" spans="200:201">
      <c r="GR441" s="1" t="str">
        <f>IF(LEN(Fields!$A441)&gt;0,Fields!$A441,"")</f>
        <v>SAEINFO</v>
      </c>
      <c r="GS441" s="1" t="str">
        <f>IF(LEN(Fields!$B441)&gt;0,Fields!$B441,"")</f>
        <v>MAIL</v>
      </c>
    </row>
    <row r="442" spans="200:201">
      <c r="GR442" s="1" t="str">
        <f>IF(LEN(Fields!$A442)&gt;0,Fields!$A442,"")</f>
        <v>SAEINFO</v>
      </c>
      <c r="GS442" s="1" t="str">
        <f>IF(LEN(Fields!$B442)&gt;0,Fields!$B442,"")</f>
        <v>SITE</v>
      </c>
    </row>
    <row r="443" spans="200:201">
      <c r="GR443" s="1" t="str">
        <f>IF(LEN(Fields!$A443)&gt;0,Fields!$A443,"")</f>
        <v/>
      </c>
      <c r="GS443" s="1" t="str">
        <f>IF(LEN(Fields!$B443)&gt;0,Fields!$B443,"")</f>
        <v/>
      </c>
    </row>
    <row r="444" spans="200:201">
      <c r="GR444" s="1" t="str">
        <f>IF(LEN(Fields!$A444)&gt;0,Fields!$A444,"")</f>
        <v/>
      </c>
      <c r="GS444" s="1" t="str">
        <f>IF(LEN(Fields!$B444)&gt;0,Fields!$B444,"")</f>
        <v/>
      </c>
    </row>
    <row r="445" spans="200:201">
      <c r="GR445" s="1" t="str">
        <f>IF(LEN(Fields!$A445)&gt;0,Fields!$A445,"")</f>
        <v/>
      </c>
      <c r="GS445" s="1" t="str">
        <f>IF(LEN(Fields!$B445)&gt;0,Fields!$B445,"")</f>
        <v/>
      </c>
    </row>
    <row r="446" spans="200:201">
      <c r="GR446" s="1" t="str">
        <f>IF(LEN(Fields!$A446)&gt;0,Fields!$A446,"")</f>
        <v/>
      </c>
      <c r="GS446" s="1" t="str">
        <f>IF(LEN(Fields!$B446)&gt;0,Fields!$B446,"")</f>
        <v/>
      </c>
    </row>
    <row r="447" spans="200:201">
      <c r="GR447" s="1" t="str">
        <f>IF(LEN(Fields!$A447)&gt;0,Fields!$A447,"")</f>
        <v/>
      </c>
      <c r="GS447" s="1" t="str">
        <f>IF(LEN(Fields!$B447)&gt;0,Fields!$B447,"")</f>
        <v/>
      </c>
    </row>
    <row r="448" spans="200:201">
      <c r="GR448" s="1" t="str">
        <f>IF(LEN(Fields!$A448)&gt;0,Fields!$A448,"")</f>
        <v/>
      </c>
      <c r="GS448" s="1" t="str">
        <f>IF(LEN(Fields!$B448)&gt;0,Fields!$B448,"")</f>
        <v/>
      </c>
    </row>
    <row r="449" spans="200:201">
      <c r="GR449" s="1" t="str">
        <f>IF(LEN(Fields!$A449)&gt;0,Fields!$A449,"")</f>
        <v/>
      </c>
      <c r="GS449" s="1" t="str">
        <f>IF(LEN(Fields!$B449)&gt;0,Fields!$B449,"")</f>
        <v/>
      </c>
    </row>
    <row r="450" spans="200:201">
      <c r="GR450" s="1" t="str">
        <f>IF(LEN(Fields!$A450)&gt;0,Fields!$A450,"")</f>
        <v/>
      </c>
      <c r="GS450" s="1" t="str">
        <f>IF(LEN(Fields!$B450)&gt;0,Fields!$B450,"")</f>
        <v/>
      </c>
    </row>
    <row r="451" spans="200:201">
      <c r="GR451" s="1" t="str">
        <f>IF(LEN(Fields!$A451)&gt;0,Fields!$A451,"")</f>
        <v/>
      </c>
      <c r="GS451" s="1" t="str">
        <f>IF(LEN(Fields!$B451)&gt;0,Fields!$B451,"")</f>
        <v/>
      </c>
    </row>
    <row r="452" spans="200:201">
      <c r="GR452" s="1" t="str">
        <f>IF(LEN(Fields!$A452)&gt;0,Fields!$A452,"")</f>
        <v/>
      </c>
      <c r="GS452" s="1" t="str">
        <f>IF(LEN(Fields!$B452)&gt;0,Fields!$B452,"")</f>
        <v/>
      </c>
    </row>
    <row r="453" spans="200:201">
      <c r="GR453" s="1" t="str">
        <f>IF(LEN(Fields!$A453)&gt;0,Fields!$A453,"")</f>
        <v/>
      </c>
      <c r="GS453" s="1" t="str">
        <f>IF(LEN(Fields!$B453)&gt;0,Fields!$B453,"")</f>
        <v/>
      </c>
    </row>
    <row r="454" spans="200:201">
      <c r="GR454" s="1" t="str">
        <f>IF(LEN(Fields!$A454)&gt;0,Fields!$A454,"")</f>
        <v/>
      </c>
      <c r="GS454" s="1" t="str">
        <f>IF(LEN(Fields!$B454)&gt;0,Fields!$B454,"")</f>
        <v/>
      </c>
    </row>
    <row r="455" spans="200:201">
      <c r="GR455" s="1" t="str">
        <f>IF(LEN(Fields!$A455)&gt;0,Fields!$A455,"")</f>
        <v/>
      </c>
      <c r="GS455" s="1" t="str">
        <f>IF(LEN(Fields!$B455)&gt;0,Fields!$B455,"")</f>
        <v/>
      </c>
    </row>
    <row r="456" spans="200:201">
      <c r="GR456" s="1" t="str">
        <f>IF(LEN(Fields!$A456)&gt;0,Fields!$A456,"")</f>
        <v/>
      </c>
      <c r="GS456" s="1" t="str">
        <f>IF(LEN(Fields!$B456)&gt;0,Fields!$B456,"")</f>
        <v/>
      </c>
    </row>
    <row r="457" spans="200:201">
      <c r="GR457" s="1" t="str">
        <f>IF(LEN(Fields!$A457)&gt;0,Fields!$A457,"")</f>
        <v/>
      </c>
      <c r="GS457" s="1" t="str">
        <f>IF(LEN(Fields!$B457)&gt;0,Fields!$B457,"")</f>
        <v/>
      </c>
    </row>
    <row r="458" spans="200:201">
      <c r="GR458" s="1" t="str">
        <f>IF(LEN(Fields!$A458)&gt;0,Fields!$A458,"")</f>
        <v/>
      </c>
      <c r="GS458" s="1" t="str">
        <f>IF(LEN(Fields!$B458)&gt;0,Fields!$B458,"")</f>
        <v/>
      </c>
    </row>
    <row r="459" spans="200:201">
      <c r="GR459" s="1" t="str">
        <f>IF(LEN(Fields!$A459)&gt;0,Fields!$A459,"")</f>
        <v/>
      </c>
      <c r="GS459" s="1" t="str">
        <f>IF(LEN(Fields!$B459)&gt;0,Fields!$B459,"")</f>
        <v/>
      </c>
    </row>
    <row r="460" spans="200:201">
      <c r="GR460" s="1" t="str">
        <f>IF(LEN(Fields!$A460)&gt;0,Fields!$A460,"")</f>
        <v/>
      </c>
      <c r="GS460" s="1" t="str">
        <f>IF(LEN(Fields!$B460)&gt;0,Fields!$B460,"")</f>
        <v/>
      </c>
    </row>
    <row r="461" spans="200:201">
      <c r="GR461" s="1" t="str">
        <f>IF(LEN(Fields!$A461)&gt;0,Fields!$A461,"")</f>
        <v/>
      </c>
      <c r="GS461" s="1" t="str">
        <f>IF(LEN(Fields!$B461)&gt;0,Fields!$B461,"")</f>
        <v/>
      </c>
    </row>
    <row r="462" spans="200:201">
      <c r="GR462" s="1" t="str">
        <f>IF(LEN(Fields!$A462)&gt;0,Fields!$A462,"")</f>
        <v/>
      </c>
      <c r="GS462" s="1" t="str">
        <f>IF(LEN(Fields!$B462)&gt;0,Fields!$B462,"")</f>
        <v/>
      </c>
    </row>
    <row r="463" spans="200:201">
      <c r="GR463" s="1" t="str">
        <f>IF(LEN(Fields!$A463)&gt;0,Fields!$A463,"")</f>
        <v/>
      </c>
      <c r="GS463" s="1" t="str">
        <f>IF(LEN(Fields!$B463)&gt;0,Fields!$B463,"")</f>
        <v/>
      </c>
    </row>
    <row r="464" spans="200:201">
      <c r="GR464" s="1" t="str">
        <f>IF(LEN(Fields!$A464)&gt;0,Fields!$A464,"")</f>
        <v/>
      </c>
      <c r="GS464" s="1" t="str">
        <f>IF(LEN(Fields!$B464)&gt;0,Fields!$B464,"")</f>
        <v/>
      </c>
    </row>
    <row r="465" spans="200:201">
      <c r="GR465" s="1" t="str">
        <f>IF(LEN(Fields!$A465)&gt;0,Fields!$A465,"")</f>
        <v/>
      </c>
      <c r="GS465" s="1" t="str">
        <f>IF(LEN(Fields!$B465)&gt;0,Fields!$B465,"")</f>
        <v/>
      </c>
    </row>
    <row r="466" spans="200:201">
      <c r="GR466" s="1" t="str">
        <f>IF(LEN(Fields!$A466)&gt;0,Fields!$A466,"")</f>
        <v/>
      </c>
      <c r="GS466" s="1" t="str">
        <f>IF(LEN(Fields!$B466)&gt;0,Fields!$B466,"")</f>
        <v/>
      </c>
    </row>
    <row r="467" spans="200:201">
      <c r="GR467" s="1" t="str">
        <f>IF(LEN(Fields!$A467)&gt;0,Fields!$A467,"")</f>
        <v/>
      </c>
      <c r="GS467" s="1" t="str">
        <f>IF(LEN(Fields!$B467)&gt;0,Fields!$B467,"")</f>
        <v/>
      </c>
    </row>
    <row r="468" spans="200:201">
      <c r="GR468" s="1" t="str">
        <f>IF(LEN(Fields!$A468)&gt;0,Fields!$A468,"")</f>
        <v/>
      </c>
      <c r="GS468" s="1" t="str">
        <f>IF(LEN(Fields!$B468)&gt;0,Fields!$B468,"")</f>
        <v/>
      </c>
    </row>
    <row r="469" spans="200:201">
      <c r="GR469" s="1" t="str">
        <f>IF(LEN(Fields!$A469)&gt;0,Fields!$A469,"")</f>
        <v/>
      </c>
      <c r="GS469" s="1" t="str">
        <f>IF(LEN(Fields!$B469)&gt;0,Fields!$B469,"")</f>
        <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sheetData>
  <sheetProtection formatCells="0" formatColumns="0" formatRows="0" insertRows="0" deleteRows="0" sort="0" autoFilter="0"/>
  <autoFilter ref="A1:G482"/>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ormula1>"TRUE,FALSE"</formula1>
    </dataValidation>
  </dataValidations>
  <pageMargins left="0.75" right="0.75" top="1" bottom="1" header="0.5" footer="0.5"/>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48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cols>
    <col min="1" max="3" width="27.77734375" style="1" bestFit="1" customWidth="1"/>
    <col min="4" max="199" width="8.88671875" style="1"/>
    <col min="200" max="201" width="8.88671875" style="1" hidden="1" bestFit="1" customWidth="1"/>
    <col min="202" max="16384" width="8.88671875" style="1"/>
  </cols>
  <sheetData>
    <row r="1" spans="1:201">
      <c r="A1" s="2" t="s">
        <v>309</v>
      </c>
      <c r="B1" s="2" t="s">
        <v>310</v>
      </c>
      <c r="C1" s="2" t="s">
        <v>8553</v>
      </c>
    </row>
    <row r="2" spans="1:201">
      <c r="A2" s="1" t="s">
        <v>185</v>
      </c>
      <c r="B2" s="1" t="s">
        <v>910</v>
      </c>
      <c r="C2" s="1" t="s">
        <v>2031</v>
      </c>
      <c r="GR2" s="1" t="str">
        <f>IF(LEN(Fields!$A2)&gt;0,Fields!$A2,"")</f>
        <v>PRIMARY002</v>
      </c>
      <c r="GS2" s="1" t="str">
        <f>IF(LEN(Fields!$B2)&gt;0,Fields!$B2,"")</f>
        <v>LBL1</v>
      </c>
    </row>
    <row r="3" spans="1:201">
      <c r="A3" s="1" t="s">
        <v>185</v>
      </c>
      <c r="B3" s="1" t="s">
        <v>910</v>
      </c>
      <c r="C3" s="1" t="s">
        <v>2039</v>
      </c>
      <c r="GR3" s="1" t="str">
        <f>IF(LEN(Fields!$A3)&gt;0,Fields!$A3,"")</f>
        <v>PRIMARY002</v>
      </c>
      <c r="GS3" s="1" t="str">
        <f>IF(LEN(Fields!$B3)&gt;0,Fields!$B3,"")</f>
        <v>STUDYID</v>
      </c>
    </row>
    <row r="4" spans="1:201">
      <c r="A4" s="1" t="s">
        <v>185</v>
      </c>
      <c r="B4" s="1" t="s">
        <v>910</v>
      </c>
      <c r="C4" s="1" t="s">
        <v>2022</v>
      </c>
      <c r="GR4" s="1" t="str">
        <f>IF(LEN(Fields!$A4)&gt;0,Fields!$A4,"")</f>
        <v>PRIMARY002</v>
      </c>
      <c r="GS4" s="1" t="str">
        <f>IF(LEN(Fields!$B4)&gt;0,Fields!$B4,"")</f>
        <v>INVID</v>
      </c>
    </row>
    <row r="5" spans="1:201">
      <c r="GR5" s="1" t="str">
        <f>IF(LEN(Fields!$A5)&gt;0,Fields!$A5,"")</f>
        <v>PRIMARY002</v>
      </c>
      <c r="GS5" s="1" t="str">
        <f>IF(LEN(Fields!$B5)&gt;0,Fields!$B5,"")</f>
        <v>SUBJNUM</v>
      </c>
    </row>
    <row r="6" spans="1:201">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DSG005</v>
      </c>
      <c r="GS9" s="1" t="str">
        <f>IF(LEN(Fields!$B9)&gt;0,Fields!$B9,"")</f>
        <v>PRTORGVN</v>
      </c>
    </row>
    <row r="10" spans="1:201">
      <c r="GR10" s="1" t="str">
        <f>IF(LEN(Fields!$A10)&gt;0,Fields!$A10,"")</f>
        <v>DSG005</v>
      </c>
      <c r="GS10" s="1" t="str">
        <f>IF(LEN(Fields!$B10)&gt;0,Fields!$B10,"")</f>
        <v>PRTAMDVN</v>
      </c>
    </row>
    <row r="11" spans="1:201">
      <c r="GR11" s="1" t="str">
        <f>IF(LEN(Fields!$A11)&gt;0,Fields!$A11,"")</f>
        <v>DSG005</v>
      </c>
      <c r="GS11" s="1" t="str">
        <f>IF(LEN(Fields!$B11)&gt;0,Fields!$B11,"")</f>
        <v>DSSTDAT</v>
      </c>
    </row>
    <row r="12" spans="1:201">
      <c r="GR12" s="1" t="str">
        <f>IF(LEN(Fields!$A12)&gt;0,Fields!$A12,"")</f>
        <v>SSG002</v>
      </c>
      <c r="GS12" s="1" t="str">
        <f>IF(LEN(Fields!$B12)&gt;0,Fields!$B12,"")</f>
        <v>SSTAT</v>
      </c>
    </row>
    <row r="13" spans="1:201">
      <c r="GR13" s="1" t="str">
        <f>IF(LEN(Fields!$A13)&gt;0,Fields!$A13,"")</f>
        <v>SSG001</v>
      </c>
      <c r="GS13" s="1" t="str">
        <f>IF(LEN(Fields!$B13)&gt;0,Fields!$B13,"")</f>
        <v>SSTAT</v>
      </c>
    </row>
    <row r="14" spans="1:201">
      <c r="GR14" s="1" t="str">
        <f>IF(LEN(Fields!$A14)&gt;0,Fields!$A14,"")</f>
        <v>SSG001_1</v>
      </c>
      <c r="GS14" s="1" t="str">
        <f>IF(LEN(Fields!$B14)&gt;0,Fields!$B14,"")</f>
        <v>SSTAT</v>
      </c>
    </row>
    <row r="15" spans="1:201">
      <c r="GR15" s="1" t="str">
        <f>IF(LEN(Fields!$A15)&gt;0,Fields!$A15,"")</f>
        <v>SVG001</v>
      </c>
      <c r="GS15" s="1" t="str">
        <f>IF(LEN(Fields!$B15)&gt;0,Fields!$B15,"")</f>
        <v>SVSTDT</v>
      </c>
    </row>
    <row r="16" spans="1:201">
      <c r="GR16" s="1" t="str">
        <f>IF(LEN(Fields!$A16)&gt;0,Fields!$A16,"")</f>
        <v>SVG001</v>
      </c>
      <c r="GS16" s="1" t="str">
        <f>IF(LEN(Fields!$B16)&gt;0,Fields!$B16,"")</f>
        <v>LBL1</v>
      </c>
    </row>
    <row r="17" spans="200:201" ht="26.4">
      <c r="GR17" s="1" t="str">
        <f>IF(LEN(Fields!$A17)&gt;0,Fields!$A17,"")</f>
        <v>SVG001</v>
      </c>
      <c r="GS17" s="1" t="str">
        <f>IF(LEN(Fields!$B17)&gt;0,Fields!$B17,"")</f>
        <v>ASSNAME</v>
      </c>
    </row>
    <row r="18" spans="200:201" ht="26.4">
      <c r="GR18" s="1" t="str">
        <f>IF(LEN(Fields!$A18)&gt;0,Fields!$A18,"")</f>
        <v>SVG001</v>
      </c>
      <c r="GS18" s="1" t="str">
        <f>IF(LEN(Fields!$B18)&gt;0,Fields!$B18,"")</f>
        <v>ASSDATE</v>
      </c>
    </row>
    <row r="19" spans="200:201">
      <c r="GR19" s="1" t="str">
        <f>IF(LEN(Fields!$A19)&gt;0,Fields!$A19,"")</f>
        <v>SVG002</v>
      </c>
      <c r="GS19" s="1" t="str">
        <f>IF(LEN(Fields!$B19)&gt;0,Fields!$B19,"")</f>
        <v>SVSTDT</v>
      </c>
    </row>
    <row r="20" spans="200:201" ht="26.4">
      <c r="GR20" s="1" t="str">
        <f>IF(LEN(Fields!$A20)&gt;0,Fields!$A20,"")</f>
        <v>UPVG001</v>
      </c>
      <c r="GS20" s="1" t="str">
        <f>IF(LEN(Fields!$B20)&gt;0,Fields!$B20,"")</f>
        <v>LBL1</v>
      </c>
    </row>
    <row r="21" spans="200:201" ht="26.4">
      <c r="GR21" s="1" t="str">
        <f>IF(LEN(Fields!$A21)&gt;0,Fields!$A21,"")</f>
        <v>UPVG001</v>
      </c>
      <c r="GS21" s="1" t="str">
        <f>IF(LEN(Fields!$B21)&gt;0,Fields!$B21,"")</f>
        <v>ASSNAME</v>
      </c>
    </row>
    <row r="22" spans="200:201" ht="26.4">
      <c r="GR22" s="1" t="str">
        <f>IF(LEN(Fields!$A22)&gt;0,Fields!$A22,"")</f>
        <v>UPVG001</v>
      </c>
      <c r="GS22" s="1" t="str">
        <f>IF(LEN(Fields!$B22)&gt;0,Fields!$B22,"")</f>
        <v>ASSHIDDEN</v>
      </c>
    </row>
    <row r="23" spans="200:201">
      <c r="GR23" s="1" t="str">
        <f>IF(LEN(Fields!$A23)&gt;0,Fields!$A23,"")</f>
        <v>DSG002</v>
      </c>
      <c r="GS23" s="1" t="str">
        <f>IF(LEN(Fields!$B23)&gt;0,Fields!$B23,"")</f>
        <v>IFCCAT</v>
      </c>
    </row>
    <row r="24" spans="200:201">
      <c r="GR24" s="1" t="str">
        <f>IF(LEN(Fields!$A24)&gt;0,Fields!$A24,"")</f>
        <v>DSG002</v>
      </c>
      <c r="GS24" s="1" t="str">
        <f>IF(LEN(Fields!$B24)&gt;0,Fields!$B24,"")</f>
        <v>IFCDAT</v>
      </c>
    </row>
    <row r="25" spans="200:201">
      <c r="GR25" s="1" t="str">
        <f>IF(LEN(Fields!$A25)&gt;0,Fields!$A25,"")</f>
        <v>DSG002</v>
      </c>
      <c r="GS25" s="1" t="str">
        <f>IF(LEN(Fields!$B25)&gt;0,Fields!$B25,"")</f>
        <v>IFCND</v>
      </c>
    </row>
    <row r="26" spans="200:201">
      <c r="GR26" s="1" t="str">
        <f>IF(LEN(Fields!$A26)&gt;0,Fields!$A26,"")</f>
        <v>DMG001</v>
      </c>
      <c r="GS26" s="1" t="str">
        <f>IF(LEN(Fields!$B26)&gt;0,Fields!$B26,"")</f>
        <v>AGE</v>
      </c>
    </row>
    <row r="27" spans="200:201">
      <c r="GR27" s="1" t="str">
        <f>IF(LEN(Fields!$A27)&gt;0,Fields!$A27,"")</f>
        <v>DMG001</v>
      </c>
      <c r="GS27" s="1" t="str">
        <f>IF(LEN(Fields!$B27)&gt;0,Fields!$B27,"")</f>
        <v>LBL1</v>
      </c>
    </row>
    <row r="28" spans="200:201">
      <c r="GR28" s="1" t="str">
        <f>IF(LEN(Fields!$A28)&gt;0,Fields!$A28,"")</f>
        <v>DMG001</v>
      </c>
      <c r="GS28" s="1" t="str">
        <f>IF(LEN(Fields!$B28)&gt;0,Fields!$B28,"")</f>
        <v>AGEU</v>
      </c>
    </row>
    <row r="29" spans="200:201">
      <c r="GR29" s="1" t="str">
        <f>IF(LEN(Fields!$A29)&gt;0,Fields!$A29,"")</f>
        <v>DMG001</v>
      </c>
      <c r="GS29" s="1" t="str">
        <f>IF(LEN(Fields!$B29)&gt;0,Fields!$B29,"")</f>
        <v>SEX</v>
      </c>
    </row>
    <row r="30" spans="200:201" ht="26.4">
      <c r="GR30" s="1" t="str">
        <f>IF(LEN(Fields!$A30)&gt;0,Fields!$A30,"")</f>
        <v>DMG001</v>
      </c>
      <c r="GS30" s="1" t="str">
        <f>IF(LEN(Fields!$B30)&gt;0,Fields!$B30,"")</f>
        <v>COUNTRY</v>
      </c>
    </row>
    <row r="31" spans="200:201" ht="26.4">
      <c r="GR31" s="1" t="str">
        <f>IF(LEN(Fields!$A31)&gt;0,Fields!$A31,"")</f>
        <v>DMG001</v>
      </c>
      <c r="GS31" s="1" t="str">
        <f>IF(LEN(Fields!$B31)&gt;0,Fields!$B31,"")</f>
        <v>E2B_COUNTRY</v>
      </c>
    </row>
    <row r="32" spans="200:201">
      <c r="GR32" s="1" t="str">
        <f>IF(LEN(Fields!$A32)&gt;0,Fields!$A32,"")</f>
        <v>DMG001</v>
      </c>
      <c r="GS32" s="1" t="str">
        <f>IF(LEN(Fields!$B32)&gt;0,Fields!$B32,"")</f>
        <v>ETHNIC</v>
      </c>
    </row>
    <row r="33" spans="200:201">
      <c r="GR33" s="1" t="str">
        <f>IF(LEN(Fields!$A33)&gt;0,Fields!$A33,"")</f>
        <v>DMG001</v>
      </c>
      <c r="GS33" s="1" t="str">
        <f>IF(LEN(Fields!$B33)&gt;0,Fields!$B33,"")</f>
        <v>LBL2</v>
      </c>
    </row>
    <row r="34" spans="200:201" ht="26.4">
      <c r="GR34" s="1" t="str">
        <f>IF(LEN(Fields!$A34)&gt;0,Fields!$A34,"")</f>
        <v>DMG001</v>
      </c>
      <c r="GS34" s="1" t="str">
        <f>IF(LEN(Fields!$B34)&gt;0,Fields!$B34,"")</f>
        <v>RACECWT</v>
      </c>
    </row>
    <row r="35" spans="200:201" ht="26.4">
      <c r="GR35" s="1" t="str">
        <f>IF(LEN(Fields!$A35)&gt;0,Fields!$A35,"")</f>
        <v>DMG001</v>
      </c>
      <c r="GS35" s="1" t="str">
        <f>IF(LEN(Fields!$B35)&gt;0,Fields!$B35,"")</f>
        <v>RACECBL</v>
      </c>
    </row>
    <row r="36" spans="200:201" ht="26.4">
      <c r="GR36" s="1" t="str">
        <f>IF(LEN(Fields!$A36)&gt;0,Fields!$A36,"")</f>
        <v>DMG001</v>
      </c>
      <c r="GS36" s="1" t="str">
        <f>IF(LEN(Fields!$B36)&gt;0,Fields!$B36,"")</f>
        <v>RACECAS</v>
      </c>
    </row>
    <row r="37" spans="200:201" ht="26.4">
      <c r="GR37" s="1" t="str">
        <f>IF(LEN(Fields!$A37)&gt;0,Fields!$A37,"")</f>
        <v>DMG001</v>
      </c>
      <c r="GS37" s="1" t="str">
        <f>IF(LEN(Fields!$B37)&gt;0,Fields!$B37,"")</f>
        <v>RACECCH</v>
      </c>
    </row>
    <row r="38" spans="200:201" ht="26.4">
      <c r="GR38" s="1" t="str">
        <f>IF(LEN(Fields!$A38)&gt;0,Fields!$A38,"")</f>
        <v>DMG001</v>
      </c>
      <c r="GS38" s="1" t="str">
        <f>IF(LEN(Fields!$B38)&gt;0,Fields!$B38,"")</f>
        <v>RACECIND</v>
      </c>
    </row>
    <row r="39" spans="200:201" ht="26.4">
      <c r="GR39" s="1" t="str">
        <f>IF(LEN(Fields!$A39)&gt;0,Fields!$A39,"")</f>
        <v>DMG001</v>
      </c>
      <c r="GS39" s="1" t="str">
        <f>IF(LEN(Fields!$B39)&gt;0,Fields!$B39,"")</f>
        <v>RACECJP</v>
      </c>
    </row>
    <row r="40" spans="200:201" ht="26.4">
      <c r="GR40" s="1" t="str">
        <f>IF(LEN(Fields!$A40)&gt;0,Fields!$A40,"")</f>
        <v>DMG001</v>
      </c>
      <c r="GS40" s="1" t="str">
        <f>IF(LEN(Fields!$B40)&gt;0,Fields!$B40,"")</f>
        <v>RACECKO</v>
      </c>
    </row>
    <row r="41" spans="200:201" ht="26.4">
      <c r="GR41" s="1" t="str">
        <f>IF(LEN(Fields!$A41)&gt;0,Fields!$A41,"")</f>
        <v>DMG001</v>
      </c>
      <c r="GS41" s="1" t="str">
        <f>IF(LEN(Fields!$B41)&gt;0,Fields!$B41,"")</f>
        <v>RACECVT</v>
      </c>
    </row>
    <row r="42" spans="200:201" ht="26.4">
      <c r="GR42" s="1" t="str">
        <f>IF(LEN(Fields!$A42)&gt;0,Fields!$A42,"")</f>
        <v>DMG001</v>
      </c>
      <c r="GS42" s="1" t="str">
        <f>IF(LEN(Fields!$B42)&gt;0,Fields!$B42,"")</f>
        <v>RACECNA</v>
      </c>
    </row>
    <row r="43" spans="200:201" ht="26.4">
      <c r="GR43" s="1" t="str">
        <f>IF(LEN(Fields!$A43)&gt;0,Fields!$A43,"")</f>
        <v>DMG001</v>
      </c>
      <c r="GS43" s="1" t="str">
        <f>IF(LEN(Fields!$B43)&gt;0,Fields!$B43,"")</f>
        <v>RACECAI</v>
      </c>
    </row>
    <row r="44" spans="200:201">
      <c r="GR44" s="1" t="str">
        <f>IF(LEN(Fields!$A44)&gt;0,Fields!$A44,"")</f>
        <v>IEG001</v>
      </c>
      <c r="GS44" s="1" t="str">
        <f>IF(LEN(Fields!$B44)&gt;0,Fields!$B44,"")</f>
        <v>IEYN</v>
      </c>
    </row>
    <row r="45" spans="200:201">
      <c r="GR45" s="1" t="str">
        <f>IF(LEN(Fields!$A45)&gt;0,Fields!$A45,"")</f>
        <v>IEG001</v>
      </c>
      <c r="GS45" s="1" t="str">
        <f>IF(LEN(Fields!$B45)&gt;0,Fields!$B45,"")</f>
        <v>LBL1</v>
      </c>
    </row>
    <row r="46" spans="200:201">
      <c r="GR46" s="1" t="str">
        <f>IF(LEN(Fields!$A46)&gt;0,Fields!$A46,"")</f>
        <v>IEG001</v>
      </c>
      <c r="GS46" s="1" t="str">
        <f>IF(LEN(Fields!$B46)&gt;0,Fields!$B46,"")</f>
        <v>IECAT</v>
      </c>
    </row>
    <row r="47" spans="200:201">
      <c r="GR47" s="1" t="str">
        <f>IF(LEN(Fields!$A47)&gt;0,Fields!$A47,"")</f>
        <v>IEG001</v>
      </c>
      <c r="GS47" s="1" t="str">
        <f>IF(LEN(Fields!$B47)&gt;0,Fields!$B47,"")</f>
        <v>CRNUM</v>
      </c>
    </row>
    <row r="48" spans="200:201" ht="26.4">
      <c r="GR48" s="1" t="str">
        <f>IF(LEN(Fields!$A48)&gt;0,Fields!$A48,"")</f>
        <v>VSG001_2</v>
      </c>
      <c r="GS48" s="1" t="str">
        <f>IF(LEN(Fields!$B48)&gt;0,Fields!$B48,"")</f>
        <v>LBL</v>
      </c>
    </row>
    <row r="49" spans="200:201" ht="26.4">
      <c r="GR49" s="1" t="str">
        <f>IF(LEN(Fields!$A49)&gt;0,Fields!$A49,"")</f>
        <v>VSG001_2</v>
      </c>
      <c r="GS49" s="1" t="str">
        <f>IF(LEN(Fields!$B49)&gt;0,Fields!$B49,"")</f>
        <v>VSDAT</v>
      </c>
    </row>
    <row r="50" spans="200:201" ht="26.4">
      <c r="GR50" s="1" t="str">
        <f>IF(LEN(Fields!$A50)&gt;0,Fields!$A50,"")</f>
        <v>VSG001_2</v>
      </c>
      <c r="GS50" s="1" t="str">
        <f>IF(LEN(Fields!$B50)&gt;0,Fields!$B50,"")</f>
        <v>VSTEST</v>
      </c>
    </row>
    <row r="51" spans="200:201" ht="26.4">
      <c r="GR51" s="1" t="str">
        <f>IF(LEN(Fields!$A51)&gt;0,Fields!$A51,"")</f>
        <v>VSG001_2</v>
      </c>
      <c r="GS51" s="1" t="str">
        <f>IF(LEN(Fields!$B51)&gt;0,Fields!$B51,"")</f>
        <v>VSTSTCND</v>
      </c>
    </row>
    <row r="52" spans="200:201" ht="26.4">
      <c r="GR52" s="1" t="str">
        <f>IF(LEN(Fields!$A52)&gt;0,Fields!$A52,"")</f>
        <v>VSG001_2</v>
      </c>
      <c r="GS52" s="1" t="str">
        <f>IF(LEN(Fields!$B52)&gt;0,Fields!$B52,"")</f>
        <v>VSRESN</v>
      </c>
    </row>
    <row r="53" spans="200:201" ht="26.4">
      <c r="GR53" s="1" t="str">
        <f>IF(LEN(Fields!$A53)&gt;0,Fields!$A53,"")</f>
        <v>VSG001_2</v>
      </c>
      <c r="GS53" s="1" t="str">
        <f>IF(LEN(Fields!$B53)&gt;0,Fields!$B53,"")</f>
        <v>VSORRESU</v>
      </c>
    </row>
    <row r="54" spans="200:201" ht="26.4">
      <c r="GR54" s="1" t="str">
        <f>IF(LEN(Fields!$A54)&gt;0,Fields!$A54,"")</f>
        <v>VSG001_2</v>
      </c>
      <c r="GS54" s="1" t="str">
        <f>IF(LEN(Fields!$B54)&gt;0,Fields!$B54,"")</f>
        <v>VSRESCD</v>
      </c>
    </row>
    <row r="55" spans="200:201" ht="26.4">
      <c r="GR55" s="1" t="str">
        <f>IF(LEN(Fields!$A55)&gt;0,Fields!$A55,"")</f>
        <v>VSG001_2</v>
      </c>
      <c r="GS55" s="1" t="str">
        <f>IF(LEN(Fields!$B55)&gt;0,Fields!$B55,"")</f>
        <v>OXYSTSC</v>
      </c>
    </row>
    <row r="56" spans="200:201">
      <c r="GR56" s="1" t="str">
        <f>IF(LEN(Fields!$A56)&gt;0,Fields!$A56,"")</f>
        <v>VSG001</v>
      </c>
      <c r="GS56" s="1" t="str">
        <f>IF(LEN(Fields!$B56)&gt;0,Fields!$B56,"")</f>
        <v>LBL</v>
      </c>
    </row>
    <row r="57" spans="200:201">
      <c r="GR57" s="1" t="str">
        <f>IF(LEN(Fields!$A57)&gt;0,Fields!$A57,"")</f>
        <v>VSG001</v>
      </c>
      <c r="GS57" s="1" t="str">
        <f>IF(LEN(Fields!$B57)&gt;0,Fields!$B57,"")</f>
        <v>VSDAT</v>
      </c>
    </row>
    <row r="58" spans="200:201">
      <c r="GR58" s="1" t="str">
        <f>IF(LEN(Fields!$A58)&gt;0,Fields!$A58,"")</f>
        <v>VSG001</v>
      </c>
      <c r="GS58" s="1" t="str">
        <f>IF(LEN(Fields!$B58)&gt;0,Fields!$B58,"")</f>
        <v>VSTEST</v>
      </c>
    </row>
    <row r="59" spans="200:201" ht="26.4">
      <c r="GR59" s="1" t="str">
        <f>IF(LEN(Fields!$A59)&gt;0,Fields!$A59,"")</f>
        <v>VSG001</v>
      </c>
      <c r="GS59" s="1" t="str">
        <f>IF(LEN(Fields!$B59)&gt;0,Fields!$B59,"")</f>
        <v>VSTSTCND</v>
      </c>
    </row>
    <row r="60" spans="200:201">
      <c r="GR60" s="1" t="str">
        <f>IF(LEN(Fields!$A60)&gt;0,Fields!$A60,"")</f>
        <v>VSG001</v>
      </c>
      <c r="GS60" s="1" t="str">
        <f>IF(LEN(Fields!$B60)&gt;0,Fields!$B60,"")</f>
        <v>VSRESN</v>
      </c>
    </row>
    <row r="61" spans="200:201" ht="26.4">
      <c r="GR61" s="1" t="str">
        <f>IF(LEN(Fields!$A61)&gt;0,Fields!$A61,"")</f>
        <v>VSG001</v>
      </c>
      <c r="GS61" s="1" t="str">
        <f>IF(LEN(Fields!$B61)&gt;0,Fields!$B61,"")</f>
        <v>VSORRESU</v>
      </c>
    </row>
    <row r="62" spans="200:201" ht="26.4">
      <c r="GR62" s="1" t="str">
        <f>IF(LEN(Fields!$A62)&gt;0,Fields!$A62,"")</f>
        <v>VSG001</v>
      </c>
      <c r="GS62" s="1" t="str">
        <f>IF(LEN(Fields!$B62)&gt;0,Fields!$B62,"")</f>
        <v>VSRESCD</v>
      </c>
    </row>
    <row r="63" spans="200:201" ht="26.4">
      <c r="GR63" s="1" t="str">
        <f>IF(LEN(Fields!$A63)&gt;0,Fields!$A63,"")</f>
        <v>VSG001</v>
      </c>
      <c r="GS63" s="1" t="str">
        <f>IF(LEN(Fields!$B63)&gt;0,Fields!$B63,"")</f>
        <v>OXYSTSC</v>
      </c>
    </row>
    <row r="64" spans="200:201" ht="26.4">
      <c r="GR64" s="1" t="str">
        <f>IF(LEN(Fields!$A64)&gt;0,Fields!$A64,"")</f>
        <v>VSG001_1</v>
      </c>
      <c r="GS64" s="1" t="str">
        <f>IF(LEN(Fields!$B64)&gt;0,Fields!$B64,"")</f>
        <v>LBL</v>
      </c>
    </row>
    <row r="65" spans="200:201" ht="26.4">
      <c r="GR65" s="1" t="str">
        <f>IF(LEN(Fields!$A65)&gt;0,Fields!$A65,"")</f>
        <v>VSG001_1</v>
      </c>
      <c r="GS65" s="1" t="str">
        <f>IF(LEN(Fields!$B65)&gt;0,Fields!$B65,"")</f>
        <v>VSDAT</v>
      </c>
    </row>
    <row r="66" spans="200:201" ht="26.4">
      <c r="GR66" s="1" t="str">
        <f>IF(LEN(Fields!$A66)&gt;0,Fields!$A66,"")</f>
        <v>VSG001_1</v>
      </c>
      <c r="GS66" s="1" t="str">
        <f>IF(LEN(Fields!$B66)&gt;0,Fields!$B66,"")</f>
        <v>VSTEST</v>
      </c>
    </row>
    <row r="67" spans="200:201" ht="26.4">
      <c r="GR67" s="1" t="str">
        <f>IF(LEN(Fields!$A67)&gt;0,Fields!$A67,"")</f>
        <v>VSG001_1</v>
      </c>
      <c r="GS67" s="1" t="str">
        <f>IF(LEN(Fields!$B67)&gt;0,Fields!$B67,"")</f>
        <v>VSTSTCND</v>
      </c>
    </row>
    <row r="68" spans="200:201" ht="26.4">
      <c r="GR68" s="1" t="str">
        <f>IF(LEN(Fields!$A68)&gt;0,Fields!$A68,"")</f>
        <v>VSG001_1</v>
      </c>
      <c r="GS68" s="1" t="str">
        <f>IF(LEN(Fields!$B68)&gt;0,Fields!$B68,"")</f>
        <v>VSRESN</v>
      </c>
    </row>
    <row r="69" spans="200:201" ht="26.4">
      <c r="GR69" s="1" t="str">
        <f>IF(LEN(Fields!$A69)&gt;0,Fields!$A69,"")</f>
        <v>VSG001_1</v>
      </c>
      <c r="GS69" s="1" t="str">
        <f>IF(LEN(Fields!$B69)&gt;0,Fields!$B69,"")</f>
        <v>VSORRESU</v>
      </c>
    </row>
    <row r="70" spans="200:201" ht="26.4">
      <c r="GR70" s="1" t="str">
        <f>IF(LEN(Fields!$A70)&gt;0,Fields!$A70,"")</f>
        <v>VSG001_1</v>
      </c>
      <c r="GS70" s="1" t="str">
        <f>IF(LEN(Fields!$B70)&gt;0,Fields!$B70,"")</f>
        <v>VSRESCD</v>
      </c>
    </row>
    <row r="71" spans="200:201" ht="26.4">
      <c r="GR71" s="1" t="str">
        <f>IF(LEN(Fields!$A71)&gt;0,Fields!$A71,"")</f>
        <v>VSG001_1</v>
      </c>
      <c r="GS71" s="1" t="str">
        <f>IF(LEN(Fields!$B71)&gt;0,Fields!$B71,"")</f>
        <v>OXYSTSC</v>
      </c>
    </row>
    <row r="72" spans="200:201">
      <c r="GR72" s="1" t="str">
        <f>IF(LEN(Fields!$A72)&gt;0,Fields!$A72,"")</f>
        <v>CMS001</v>
      </c>
      <c r="GS72" s="1" t="str">
        <f>IF(LEN(Fields!$B72)&gt;0,Fields!$B72,"")</f>
        <v>CMCAT</v>
      </c>
    </row>
    <row r="73" spans="200:201">
      <c r="GR73" s="1" t="str">
        <f>IF(LEN(Fields!$A73)&gt;0,Fields!$A73,"")</f>
        <v>CMS001</v>
      </c>
      <c r="GS73" s="1" t="str">
        <f>IF(LEN(Fields!$B73)&gt;0,Fields!$B73,"")</f>
        <v>CMTRT</v>
      </c>
    </row>
    <row r="74" spans="200:201">
      <c r="GR74" s="1" t="str">
        <f>IF(LEN(Fields!$A74)&gt;0,Fields!$A74,"")</f>
        <v>CMS001</v>
      </c>
      <c r="GS74" s="1" t="str">
        <f>IF(LEN(Fields!$B74)&gt;0,Fields!$B74,"")</f>
        <v>CMDOSE</v>
      </c>
    </row>
    <row r="75" spans="200:201">
      <c r="GR75" s="1" t="str">
        <f>IF(LEN(Fields!$A75)&gt;0,Fields!$A75,"")</f>
        <v>CMS001</v>
      </c>
      <c r="GS75" s="1" t="str">
        <f>IF(LEN(Fields!$B75)&gt;0,Fields!$B75,"")</f>
        <v>CMDOSU</v>
      </c>
    </row>
    <row r="76" spans="200:201">
      <c r="GR76" s="1" t="str">
        <f>IF(LEN(Fields!$A76)&gt;0,Fields!$A76,"")</f>
        <v>CMS001</v>
      </c>
      <c r="GS76" s="1" t="str">
        <f>IF(LEN(Fields!$B76)&gt;0,Fields!$B76,"")</f>
        <v>RECAT</v>
      </c>
    </row>
    <row r="77" spans="200:201">
      <c r="GR77" s="1" t="str">
        <f>IF(LEN(Fields!$A77)&gt;0,Fields!$A77,"")</f>
        <v>CMS001</v>
      </c>
      <c r="GS77" s="1" t="str">
        <f>IF(LEN(Fields!$B77)&gt;0,Fields!$B77,"")</f>
        <v>RETEST</v>
      </c>
    </row>
    <row r="78" spans="200:201">
      <c r="GR78" s="1" t="str">
        <f>IF(LEN(Fields!$A78)&gt;0,Fields!$A78,"")</f>
        <v>CMS001</v>
      </c>
      <c r="GS78" s="1" t="str">
        <f>IF(LEN(Fields!$B78)&gt;0,Fields!$B78,"")</f>
        <v>REDAT</v>
      </c>
    </row>
    <row r="79" spans="200:201" ht="26.4">
      <c r="GR79" s="1" t="str">
        <f>IF(LEN(Fields!$A79)&gt;0,Fields!$A79,"")</f>
        <v>CMS001</v>
      </c>
      <c r="GS79" s="1" t="str">
        <f>IF(LEN(Fields!$B79)&gt;0,Fields!$B79,"")</f>
        <v>RERSFLT</v>
      </c>
    </row>
    <row r="80" spans="200:201" ht="26.4">
      <c r="GR80" s="1" t="str">
        <f>IF(LEN(Fields!$A80)&gt;0,Fields!$A80,"")</f>
        <v>CMS001</v>
      </c>
      <c r="GS80" s="1" t="str">
        <f>IF(LEN(Fields!$B80)&gt;0,Fields!$B80,"")</f>
        <v>REORRESU</v>
      </c>
    </row>
    <row r="81" spans="200:201" ht="26.4">
      <c r="GR81" s="1" t="str">
        <f>IF(LEN(Fields!$A81)&gt;0,Fields!$A81,"")</f>
        <v>CMS001</v>
      </c>
      <c r="GS81" s="1" t="str">
        <f>IF(LEN(Fields!$B81)&gt;0,Fields!$B81,"")</f>
        <v>CMREFID</v>
      </c>
    </row>
    <row r="82" spans="200:201">
      <c r="GR82" s="1" t="str">
        <f>IF(LEN(Fields!$A82)&gt;0,Fields!$A82,"")</f>
        <v>CMS001</v>
      </c>
      <c r="GS82" s="1" t="str">
        <f>IF(LEN(Fields!$B82)&gt;0,Fields!$B82,"")</f>
        <v>REREFID</v>
      </c>
    </row>
    <row r="83" spans="200:201" ht="26.4">
      <c r="GR83" s="1" t="str">
        <f>IF(LEN(Fields!$A83)&gt;0,Fields!$A83,"")</f>
        <v>FAMHS001</v>
      </c>
      <c r="GS83" s="1" t="str">
        <f>IF(LEN(Fields!$B83)&gt;0,Fields!$B83,"")</f>
        <v>FARESDAT</v>
      </c>
    </row>
    <row r="84" spans="200:201" ht="26.4">
      <c r="GR84" s="1" t="str">
        <f>IF(LEN(Fields!$A84)&gt;0,Fields!$A84,"")</f>
        <v>FAMHS001</v>
      </c>
      <c r="GS84" s="1" t="str">
        <f>IF(LEN(Fields!$B84)&gt;0,Fields!$B84,"")</f>
        <v>FADAT</v>
      </c>
    </row>
    <row r="85" spans="200:201">
      <c r="GR85" s="1" t="str">
        <f>IF(LEN(Fields!$A85)&gt;0,Fields!$A85,"")</f>
        <v>OPG001</v>
      </c>
      <c r="GS85" s="1" t="str">
        <f>IF(LEN(Fields!$B85)&gt;0,Fields!$B85,"")</f>
        <v>LDATE</v>
      </c>
    </row>
    <row r="86" spans="200:201" ht="26.4">
      <c r="GR86" s="1" t="str">
        <f>IF(LEN(Fields!$A86)&gt;0,Fields!$A86,"")</f>
        <v>OPG001</v>
      </c>
      <c r="GS86" s="1" t="str">
        <f>IF(LEN(Fields!$B86)&gt;0,Fields!$B86,"")</f>
        <v>CALCAGE</v>
      </c>
    </row>
    <row r="87" spans="200:201" ht="26.4">
      <c r="GR87" s="1" t="str">
        <f>IF(LEN(Fields!$A87)&gt;0,Fields!$A87,"")</f>
        <v>OPG001</v>
      </c>
      <c r="GS87" s="1" t="str">
        <f>IF(LEN(Fields!$B87)&gt;0,Fields!$B87,"")</f>
        <v>CALCAGE2</v>
      </c>
    </row>
    <row r="88" spans="200:201" ht="26.4">
      <c r="GR88" s="1" t="str">
        <f>IF(LEN(Fields!$A88)&gt;0,Fields!$A88,"")</f>
        <v>OPG001</v>
      </c>
      <c r="GS88" s="1" t="str">
        <f>IF(LEN(Fields!$B88)&gt;0,Fields!$B88,"")</f>
        <v>CALCAGE3</v>
      </c>
    </row>
    <row r="89" spans="200:201" ht="26.4">
      <c r="GR89" s="1" t="str">
        <f>IF(LEN(Fields!$A89)&gt;0,Fields!$A89,"")</f>
        <v>OPG001</v>
      </c>
      <c r="GS89" s="1" t="str">
        <f>IF(LEN(Fields!$B89)&gt;0,Fields!$B89,"")</f>
        <v>TCALAGE</v>
      </c>
    </row>
    <row r="90" spans="200:201" ht="26.4">
      <c r="GR90" s="1" t="str">
        <f>IF(LEN(Fields!$A90)&gt;0,Fields!$A90,"")</f>
        <v>OPG001</v>
      </c>
      <c r="GS90" s="1" t="str">
        <f>IF(LEN(Fields!$B90)&gt;0,Fields!$B90,"")</f>
        <v>TCALAGEM</v>
      </c>
    </row>
    <row r="91" spans="200:201" ht="26.4">
      <c r="GR91" s="1" t="str">
        <f>IF(LEN(Fields!$A91)&gt;0,Fields!$A91,"")</f>
        <v>OPG001</v>
      </c>
      <c r="GS91" s="1" t="str">
        <f>IF(LEN(Fields!$B91)&gt;0,Fields!$B91,"")</f>
        <v>TCALAGED</v>
      </c>
    </row>
    <row r="92" spans="200:201" ht="26.4">
      <c r="GR92" s="1" t="str">
        <f>IF(LEN(Fields!$A92)&gt;0,Fields!$A92,"")</f>
        <v>LBG002_TR</v>
      </c>
      <c r="GS92" s="1" t="str">
        <f>IF(LEN(Fields!$B92)&gt;0,Fields!$B92,"")</f>
        <v>LBL</v>
      </c>
    </row>
    <row r="93" spans="200:201" ht="26.4">
      <c r="GR93" s="1" t="str">
        <f>IF(LEN(Fields!$A93)&gt;0,Fields!$A93,"")</f>
        <v>LBG002_TR</v>
      </c>
      <c r="GS93" s="1" t="str">
        <f>IF(LEN(Fields!$B93)&gt;0,Fields!$B93,"")</f>
        <v>LBDAT</v>
      </c>
    </row>
    <row r="94" spans="200:201" ht="26.4">
      <c r="GR94" s="1" t="str">
        <f>IF(LEN(Fields!$A94)&gt;0,Fields!$A94,"")</f>
        <v>LBG002_TR</v>
      </c>
      <c r="GS94" s="1" t="str">
        <f>IF(LEN(Fields!$B94)&gt;0,Fields!$B94,"")</f>
        <v>LABTP</v>
      </c>
    </row>
    <row r="95" spans="200:201" ht="26.4">
      <c r="GR95" s="1" t="str">
        <f>IF(LEN(Fields!$A95)&gt;0,Fields!$A95,"")</f>
        <v>LBG002_TR</v>
      </c>
      <c r="GS95" s="1" t="str">
        <f>IF(LEN(Fields!$B95)&gt;0,Fields!$B95,"")</f>
        <v>HCG_LBVALUE</v>
      </c>
    </row>
    <row r="96" spans="200:201" ht="26.4">
      <c r="GR96" s="1" t="str">
        <f>IF(LEN(Fields!$A96)&gt;0,Fields!$A96,"")</f>
        <v>LBG001_TR</v>
      </c>
      <c r="GS96" s="1" t="str">
        <f>IF(LEN(Fields!$B96)&gt;0,Fields!$B96,"")</f>
        <v>LBDAT</v>
      </c>
    </row>
    <row r="97" spans="200:201" ht="26.4">
      <c r="GR97" s="1" t="str">
        <f>IF(LEN(Fields!$A97)&gt;0,Fields!$A97,"")</f>
        <v>LBG001_TR</v>
      </c>
      <c r="GS97" s="1" t="str">
        <f>IF(LEN(Fields!$B97)&gt;0,Fields!$B97,"")</f>
        <v>LABTP</v>
      </c>
    </row>
    <row r="98" spans="200:201" ht="26.4">
      <c r="GR98" s="1" t="str">
        <f>IF(LEN(Fields!$A98)&gt;0,Fields!$A98,"")</f>
        <v>LBG001_TR</v>
      </c>
      <c r="GS98" s="1" t="str">
        <f>IF(LEN(Fields!$B98)&gt;0,Fields!$B98,"")</f>
        <v>LBL1</v>
      </c>
    </row>
    <row r="99" spans="200:201" ht="26.4">
      <c r="GR99" s="1" t="str">
        <f>IF(LEN(Fields!$A99)&gt;0,Fields!$A99,"")</f>
        <v>LBG001_TR</v>
      </c>
      <c r="GS99" s="1" t="str">
        <f>IF(LEN(Fields!$B99)&gt;0,Fields!$B99,"")</f>
        <v>HGB_LBVALUE</v>
      </c>
    </row>
    <row r="100" spans="200:201" ht="26.4">
      <c r="GR100" s="1" t="str">
        <f>IF(LEN(Fields!$A100)&gt;0,Fields!$A100,"")</f>
        <v>LBG001_TR</v>
      </c>
      <c r="GS100" s="1" t="str">
        <f>IF(LEN(Fields!$B100)&gt;0,Fields!$B100,"")</f>
        <v>HCT_LBVALUE</v>
      </c>
    </row>
    <row r="101" spans="200:201" ht="26.4">
      <c r="GR101" s="1" t="str">
        <f>IF(LEN(Fields!$A101)&gt;0,Fields!$A101,"")</f>
        <v>LBG001_TR</v>
      </c>
      <c r="GS101" s="1" t="str">
        <f>IF(LEN(Fields!$B101)&gt;0,Fields!$B101,"")</f>
        <v>RBC_LBVALUE</v>
      </c>
    </row>
    <row r="102" spans="200:201" ht="26.4">
      <c r="GR102" s="1" t="str">
        <f>IF(LEN(Fields!$A102)&gt;0,Fields!$A102,"")</f>
        <v>LBG001_TR</v>
      </c>
      <c r="GS102" s="1" t="str">
        <f>IF(LEN(Fields!$B102)&gt;0,Fields!$B102,"")</f>
        <v>WBC_LBVALUE</v>
      </c>
    </row>
    <row r="103" spans="200:201" ht="39.6">
      <c r="GR103" s="1" t="str">
        <f>IF(LEN(Fields!$A103)&gt;0,Fields!$A103,"")</f>
        <v>LBG001_TR</v>
      </c>
      <c r="GS103" s="1" t="str">
        <f>IF(LEN(Fields!$B103)&gt;0,Fields!$B103,"")</f>
        <v>BASOLE_LBVALUE</v>
      </c>
    </row>
    <row r="104" spans="200:201" ht="39.6">
      <c r="GR104" s="1" t="str">
        <f>IF(LEN(Fields!$A104)&gt;0,Fields!$A104,"")</f>
        <v>LBG001_TR</v>
      </c>
      <c r="GS104" s="1" t="str">
        <f>IF(LEN(Fields!$B104)&gt;0,Fields!$B104,"")</f>
        <v>EOSLE_LBVALUE</v>
      </c>
    </row>
    <row r="105" spans="200:201" ht="26.4">
      <c r="GR105" s="1" t="str">
        <f>IF(LEN(Fields!$A105)&gt;0,Fields!$A105,"")</f>
        <v>LBG001_TR</v>
      </c>
      <c r="GS105" s="1" t="str">
        <f>IF(LEN(Fields!$B105)&gt;0,Fields!$B105,"")</f>
        <v>LYMLE_LBVALUE</v>
      </c>
    </row>
    <row r="106" spans="200:201" ht="39.6">
      <c r="GR106" s="1" t="str">
        <f>IF(LEN(Fields!$A106)&gt;0,Fields!$A106,"")</f>
        <v>LBG001_TR</v>
      </c>
      <c r="GS106" s="1" t="str">
        <f>IF(LEN(Fields!$B106)&gt;0,Fields!$B106,"")</f>
        <v>MONOLE_LBVALUE</v>
      </c>
    </row>
    <row r="107" spans="200:201" ht="39.6">
      <c r="GR107" s="1" t="str">
        <f>IF(LEN(Fields!$A107)&gt;0,Fields!$A107,"")</f>
        <v>LBG001_TR</v>
      </c>
      <c r="GS107" s="1" t="str">
        <f>IF(LEN(Fields!$B107)&gt;0,Fields!$B107,"")</f>
        <v>NEUTLE_LBVALUE</v>
      </c>
    </row>
    <row r="108" spans="200:201" ht="26.4">
      <c r="GR108" s="1" t="str">
        <f>IF(LEN(Fields!$A108)&gt;0,Fields!$A108,"")</f>
        <v>LBG001_TR</v>
      </c>
      <c r="GS108" s="1" t="str">
        <f>IF(LEN(Fields!$B108)&gt;0,Fields!$B108,"")</f>
        <v>BASO_LBVALUE</v>
      </c>
    </row>
    <row r="109" spans="200:201" ht="26.4">
      <c r="GR109" s="1" t="str">
        <f>IF(LEN(Fields!$A109)&gt;0,Fields!$A109,"")</f>
        <v>LBG001_TR</v>
      </c>
      <c r="GS109" s="1" t="str">
        <f>IF(LEN(Fields!$B109)&gt;0,Fields!$B109,"")</f>
        <v>EOS_LBVALUE</v>
      </c>
    </row>
    <row r="110" spans="200:201" ht="26.4">
      <c r="GR110" s="1" t="str">
        <f>IF(LEN(Fields!$A110)&gt;0,Fields!$A110,"")</f>
        <v>LBG001_TR</v>
      </c>
      <c r="GS110" s="1" t="str">
        <f>IF(LEN(Fields!$B110)&gt;0,Fields!$B110,"")</f>
        <v>LYM_LBVALUE</v>
      </c>
    </row>
    <row r="111" spans="200:201" ht="26.4">
      <c r="GR111" s="1" t="str">
        <f>IF(LEN(Fields!$A111)&gt;0,Fields!$A111,"")</f>
        <v>LBG001_TR</v>
      </c>
      <c r="GS111" s="1" t="str">
        <f>IF(LEN(Fields!$B111)&gt;0,Fields!$B111,"")</f>
        <v>MONO_LBVALUE</v>
      </c>
    </row>
    <row r="112" spans="200:201" ht="26.4">
      <c r="GR112" s="1" t="str">
        <f>IF(LEN(Fields!$A112)&gt;0,Fields!$A112,"")</f>
        <v>LBG001_TR</v>
      </c>
      <c r="GS112" s="1" t="str">
        <f>IF(LEN(Fields!$B112)&gt;0,Fields!$B112,"")</f>
        <v>NEUT_LBVALUE</v>
      </c>
    </row>
    <row r="113" spans="200:201" ht="26.4">
      <c r="GR113" s="1" t="str">
        <f>IF(LEN(Fields!$A113)&gt;0,Fields!$A113,"")</f>
        <v>LBG001_TR</v>
      </c>
      <c r="GS113" s="1" t="str">
        <f>IF(LEN(Fields!$B113)&gt;0,Fields!$B113,"")</f>
        <v>PLAT_LBVALUE</v>
      </c>
    </row>
    <row r="114" spans="200:201" ht="26.4">
      <c r="GR114" s="1" t="str">
        <f>IF(LEN(Fields!$A114)&gt;0,Fields!$A114,"")</f>
        <v>LBG001_1_TR</v>
      </c>
      <c r="GS114" s="1" t="str">
        <f>IF(LEN(Fields!$B114)&gt;0,Fields!$B114,"")</f>
        <v>LBL</v>
      </c>
    </row>
    <row r="115" spans="200:201" ht="26.4">
      <c r="GR115" s="1" t="str">
        <f>IF(LEN(Fields!$A115)&gt;0,Fields!$A115,"")</f>
        <v>LBG001_1_TR</v>
      </c>
      <c r="GS115" s="1" t="str">
        <f>IF(LEN(Fields!$B115)&gt;0,Fields!$B115,"")</f>
        <v>LBDAT</v>
      </c>
    </row>
    <row r="116" spans="200:201" ht="26.4">
      <c r="GR116" s="1" t="str">
        <f>IF(LEN(Fields!$A116)&gt;0,Fields!$A116,"")</f>
        <v>LBG001_1_TR</v>
      </c>
      <c r="GS116" s="1" t="str">
        <f>IF(LEN(Fields!$B116)&gt;0,Fields!$B116,"")</f>
        <v>LABTP</v>
      </c>
    </row>
    <row r="117" spans="200:201" ht="26.4">
      <c r="GR117" s="1" t="str">
        <f>IF(LEN(Fields!$A117)&gt;0,Fields!$A117,"")</f>
        <v>LBG001_1_TR</v>
      </c>
      <c r="GS117" s="1" t="str">
        <f>IF(LEN(Fields!$B117)&gt;0,Fields!$B117,"")</f>
        <v>LBL1</v>
      </c>
    </row>
    <row r="118" spans="200:201" ht="26.4">
      <c r="GR118" s="1" t="str">
        <f>IF(LEN(Fields!$A118)&gt;0,Fields!$A118,"")</f>
        <v>LBG001_1_TR</v>
      </c>
      <c r="GS118" s="1" t="str">
        <f>IF(LEN(Fields!$B118)&gt;0,Fields!$B118,"")</f>
        <v>BUN_LBVALUE</v>
      </c>
    </row>
    <row r="119" spans="200:201" ht="26.4">
      <c r="GR119" s="1" t="str">
        <f>IF(LEN(Fields!$A119)&gt;0,Fields!$A119,"")</f>
        <v>LBG001_1_TR</v>
      </c>
      <c r="GS119" s="1" t="str">
        <f>IF(LEN(Fields!$B119)&gt;0,Fields!$B119,"")</f>
        <v>UREA_LBVALUE</v>
      </c>
    </row>
    <row r="120" spans="200:201" ht="39.6">
      <c r="GR120" s="1" t="str">
        <f>IF(LEN(Fields!$A120)&gt;0,Fields!$A120,"")</f>
        <v>LBG001_1_TR</v>
      </c>
      <c r="GS120" s="1" t="str">
        <f>IF(LEN(Fields!$B120)&gt;0,Fields!$B120,"")</f>
        <v>CREAT_LBVALUE</v>
      </c>
    </row>
    <row r="121" spans="200:201" ht="26.4">
      <c r="GR121" s="1" t="str">
        <f>IF(LEN(Fields!$A121)&gt;0,Fields!$A121,"")</f>
        <v>LBG001_1_TR</v>
      </c>
      <c r="GS121" s="1" t="str">
        <f>IF(LEN(Fields!$B121)&gt;0,Fields!$B121,"")</f>
        <v>CK_LBVALUE</v>
      </c>
    </row>
    <row r="122" spans="200:201" ht="26.4">
      <c r="GR122" s="1" t="str">
        <f>IF(LEN(Fields!$A122)&gt;0,Fields!$A122,"")</f>
        <v>LBG001_1_TR</v>
      </c>
      <c r="GS122" s="1" t="str">
        <f>IF(LEN(Fields!$B122)&gt;0,Fields!$B122,"")</f>
        <v>BILI_LBVALUE</v>
      </c>
    </row>
    <row r="123" spans="200:201" ht="26.4">
      <c r="GR123" s="1" t="str">
        <f>IF(LEN(Fields!$A123)&gt;0,Fields!$A123,"")</f>
        <v>LBG001_1_TR</v>
      </c>
      <c r="GS123" s="1" t="str">
        <f>IF(LEN(Fields!$B123)&gt;0,Fields!$B123,"")</f>
        <v>BILIND_LBVALUE</v>
      </c>
    </row>
    <row r="124" spans="200:201" ht="26.4">
      <c r="GR124" s="1" t="str">
        <f>IF(LEN(Fields!$A124)&gt;0,Fields!$A124,"")</f>
        <v>LBG001_1_TR</v>
      </c>
      <c r="GS124" s="1" t="str">
        <f>IF(LEN(Fields!$B124)&gt;0,Fields!$B124,"")</f>
        <v>BILDIR_LBVALUE</v>
      </c>
    </row>
    <row r="125" spans="200:201" ht="26.4">
      <c r="GR125" s="1" t="str">
        <f>IF(LEN(Fields!$A125)&gt;0,Fields!$A125,"")</f>
        <v>LBG001_1_TR</v>
      </c>
      <c r="GS125" s="1" t="str">
        <f>IF(LEN(Fields!$B125)&gt;0,Fields!$B125,"")</f>
        <v>AST_LBVALUE</v>
      </c>
    </row>
    <row r="126" spans="200:201" ht="26.4">
      <c r="GR126" s="1" t="str">
        <f>IF(LEN(Fields!$A126)&gt;0,Fields!$A126,"")</f>
        <v>LBG001_1_TR</v>
      </c>
      <c r="GS126" s="1" t="str">
        <f>IF(LEN(Fields!$B126)&gt;0,Fields!$B126,"")</f>
        <v>ALT_LBVALUE</v>
      </c>
    </row>
    <row r="127" spans="200:201" ht="26.4">
      <c r="GR127" s="1" t="str">
        <f>IF(LEN(Fields!$A127)&gt;0,Fields!$A127,"")</f>
        <v>LBG001_1_TR</v>
      </c>
      <c r="GS127" s="1" t="str">
        <f>IF(LEN(Fields!$B127)&gt;0,Fields!$B127,"")</f>
        <v>ALP_LBVALUE</v>
      </c>
    </row>
    <row r="128" spans="200:201" ht="39.6">
      <c r="GR128" s="1" t="str">
        <f>IF(LEN(Fields!$A128)&gt;0,Fields!$A128,"")</f>
        <v>LBG001_1_TR</v>
      </c>
      <c r="GS128" s="1" t="str">
        <f>IF(LEN(Fields!$B128)&gt;0,Fields!$B128,"")</f>
        <v>SODIUM_LBVALUE</v>
      </c>
    </row>
    <row r="129" spans="200:201" ht="26.4">
      <c r="GR129" s="1" t="str">
        <f>IF(LEN(Fields!$A129)&gt;0,Fields!$A129,"")</f>
        <v>LBG001_1_TR</v>
      </c>
      <c r="GS129" s="1" t="str">
        <f>IF(LEN(Fields!$B129)&gt;0,Fields!$B129,"")</f>
        <v>K_LBVALUE</v>
      </c>
    </row>
    <row r="130" spans="200:201" ht="26.4">
      <c r="GR130" s="1" t="str">
        <f>IF(LEN(Fields!$A130)&gt;0,Fields!$A130,"")</f>
        <v>LBG001_1_TR</v>
      </c>
      <c r="GS130" s="1" t="str">
        <f>IF(LEN(Fields!$B130)&gt;0,Fields!$B130,"")</f>
        <v>CL_LBVALUE</v>
      </c>
    </row>
    <row r="131" spans="200:201" ht="26.4">
      <c r="GR131" s="1" t="str">
        <f>IF(LEN(Fields!$A131)&gt;0,Fields!$A131,"")</f>
        <v>LBG001_1_TR</v>
      </c>
      <c r="GS131" s="1" t="str">
        <f>IF(LEN(Fields!$B131)&gt;0,Fields!$B131,"")</f>
        <v>CA_LBVALUE</v>
      </c>
    </row>
    <row r="132" spans="200:201" ht="39.6">
      <c r="GR132" s="1" t="str">
        <f>IF(LEN(Fields!$A132)&gt;0,Fields!$A132,"")</f>
        <v>LBG001_1_TR</v>
      </c>
      <c r="GS132" s="1" t="str">
        <f>IF(LEN(Fields!$B132)&gt;0,Fields!$B132,"")</f>
        <v>BICARB_LBVALUE</v>
      </c>
    </row>
    <row r="133" spans="200:201" ht="26.4">
      <c r="GR133" s="1" t="str">
        <f>IF(LEN(Fields!$A133)&gt;0,Fields!$A133,"")</f>
        <v>LBG001_1_TR</v>
      </c>
      <c r="GS133" s="1" t="str">
        <f>IF(LEN(Fields!$B133)&gt;0,Fields!$B133,"")</f>
        <v>TPROT_LBVALUE</v>
      </c>
    </row>
    <row r="134" spans="200:201" ht="26.4">
      <c r="GR134" s="1" t="str">
        <f>IF(LEN(Fields!$A134)&gt;0,Fields!$A134,"")</f>
        <v>LBG001_1_TR</v>
      </c>
      <c r="GS134" s="1" t="str">
        <f>IF(LEN(Fields!$B134)&gt;0,Fields!$B134,"")</f>
        <v>ALB_LBVALUE</v>
      </c>
    </row>
    <row r="135" spans="200:201" ht="39.6">
      <c r="GR135" s="1" t="str">
        <f>IF(LEN(Fields!$A135)&gt;0,Fields!$A135,"")</f>
        <v>LBG001_1_TR</v>
      </c>
      <c r="GS135" s="1" t="str">
        <f>IF(LEN(Fields!$B135)&gt;0,Fields!$B135,"")</f>
        <v>GLUCSN_LBVALUE</v>
      </c>
    </row>
    <row r="136" spans="200:201" ht="26.4">
      <c r="GR136" s="1" t="str">
        <f>IF(LEN(Fields!$A136)&gt;0,Fields!$A136,"")</f>
        <v>LBG001_1_TR</v>
      </c>
      <c r="GS136" s="1" t="str">
        <f>IF(LEN(Fields!$B136)&gt;0,Fields!$B136,"")</f>
        <v>TRIG_LBVALUE</v>
      </c>
    </row>
    <row r="137" spans="200:201" ht="39.6">
      <c r="GR137" s="1" t="str">
        <f>IF(LEN(Fields!$A137)&gt;0,Fields!$A137,"")</f>
        <v>LBG001_1_TR</v>
      </c>
      <c r="GS137" s="1" t="str">
        <f>IF(LEN(Fields!$B137)&gt;0,Fields!$B137,"")</f>
        <v>FERRITIN_LBVALUE</v>
      </c>
    </row>
    <row r="138" spans="200:201" ht="26.4">
      <c r="GR138" s="1" t="str">
        <f>IF(LEN(Fields!$A138)&gt;0,Fields!$A138,"")</f>
        <v>LBG001_1_TR</v>
      </c>
      <c r="GS138" s="1" t="str">
        <f>IF(LEN(Fields!$B138)&gt;0,Fields!$B138,"")</f>
        <v>CRP_LBVALUE</v>
      </c>
    </row>
    <row r="139" spans="200:201" ht="39.6">
      <c r="GR139" s="1" t="str">
        <f>IF(LEN(Fields!$A139)&gt;0,Fields!$A139,"")</f>
        <v>LBG001_1_TR</v>
      </c>
      <c r="GS139" s="1" t="str">
        <f>IF(LEN(Fields!$B139)&gt;0,Fields!$B139,"")</f>
        <v>DDIMERF_LBVALUE</v>
      </c>
    </row>
    <row r="140" spans="200:201" ht="39.6">
      <c r="GR140" s="1" t="str">
        <f>IF(LEN(Fields!$A140)&gt;0,Fields!$A140,"")</f>
        <v>LBG001_1_TR</v>
      </c>
      <c r="GS140" s="1" t="str">
        <f>IF(LEN(Fields!$B140)&gt;0,Fields!$B140,"")</f>
        <v>INTLK6_LBVALUE</v>
      </c>
    </row>
    <row r="141" spans="200:201" ht="26.4">
      <c r="GR141" s="1" t="str">
        <f>IF(LEN(Fields!$A141)&gt;0,Fields!$A141,"")</f>
        <v>LBG001_1_TR</v>
      </c>
      <c r="GS141" s="1" t="str">
        <f>IF(LEN(Fields!$B141)&gt;0,Fields!$B141,"")</f>
        <v>PCT_LBVALUE</v>
      </c>
    </row>
    <row r="142" spans="200:201" ht="26.4">
      <c r="GR142" s="1" t="str">
        <f>IF(LEN(Fields!$A142)&gt;0,Fields!$A142,"")</f>
        <v>LBG001_1_TR</v>
      </c>
      <c r="GS142" s="1" t="str">
        <f>IF(LEN(Fields!$B142)&gt;0,Fields!$B142,"")</f>
        <v>GGT_LBVALUE</v>
      </c>
    </row>
    <row r="143" spans="200:201" ht="26.4">
      <c r="GR143" s="1" t="str">
        <f>IF(LEN(Fields!$A143)&gt;0,Fields!$A143,"")</f>
        <v>LBG001_1_TR</v>
      </c>
      <c r="GS143" s="1" t="str">
        <f>IF(LEN(Fields!$B143)&gt;0,Fields!$B143,"")</f>
        <v>INR_LBVALUE</v>
      </c>
    </row>
    <row r="144" spans="200:201" ht="26.4">
      <c r="GR144" s="1" t="str">
        <f>IF(LEN(Fields!$A144)&gt;0,Fields!$A144,"")</f>
        <v>LBG001_1_TR</v>
      </c>
      <c r="GS144" s="1" t="str">
        <f>IF(LEN(Fields!$B144)&gt;0,Fields!$B144,"")</f>
        <v>PTI_LBVALUE</v>
      </c>
    </row>
    <row r="145" spans="200:201" ht="26.4">
      <c r="GR145" s="1" t="str">
        <f>IF(LEN(Fields!$A145)&gt;0,Fields!$A145,"")</f>
        <v>LBG001_1_TR</v>
      </c>
      <c r="GS145" s="1" t="str">
        <f>IF(LEN(Fields!$B145)&gt;0,Fields!$B145,"")</f>
        <v>GLDH_LBVALUE</v>
      </c>
    </row>
    <row r="146" spans="200:201">
      <c r="GR146" s="1" t="str">
        <f>IF(LEN(Fields!$A146)&gt;0,Fields!$A146,"")</f>
        <v>ZES001</v>
      </c>
      <c r="GS146" s="1" t="str">
        <f>IF(LEN(Fields!$B146)&gt;0,Fields!$B146,"")</f>
        <v>ZECAT</v>
      </c>
    </row>
    <row r="147" spans="200:201">
      <c r="GR147" s="1" t="str">
        <f>IF(LEN(Fields!$A147)&gt;0,Fields!$A147,"")</f>
        <v>ZES001</v>
      </c>
      <c r="GS147" s="1" t="str">
        <f>IF(LEN(Fields!$B147)&gt;0,Fields!$B147,"")</f>
        <v>SMPTAK</v>
      </c>
    </row>
    <row r="148" spans="200:201">
      <c r="GR148" s="1" t="str">
        <f>IF(LEN(Fields!$A148)&gt;0,Fields!$A148,"")</f>
        <v>ZES001</v>
      </c>
      <c r="GS148" s="1" t="str">
        <f>IF(LEN(Fields!$B148)&gt;0,Fields!$B148,"")</f>
        <v>ZEDAT</v>
      </c>
    </row>
    <row r="149" spans="200:201">
      <c r="GR149" s="1" t="str">
        <f>IF(LEN(Fields!$A149)&gt;0,Fields!$A149,"")</f>
        <v>MOG002</v>
      </c>
      <c r="GS149" s="1" t="str">
        <f>IF(LEN(Fields!$B149)&gt;0,Fields!$B149,"")</f>
        <v>LBL1</v>
      </c>
    </row>
    <row r="150" spans="200:201">
      <c r="GR150" s="1" t="str">
        <f>IF(LEN(Fields!$A150)&gt;0,Fields!$A150,"")</f>
        <v>MOG002</v>
      </c>
      <c r="GS150" s="1" t="str">
        <f>IF(LEN(Fields!$B150)&gt;0,Fields!$B150,"")</f>
        <v>MOCAT</v>
      </c>
    </row>
    <row r="151" spans="200:201">
      <c r="GR151" s="1" t="str">
        <f>IF(LEN(Fields!$A151)&gt;0,Fields!$A151,"")</f>
        <v>MOG002</v>
      </c>
      <c r="GS151" s="1" t="str">
        <f>IF(LEN(Fields!$B151)&gt;0,Fields!$B151,"")</f>
        <v>MOLOC</v>
      </c>
    </row>
    <row r="152" spans="200:201">
      <c r="GR152" s="1" t="str">
        <f>IF(LEN(Fields!$A152)&gt;0,Fields!$A152,"")</f>
        <v>MOG002</v>
      </c>
      <c r="GS152" s="1" t="str">
        <f>IF(LEN(Fields!$B152)&gt;0,Fields!$B152,"")</f>
        <v>MOTEST</v>
      </c>
    </row>
    <row r="153" spans="200:201">
      <c r="GR153" s="1" t="str">
        <f>IF(LEN(Fields!$A153)&gt;0,Fields!$A153,"")</f>
        <v>MOG002</v>
      </c>
      <c r="GS153" s="1" t="str">
        <f>IF(LEN(Fields!$B153)&gt;0,Fields!$B153,"")</f>
        <v>LBL2</v>
      </c>
    </row>
    <row r="154" spans="200:201">
      <c r="GR154" s="1" t="str">
        <f>IF(LEN(Fields!$A154)&gt;0,Fields!$A154,"")</f>
        <v>MOG002</v>
      </c>
      <c r="GS154" s="1" t="str">
        <f>IF(LEN(Fields!$B154)&gt;0,Fields!$B154,"")</f>
        <v>MODAT</v>
      </c>
    </row>
    <row r="155" spans="200:201" ht="26.4">
      <c r="GR155" s="1" t="str">
        <f>IF(LEN(Fields!$A155)&gt;0,Fields!$A155,"")</f>
        <v>MOG002</v>
      </c>
      <c r="GS155" s="1" t="str">
        <f>IF(LEN(Fields!$B155)&gt;0,Fields!$B155,"")</f>
        <v>MOMETHOD</v>
      </c>
    </row>
    <row r="156" spans="200:201" ht="26.4">
      <c r="GR156" s="1" t="str">
        <f>IF(LEN(Fields!$A156)&gt;0,Fields!$A156,"")</f>
        <v>MOG002</v>
      </c>
      <c r="GS156" s="1" t="str">
        <f>IF(LEN(Fields!$B156)&gt;0,Fields!$B156,"")</f>
        <v>MORESCD</v>
      </c>
    </row>
    <row r="157" spans="200:201" ht="26.4">
      <c r="GR157" s="1" t="str">
        <f>IF(LEN(Fields!$A157)&gt;0,Fields!$A157,"")</f>
        <v>MOG002</v>
      </c>
      <c r="GS157" s="1" t="str">
        <f>IF(LEN(Fields!$B157)&gt;0,Fields!$B157,"")</f>
        <v>MOCLSIG</v>
      </c>
    </row>
    <row r="158" spans="200:201">
      <c r="GR158" s="1" t="str">
        <f>IF(LEN(Fields!$A158)&gt;0,Fields!$A158,"")</f>
        <v>ECG003</v>
      </c>
      <c r="GS158" s="1" t="str">
        <f>IF(LEN(Fields!$B158)&gt;0,Fields!$B158,"")</f>
        <v>ECCAT</v>
      </c>
    </row>
    <row r="159" spans="200:201">
      <c r="GR159" s="1" t="str">
        <f>IF(LEN(Fields!$A159)&gt;0,Fields!$A159,"")</f>
        <v>ECG003</v>
      </c>
      <c r="GS159" s="1" t="str">
        <f>IF(LEN(Fields!$B159)&gt;0,Fields!$B159,"")</f>
        <v>ECTRT</v>
      </c>
    </row>
    <row r="160" spans="200:201" ht="26.4">
      <c r="GR160" s="1" t="str">
        <f>IF(LEN(Fields!$A160)&gt;0,Fields!$A160,"")</f>
        <v>ECG003</v>
      </c>
      <c r="GS160" s="1" t="str">
        <f>IF(LEN(Fields!$B160)&gt;0,Fields!$B160,"")</f>
        <v>ECDOSFRM</v>
      </c>
    </row>
    <row r="161" spans="200:201">
      <c r="GR161" s="1" t="str">
        <f>IF(LEN(Fields!$A161)&gt;0,Fields!$A161,"")</f>
        <v>ECG003</v>
      </c>
      <c r="GS161" s="1" t="str">
        <f>IF(LEN(Fields!$B161)&gt;0,Fields!$B161,"")</f>
        <v>TPTTXT</v>
      </c>
    </row>
    <row r="162" spans="200:201">
      <c r="GR162" s="1" t="str">
        <f>IF(LEN(Fields!$A162)&gt;0,Fields!$A162,"")</f>
        <v>ECG003</v>
      </c>
      <c r="GS162" s="1" t="str">
        <f>IF(LEN(Fields!$B162)&gt;0,Fields!$B162,"")</f>
        <v>ECDOSE</v>
      </c>
    </row>
    <row r="163" spans="200:201" ht="26.4">
      <c r="GR163" s="1" t="str">
        <f>IF(LEN(Fields!$A163)&gt;0,Fields!$A163,"")</f>
        <v>ECG003</v>
      </c>
      <c r="GS163" s="1" t="str">
        <f>IF(LEN(Fields!$B163)&gt;0,Fields!$B163,"")</f>
        <v>ECROUTE</v>
      </c>
    </row>
    <row r="164" spans="200:201">
      <c r="GR164" s="1" t="str">
        <f>IF(LEN(Fields!$A164)&gt;0,Fields!$A164,"")</f>
        <v>ECG003</v>
      </c>
      <c r="GS164" s="1" t="str">
        <f>IF(LEN(Fields!$B164)&gt;0,Fields!$B164,"")</f>
        <v>ECDOSU</v>
      </c>
    </row>
    <row r="165" spans="200:201" ht="26.4">
      <c r="GR165" s="1" t="str">
        <f>IF(LEN(Fields!$A165)&gt;0,Fields!$A165,"")</f>
        <v>ECG003</v>
      </c>
      <c r="GS165" s="1" t="str">
        <f>IF(LEN(Fields!$B165)&gt;0,Fields!$B165,"")</f>
        <v>ECSTDAT</v>
      </c>
    </row>
    <row r="166" spans="200:201" ht="26.4">
      <c r="GR166" s="1" t="str">
        <f>IF(LEN(Fields!$A166)&gt;0,Fields!$A166,"")</f>
        <v>ECG003</v>
      </c>
      <c r="GS166" s="1" t="str">
        <f>IF(LEN(Fields!$B166)&gt;0,Fields!$B166,"")</f>
        <v>ECTYCHG</v>
      </c>
    </row>
    <row r="167" spans="200:201" ht="26.4">
      <c r="GR167" s="1" t="str">
        <f>IF(LEN(Fields!$A167)&gt;0,Fields!$A167,"")</f>
        <v>ECG003</v>
      </c>
      <c r="GS167" s="1" t="str">
        <f>IF(LEN(Fields!$B167)&gt;0,Fields!$B167,"")</f>
        <v>ECREASCH</v>
      </c>
    </row>
    <row r="168" spans="200:201">
      <c r="GR168" s="1" t="str">
        <f>IF(LEN(Fields!$A168)&gt;0,Fields!$A168,"")</f>
        <v>QS1S660</v>
      </c>
      <c r="GS168" s="1" t="str">
        <f>IF(LEN(Fields!$B168)&gt;0,Fields!$B168,"")</f>
        <v>QSCAT</v>
      </c>
    </row>
    <row r="169" spans="200:201">
      <c r="GR169" s="1" t="str">
        <f>IF(LEN(Fields!$A169)&gt;0,Fields!$A169,"")</f>
        <v>QS1S660</v>
      </c>
      <c r="GS169" s="1" t="str">
        <f>IF(LEN(Fields!$B169)&gt;0,Fields!$B169,"")</f>
        <v>QSEVAL</v>
      </c>
    </row>
    <row r="170" spans="200:201" ht="26.4">
      <c r="GR170" s="1" t="str">
        <f>IF(LEN(Fields!$A170)&gt;0,Fields!$A170,"")</f>
        <v>QS1S660</v>
      </c>
      <c r="GS170" s="1" t="str">
        <f>IF(LEN(Fields!$B170)&gt;0,Fields!$B170,"")</f>
        <v>NQVERNUM</v>
      </c>
    </row>
    <row r="171" spans="200:201">
      <c r="GR171" s="1" t="str">
        <f>IF(LEN(Fields!$A171)&gt;0,Fields!$A171,"")</f>
        <v>QS1S660</v>
      </c>
      <c r="GS171" s="1" t="str">
        <f>IF(LEN(Fields!$B171)&gt;0,Fields!$B171,"")</f>
        <v>QSDAT</v>
      </c>
    </row>
    <row r="172" spans="200:201">
      <c r="GR172" s="1" t="str">
        <f>IF(LEN(Fields!$A172)&gt;0,Fields!$A172,"")</f>
        <v>QS1S660</v>
      </c>
      <c r="GS172" s="1" t="str">
        <f>IF(LEN(Fields!$B172)&gt;0,Fields!$B172,"")</f>
        <v>LBL1</v>
      </c>
    </row>
    <row r="173" spans="200:201" ht="26.4">
      <c r="GR173" s="1" t="str">
        <f>IF(LEN(Fields!$A173)&gt;0,Fields!$A173,"")</f>
        <v>QS1S660</v>
      </c>
      <c r="GS173" s="1" t="str">
        <f>IF(LEN(Fields!$B173)&gt;0,Fields!$B173,"")</f>
        <v>QSTSTLG</v>
      </c>
    </row>
    <row r="174" spans="200:201" ht="26.4">
      <c r="GR174" s="1" t="str">
        <f>IF(LEN(Fields!$A174)&gt;0,Fields!$A174,"")</f>
        <v>QS1S660</v>
      </c>
      <c r="GS174" s="1" t="str">
        <f>IF(LEN(Fields!$B174)&gt;0,Fields!$B174,"")</f>
        <v>QSRESCD</v>
      </c>
    </row>
    <row r="175" spans="200:201" ht="26.4">
      <c r="GR175" s="1" t="str">
        <f>IF(LEN(Fields!$A175)&gt;0,Fields!$A175,"")</f>
        <v>DVG001</v>
      </c>
      <c r="GS175" s="1" t="str">
        <f>IF(LEN(Fields!$B175)&gt;0,Fields!$B175,"")</f>
        <v>DVSTDAT</v>
      </c>
    </row>
    <row r="176" spans="200:201" ht="26.4">
      <c r="GR176" s="1" t="str">
        <f>IF(LEN(Fields!$A176)&gt;0,Fields!$A176,"")</f>
        <v>DVG001</v>
      </c>
      <c r="GS176" s="1" t="str">
        <f>IF(LEN(Fields!$B176)&gt;0,Fields!$B176,"")</f>
        <v>DVSHDESC</v>
      </c>
    </row>
    <row r="177" spans="200:201">
      <c r="GR177" s="1" t="str">
        <f>IF(LEN(Fields!$A177)&gt;0,Fields!$A177,"")</f>
        <v>DVG001</v>
      </c>
      <c r="GS177" s="1" t="str">
        <f>IF(LEN(Fields!$B177)&gt;0,Fields!$B177,"")</f>
        <v>DVSPID</v>
      </c>
    </row>
    <row r="178" spans="200:201" ht="26.4">
      <c r="GR178" s="1" t="str">
        <f>IF(LEN(Fields!$A178)&gt;0,Fields!$A178,"")</f>
        <v>DVG001</v>
      </c>
      <c r="GS178" s="1" t="str">
        <f>IF(LEN(Fields!$B178)&gt;0,Fields!$B178,"")</f>
        <v>DVDECOD</v>
      </c>
    </row>
    <row r="179" spans="200:201">
      <c r="GR179" s="1" t="str">
        <f>IF(LEN(Fields!$A179)&gt;0,Fields!$A179,"")</f>
        <v>DVG001</v>
      </c>
      <c r="GS179" s="1" t="str">
        <f>IF(LEN(Fields!$B179)&gt;0,Fields!$B179,"")</f>
        <v>DVTERM</v>
      </c>
    </row>
    <row r="180" spans="200:201" ht="26.4">
      <c r="GR180" s="1" t="str">
        <f>IF(LEN(Fields!$A180)&gt;0,Fields!$A180,"")</f>
        <v>DVG001</v>
      </c>
      <c r="GS180" s="1" t="str">
        <f>IF(LEN(Fields!$B180)&gt;0,Fields!$B180,"")</f>
        <v>DVMETHOD</v>
      </c>
    </row>
    <row r="181" spans="200:201">
      <c r="GR181" s="1" t="str">
        <f>IF(LEN(Fields!$A181)&gt;0,Fields!$A181,"")</f>
        <v>DVG001</v>
      </c>
      <c r="GS181" s="1" t="str">
        <f>IF(LEN(Fields!$B181)&gt;0,Fields!$B181,"")</f>
        <v>DVBLIND</v>
      </c>
    </row>
    <row r="182" spans="200:201" ht="26.4">
      <c r="GR182" s="1" t="str">
        <f>IF(LEN(Fields!$A182)&gt;0,Fields!$A182,"")</f>
        <v>DVG001</v>
      </c>
      <c r="GS182" s="1" t="str">
        <f>IF(LEN(Fields!$B182)&gt;0,Fields!$B182,"")</f>
        <v>DVREVIEW</v>
      </c>
    </row>
    <row r="183" spans="200:201" ht="26.4">
      <c r="GR183" s="1" t="str">
        <f>IF(LEN(Fields!$A183)&gt;0,Fields!$A183,"")</f>
        <v>DVG001</v>
      </c>
      <c r="GS183" s="1" t="str">
        <f>IF(LEN(Fields!$B183)&gt;0,Fields!$B183,"")</f>
        <v>DVMRNAM</v>
      </c>
    </row>
    <row r="184" spans="200:201" ht="26.4">
      <c r="GR184" s="1" t="str">
        <f>IF(LEN(Fields!$A184)&gt;0,Fields!$A184,"")</f>
        <v>DVG001</v>
      </c>
      <c r="GS184" s="1" t="str">
        <f>IF(LEN(Fields!$B184)&gt;0,Fields!$B184,"")</f>
        <v>DVMRDAT</v>
      </c>
    </row>
    <row r="185" spans="200:201">
      <c r="GR185" s="1" t="str">
        <f>IF(LEN(Fields!$A185)&gt;0,Fields!$A185,"")</f>
        <v>DVG001</v>
      </c>
      <c r="GS185" s="1" t="str">
        <f>IF(LEN(Fields!$B185)&gt;0,Fields!$B185,"")</f>
        <v>DVMRAC</v>
      </c>
    </row>
    <row r="186" spans="200:201" ht="26.4">
      <c r="GR186" s="1" t="str">
        <f>IF(LEN(Fields!$A186)&gt;0,Fields!$A186,"")</f>
        <v>DVG001</v>
      </c>
      <c r="GS186" s="1" t="str">
        <f>IF(LEN(Fields!$B186)&gt;0,Fields!$B186,"")</f>
        <v>DVPENSY</v>
      </c>
    </row>
    <row r="187" spans="200:201" ht="26.4">
      <c r="GR187" s="1" t="str">
        <f>IF(LEN(Fields!$A187)&gt;0,Fields!$A187,"")</f>
        <v>DVG001</v>
      </c>
      <c r="GS187" s="1" t="str">
        <f>IF(LEN(Fields!$B187)&gt;0,Fields!$B187,"")</f>
        <v>DVOTHSY</v>
      </c>
    </row>
    <row r="188" spans="200:201" ht="26.4">
      <c r="GR188" s="1" t="str">
        <f>IF(LEN(Fields!$A188)&gt;0,Fields!$A188,"")</f>
        <v>DVG001</v>
      </c>
      <c r="GS188" s="1" t="str">
        <f>IF(LEN(Fields!$B188)&gt;0,Fields!$B188,"")</f>
        <v>DVRATNL</v>
      </c>
    </row>
    <row r="189" spans="200:201" ht="26.4">
      <c r="GR189" s="1" t="str">
        <f>IF(LEN(Fields!$A189)&gt;0,Fields!$A189,"")</f>
        <v>DVG001</v>
      </c>
      <c r="GS189" s="1" t="str">
        <f>IF(LEN(Fields!$B189)&gt;0,Fields!$B189,"")</f>
        <v>DVDSTAT</v>
      </c>
    </row>
    <row r="190" spans="200:201" ht="26.4">
      <c r="GR190" s="1" t="str">
        <f>IF(LEN(Fields!$A190)&gt;0,Fields!$A190,"")</f>
        <v>DVG001</v>
      </c>
      <c r="GS190" s="1" t="str">
        <f>IF(LEN(Fields!$B190)&gt;0,Fields!$B190,"")</f>
        <v>DVCRNAM</v>
      </c>
    </row>
    <row r="191" spans="200:201" ht="26.4">
      <c r="GR191" s="1" t="str">
        <f>IF(LEN(Fields!$A191)&gt;0,Fields!$A191,"")</f>
        <v>DVG001</v>
      </c>
      <c r="GS191" s="1" t="str">
        <f>IF(LEN(Fields!$B191)&gt;0,Fields!$B191,"")</f>
        <v>DVCRDAT</v>
      </c>
    </row>
    <row r="192" spans="200:201" ht="26.4">
      <c r="GR192" s="1" t="str">
        <f>IF(LEN(Fields!$A192)&gt;0,Fields!$A192,"")</f>
        <v>DVG001</v>
      </c>
      <c r="GS192" s="1" t="str">
        <f>IF(LEN(Fields!$B192)&gt;0,Fields!$B192,"")</f>
        <v>DVCRRAT</v>
      </c>
    </row>
    <row r="193" spans="200:201">
      <c r="GR193" s="1" t="str">
        <f>IF(LEN(Fields!$A193)&gt;0,Fields!$A193,"")</f>
        <v>DVG001</v>
      </c>
      <c r="GS193" s="1" t="str">
        <f>IF(LEN(Fields!$B193)&gt;0,Fields!$B193,"")</f>
        <v>DVVIS</v>
      </c>
    </row>
    <row r="194" spans="200:201">
      <c r="GR194" s="1" t="str">
        <f>IF(LEN(Fields!$A194)&gt;0,Fields!$A194,"")</f>
        <v>DVG001</v>
      </c>
      <c r="GS194" s="1" t="str">
        <f>IF(LEN(Fields!$B194)&gt;0,Fields!$B194,"")</f>
        <v>DVCRF</v>
      </c>
    </row>
    <row r="195" spans="200:201">
      <c r="GR195" s="1" t="str">
        <f>IF(LEN(Fields!$A195)&gt;0,Fields!$A195,"")</f>
        <v>DVG001</v>
      </c>
      <c r="GS195" s="1" t="str">
        <f>IF(LEN(Fields!$B195)&gt;0,Fields!$B195,"")</f>
        <v>DVSEQ</v>
      </c>
    </row>
    <row r="196" spans="200:201" ht="26.4">
      <c r="GR196" s="1" t="str">
        <f>IF(LEN(Fields!$A196)&gt;0,Fields!$A196,"")</f>
        <v>DVG001</v>
      </c>
      <c r="GS196" s="1" t="str">
        <f>IF(LEN(Fields!$B196)&gt;0,Fields!$B196,"")</f>
        <v>DVHIDDEN</v>
      </c>
    </row>
    <row r="197" spans="200:201">
      <c r="GR197" s="1" t="str">
        <f>IF(LEN(Fields!$A197)&gt;0,Fields!$A197,"")</f>
        <v>CMG001</v>
      </c>
      <c r="GS197" s="1" t="str">
        <f>IF(LEN(Fields!$B197)&gt;0,Fields!$B197,"")</f>
        <v>LBL</v>
      </c>
    </row>
    <row r="198" spans="200:201">
      <c r="GR198" s="1" t="str">
        <f>IF(LEN(Fields!$A198)&gt;0,Fields!$A198,"")</f>
        <v>CMG001</v>
      </c>
      <c r="GS198" s="1" t="str">
        <f>IF(LEN(Fields!$B198)&gt;0,Fields!$B198,"")</f>
        <v>CMYN</v>
      </c>
    </row>
    <row r="199" spans="200:201">
      <c r="GR199" s="1" t="str">
        <f>IF(LEN(Fields!$A199)&gt;0,Fields!$A199,"")</f>
        <v>CMG001</v>
      </c>
      <c r="GS199" s="1" t="str">
        <f>IF(LEN(Fields!$B199)&gt;0,Fields!$B199,"")</f>
        <v>CMCAT</v>
      </c>
    </row>
    <row r="200" spans="200:201" ht="26.4">
      <c r="GR200" s="1" t="str">
        <f>IF(LEN(Fields!$A200)&gt;0,Fields!$A200,"")</f>
        <v>CMG001</v>
      </c>
      <c r="GS200" s="1" t="str">
        <f>IF(LEN(Fields!$B200)&gt;0,Fields!$B200,"")</f>
        <v>CMREFID</v>
      </c>
    </row>
    <row r="201" spans="200:201">
      <c r="GR201" s="1" t="str">
        <f>IF(LEN(Fields!$A201)&gt;0,Fields!$A201,"")</f>
        <v>CMG001</v>
      </c>
      <c r="GS201" s="1" t="str">
        <f>IF(LEN(Fields!$B201)&gt;0,Fields!$B201,"")</f>
        <v>CMTRT</v>
      </c>
    </row>
    <row r="202" spans="200:201" ht="26.4">
      <c r="GR202" s="1" t="str">
        <f>IF(LEN(Fields!$A202)&gt;0,Fields!$A202,"")</f>
        <v>CMG001</v>
      </c>
      <c r="GS202" s="1" t="str">
        <f>IF(LEN(Fields!$B202)&gt;0,Fields!$B202,"")</f>
        <v>CMDOSTXT</v>
      </c>
    </row>
    <row r="203" spans="200:201">
      <c r="GR203" s="1" t="str">
        <f>IF(LEN(Fields!$A203)&gt;0,Fields!$A203,"")</f>
        <v>CMG001</v>
      </c>
      <c r="GS203" s="1" t="str">
        <f>IF(LEN(Fields!$B203)&gt;0,Fields!$B203,"")</f>
        <v>CMDOSU</v>
      </c>
    </row>
    <row r="204" spans="200:201" ht="26.4">
      <c r="GR204" s="1" t="str">
        <f>IF(LEN(Fields!$A204)&gt;0,Fields!$A204,"")</f>
        <v>CMG001</v>
      </c>
      <c r="GS204" s="1" t="str">
        <f>IF(LEN(Fields!$B204)&gt;0,Fields!$B204,"")</f>
        <v>CMDOSFRQ</v>
      </c>
    </row>
    <row r="205" spans="200:201" ht="26.4">
      <c r="GR205" s="1" t="str">
        <f>IF(LEN(Fields!$A205)&gt;0,Fields!$A205,"")</f>
        <v>CMG001</v>
      </c>
      <c r="GS205" s="1" t="str">
        <f>IF(LEN(Fields!$B205)&gt;0,Fields!$B205,"")</f>
        <v>CMROUTE</v>
      </c>
    </row>
    <row r="206" spans="200:201" ht="26.4">
      <c r="GR206" s="1" t="str">
        <f>IF(LEN(Fields!$A206)&gt;0,Fields!$A206,"")</f>
        <v>CMG001</v>
      </c>
      <c r="GS206" s="1" t="str">
        <f>IF(LEN(Fields!$B206)&gt;0,Fields!$B206,"")</f>
        <v>CMINDC1</v>
      </c>
    </row>
    <row r="207" spans="200:201" ht="26.4">
      <c r="GR207" s="1" t="str">
        <f>IF(LEN(Fields!$A207)&gt;0,Fields!$A207,"")</f>
        <v>CMG001</v>
      </c>
      <c r="GS207" s="1" t="str">
        <f>IF(LEN(Fields!$B207)&gt;0,Fields!$B207,"")</f>
        <v>CMINDC2</v>
      </c>
    </row>
    <row r="208" spans="200:201" ht="26.4">
      <c r="GR208" s="1" t="str">
        <f>IF(LEN(Fields!$A208)&gt;0,Fields!$A208,"")</f>
        <v>CMG001</v>
      </c>
      <c r="GS208" s="1" t="str">
        <f>IF(LEN(Fields!$B208)&gt;0,Fields!$B208,"")</f>
        <v>CMINDRV1</v>
      </c>
    </row>
    <row r="209" spans="200:201" ht="26.4">
      <c r="GR209" s="1" t="str">
        <f>IF(LEN(Fields!$A209)&gt;0,Fields!$A209,"")</f>
        <v>CMG001</v>
      </c>
      <c r="GS209" s="1" t="str">
        <f>IF(LEN(Fields!$B209)&gt;0,Fields!$B209,"")</f>
        <v>CMINDRV2</v>
      </c>
    </row>
    <row r="210" spans="200:201" ht="26.4">
      <c r="GR210" s="1" t="str">
        <f>IF(LEN(Fields!$A210)&gt;0,Fields!$A210,"")</f>
        <v>CMG001</v>
      </c>
      <c r="GS210" s="1" t="str">
        <f>IF(LEN(Fields!$B210)&gt;0,Fields!$B210,"")</f>
        <v>CMINDSP</v>
      </c>
    </row>
    <row r="211" spans="200:201" ht="26.4">
      <c r="GR211" s="1" t="str">
        <f>IF(LEN(Fields!$A211)&gt;0,Fields!$A211,"")</f>
        <v>CMG001</v>
      </c>
      <c r="GS211" s="1" t="str">
        <f>IF(LEN(Fields!$B211)&gt;0,Fields!$B211,"")</f>
        <v>CMSTDAT</v>
      </c>
    </row>
    <row r="212" spans="200:201" ht="26.4">
      <c r="GR212" s="1" t="str">
        <f>IF(LEN(Fields!$A212)&gt;0,Fields!$A212,"")</f>
        <v>CMG001</v>
      </c>
      <c r="GS212" s="1" t="str">
        <f>IF(LEN(Fields!$B212)&gt;0,Fields!$B212,"")</f>
        <v>CMENDAT</v>
      </c>
    </row>
    <row r="213" spans="200:201" ht="26.4">
      <c r="GR213" s="1" t="str">
        <f>IF(LEN(Fields!$A213)&gt;0,Fields!$A213,"")</f>
        <v>CMG001</v>
      </c>
      <c r="GS213" s="1" t="str">
        <f>IF(LEN(Fields!$B213)&gt;0,Fields!$B213,"")</f>
        <v>CMONGO</v>
      </c>
    </row>
    <row r="214" spans="200:201">
      <c r="GR214" s="1" t="str">
        <f>IF(LEN(Fields!$A214)&gt;0,Fields!$A214,"")</f>
        <v>MHG001</v>
      </c>
      <c r="GS214" s="1" t="str">
        <f>IF(LEN(Fields!$B214)&gt;0,Fields!$B214,"")</f>
        <v>LBL</v>
      </c>
    </row>
    <row r="215" spans="200:201">
      <c r="GR215" s="1" t="str">
        <f>IF(LEN(Fields!$A215)&gt;0,Fields!$A215,"")</f>
        <v>MHG001</v>
      </c>
      <c r="GS215" s="1" t="str">
        <f>IF(LEN(Fields!$B215)&gt;0,Fields!$B215,"")</f>
        <v>MHYN</v>
      </c>
    </row>
    <row r="216" spans="200:201">
      <c r="GR216" s="1" t="str">
        <f>IF(LEN(Fields!$A216)&gt;0,Fields!$A216,"")</f>
        <v>MHG001</v>
      </c>
      <c r="GS216" s="1" t="str">
        <f>IF(LEN(Fields!$B216)&gt;0,Fields!$B216,"")</f>
        <v>MHCAT</v>
      </c>
    </row>
    <row r="217" spans="200:201">
      <c r="GR217" s="1" t="str">
        <f>IF(LEN(Fields!$A217)&gt;0,Fields!$A217,"")</f>
        <v>MHG001</v>
      </c>
      <c r="GS217" s="1" t="str">
        <f>IF(LEN(Fields!$B217)&gt;0,Fields!$B217,"")</f>
        <v>MHTERM</v>
      </c>
    </row>
    <row r="218" spans="200:201" ht="26.4">
      <c r="GR218" s="1" t="str">
        <f>IF(LEN(Fields!$A218)&gt;0,Fields!$A218,"")</f>
        <v>MHG001</v>
      </c>
      <c r="GS218" s="1" t="str">
        <f>IF(LEN(Fields!$B218)&gt;0,Fields!$B218,"")</f>
        <v>MHSTDAT</v>
      </c>
    </row>
    <row r="219" spans="200:201">
      <c r="GR219" s="1" t="str">
        <f>IF(LEN(Fields!$A219)&gt;0,Fields!$A219,"")</f>
        <v>MHG001</v>
      </c>
      <c r="GS219" s="1" t="str">
        <f>IF(LEN(Fields!$B219)&gt;0,Fields!$B219,"")</f>
        <v>MHONGO</v>
      </c>
    </row>
    <row r="220" spans="200:201" ht="26.4">
      <c r="GR220" s="1" t="str">
        <f>IF(LEN(Fields!$A220)&gt;0,Fields!$A220,"")</f>
        <v>MHG001</v>
      </c>
      <c r="GS220" s="1" t="str">
        <f>IF(LEN(Fields!$B220)&gt;0,Fields!$B220,"")</f>
        <v>MHDSLTXT</v>
      </c>
    </row>
    <row r="221" spans="200:201">
      <c r="GR221" s="1" t="str">
        <f>IF(LEN(Fields!$A221)&gt;0,Fields!$A221,"")</f>
        <v>DSG001</v>
      </c>
      <c r="GS221" s="1" t="str">
        <f>IF(LEN(Fields!$B221)&gt;0,Fields!$B221,"")</f>
        <v>DSSCAT</v>
      </c>
    </row>
    <row r="222" spans="200:201" ht="26.4">
      <c r="GR222" s="1" t="str">
        <f>IF(LEN(Fields!$A222)&gt;0,Fields!$A222,"")</f>
        <v>DSG001</v>
      </c>
      <c r="GS222" s="1" t="str">
        <f>IF(LEN(Fields!$B222)&gt;0,Fields!$B222,"")</f>
        <v>DSDECOD</v>
      </c>
    </row>
    <row r="223" spans="200:201" ht="26.4">
      <c r="GR223" s="1" t="str">
        <f>IF(LEN(Fields!$A223)&gt;0,Fields!$A223,"")</f>
        <v>DSG001</v>
      </c>
      <c r="GS223" s="1" t="str">
        <f>IF(LEN(Fields!$B223)&gt;0,Fields!$B223,"")</f>
        <v>DECSYDC</v>
      </c>
    </row>
    <row r="224" spans="200:201" ht="26.4">
      <c r="GR224" s="1" t="str">
        <f>IF(LEN(Fields!$A224)&gt;0,Fields!$A224,"")</f>
        <v>DSG001</v>
      </c>
      <c r="GS224" s="1" t="str">
        <f>IF(LEN(Fields!$B224)&gt;0,Fields!$B224,"")</f>
        <v>DSSTDAT</v>
      </c>
    </row>
    <row r="225" spans="200:201" ht="26.4">
      <c r="GR225" s="1" t="str">
        <f>IF(LEN(Fields!$A225)&gt;0,Fields!$A225,"")</f>
        <v>DSG001</v>
      </c>
      <c r="GS225" s="1" t="str">
        <f>IF(LEN(Fields!$B225)&gt;0,Fields!$B225,"")</f>
        <v>TRTCDDAT</v>
      </c>
    </row>
    <row r="226" spans="200:201">
      <c r="GR226" s="1" t="str">
        <f>IF(LEN(Fields!$A226)&gt;0,Fields!$A226,"")</f>
        <v>DSG003</v>
      </c>
      <c r="GS226" s="1" t="str">
        <f>IF(LEN(Fields!$B226)&gt;0,Fields!$B226,"")</f>
        <v>LBL1</v>
      </c>
    </row>
    <row r="227" spans="200:201">
      <c r="GR227" s="1" t="str">
        <f>IF(LEN(Fields!$A227)&gt;0,Fields!$A227,"")</f>
        <v>DSG003</v>
      </c>
      <c r="GS227" s="1" t="str">
        <f>IF(LEN(Fields!$B227)&gt;0,Fields!$B227,"")</f>
        <v>IFCCAT</v>
      </c>
    </row>
    <row r="228" spans="200:201" ht="26.4">
      <c r="GR228" s="1" t="str">
        <f>IF(LEN(Fields!$A228)&gt;0,Fields!$A228,"")</f>
        <v>DSG003</v>
      </c>
      <c r="GS228" s="1" t="str">
        <f>IF(LEN(Fields!$B228)&gt;0,Fields!$B228,"")</f>
        <v>IFCWDDAT</v>
      </c>
    </row>
    <row r="229" spans="200:201" ht="26.4">
      <c r="GR229" s="1" t="str">
        <f>IF(LEN(Fields!$A229)&gt;0,Fields!$A229,"")</f>
        <v>DSG003</v>
      </c>
      <c r="GS229" s="1" t="str">
        <f>IF(LEN(Fields!$B229)&gt;0,Fields!$B229,"")</f>
        <v>RNIFCWD</v>
      </c>
    </row>
    <row r="230" spans="200:201">
      <c r="GR230" s="1" t="str">
        <f>IF(LEN(Fields!$A230)&gt;0,Fields!$A230,"")</f>
        <v>AEG002</v>
      </c>
      <c r="GS230" s="1" t="str">
        <f>IF(LEN(Fields!$B230)&gt;0,Fields!$B230,"")</f>
        <v>LBL</v>
      </c>
    </row>
    <row r="231" spans="200:201">
      <c r="GR231" s="1" t="str">
        <f>IF(LEN(Fields!$A231)&gt;0,Fields!$A231,"")</f>
        <v>AEG002</v>
      </c>
      <c r="GS231" s="1" t="str">
        <f>IF(LEN(Fields!$B231)&gt;0,Fields!$B231,"")</f>
        <v>AEYN</v>
      </c>
    </row>
    <row r="232" spans="200:201">
      <c r="GR232" s="1" t="str">
        <f>IF(LEN(Fields!$A232)&gt;0,Fields!$A232,"")</f>
        <v>AEG002</v>
      </c>
      <c r="GS232" s="1" t="str">
        <f>IF(LEN(Fields!$B232)&gt;0,Fields!$B232,"")</f>
        <v>AECAT</v>
      </c>
    </row>
    <row r="233" spans="200:201">
      <c r="GR233" s="1" t="str">
        <f>IF(LEN(Fields!$A233)&gt;0,Fields!$A233,"")</f>
        <v>AEG002</v>
      </c>
      <c r="GS233" s="1" t="str">
        <f>IF(LEN(Fields!$B233)&gt;0,Fields!$B233,"")</f>
        <v>AESPID</v>
      </c>
    </row>
    <row r="234" spans="200:201">
      <c r="GR234" s="1" t="str">
        <f>IF(LEN(Fields!$A234)&gt;0,Fields!$A234,"")</f>
        <v>AEG002</v>
      </c>
      <c r="GS234" s="1" t="str">
        <f>IF(LEN(Fields!$B234)&gt;0,Fields!$B234,"")</f>
        <v>AETERM</v>
      </c>
    </row>
    <row r="235" spans="200:201">
      <c r="GR235" s="1" t="str">
        <f>IF(LEN(Fields!$A235)&gt;0,Fields!$A235,"")</f>
        <v>AEG002</v>
      </c>
      <c r="GS235" s="1" t="str">
        <f>IF(LEN(Fields!$B235)&gt;0,Fields!$B235,"")</f>
        <v>AESER</v>
      </c>
    </row>
    <row r="236" spans="200:201">
      <c r="GR236" s="1" t="str">
        <f>IF(LEN(Fields!$A236)&gt;0,Fields!$A236,"")</f>
        <v>AEG002</v>
      </c>
      <c r="GS236" s="1" t="str">
        <f>IF(LEN(Fields!$B236)&gt;0,Fields!$B236,"")</f>
        <v>SAEID</v>
      </c>
    </row>
    <row r="237" spans="200:201">
      <c r="GR237" s="1" t="str">
        <f>IF(LEN(Fields!$A237)&gt;0,Fields!$A237,"")</f>
        <v>AEG002</v>
      </c>
      <c r="GS237" s="1" t="str">
        <f>IF(LEN(Fields!$B237)&gt;0,Fields!$B237,"")</f>
        <v>LBL1</v>
      </c>
    </row>
    <row r="238" spans="200:201">
      <c r="GR238" s="1" t="str">
        <f>IF(LEN(Fields!$A238)&gt;0,Fields!$A238,"")</f>
        <v>AEG002</v>
      </c>
      <c r="GS238" s="1" t="str">
        <f>IF(LEN(Fields!$B238)&gt;0,Fields!$B238,"")</f>
        <v>AESDTH</v>
      </c>
    </row>
    <row r="239" spans="200:201">
      <c r="GR239" s="1" t="str">
        <f>IF(LEN(Fields!$A239)&gt;0,Fields!$A239,"")</f>
        <v>AEG002</v>
      </c>
      <c r="GS239" s="1" t="str">
        <f>IF(LEN(Fields!$B239)&gt;0,Fields!$B239,"")</f>
        <v>AESLIFE</v>
      </c>
    </row>
    <row r="240" spans="200:201" ht="26.4">
      <c r="GR240" s="1" t="str">
        <f>IF(LEN(Fields!$A240)&gt;0,Fields!$A240,"")</f>
        <v>AEG002</v>
      </c>
      <c r="GS240" s="1" t="str">
        <f>IF(LEN(Fields!$B240)&gt;0,Fields!$B240,"")</f>
        <v>AESHOSP</v>
      </c>
    </row>
    <row r="241" spans="200:201" ht="26.4">
      <c r="GR241" s="1" t="str">
        <f>IF(LEN(Fields!$A241)&gt;0,Fields!$A241,"")</f>
        <v>AEG002</v>
      </c>
      <c r="GS241" s="1" t="str">
        <f>IF(LEN(Fields!$B241)&gt;0,Fields!$B241,"")</f>
        <v>AESDISAB</v>
      </c>
    </row>
    <row r="242" spans="200:201" ht="26.4">
      <c r="GR242" s="1" t="str">
        <f>IF(LEN(Fields!$A242)&gt;0,Fields!$A242,"")</f>
        <v>AEG002</v>
      </c>
      <c r="GS242" s="1" t="str">
        <f>IF(LEN(Fields!$B242)&gt;0,Fields!$B242,"")</f>
        <v>AESCONG</v>
      </c>
    </row>
    <row r="243" spans="200:201">
      <c r="GR243" s="1" t="str">
        <f>IF(LEN(Fields!$A243)&gt;0,Fields!$A243,"")</f>
        <v>AEG002</v>
      </c>
      <c r="GS243" s="1" t="str">
        <f>IF(LEN(Fields!$B243)&gt;0,Fields!$B243,"")</f>
        <v>AESMIE</v>
      </c>
    </row>
    <row r="244" spans="200:201" ht="26.4">
      <c r="GR244" s="1" t="str">
        <f>IF(LEN(Fields!$A244)&gt;0,Fields!$A244,"")</f>
        <v>AEG002</v>
      </c>
      <c r="GS244" s="1" t="str">
        <f>IF(LEN(Fields!$B244)&gt;0,Fields!$B244,"")</f>
        <v>AESTDAT</v>
      </c>
    </row>
    <row r="245" spans="200:201" ht="26.4">
      <c r="GR245" s="1" t="str">
        <f>IF(LEN(Fields!$A245)&gt;0,Fields!$A245,"")</f>
        <v>AEG002</v>
      </c>
      <c r="GS245" s="1" t="str">
        <f>IF(LEN(Fields!$B245)&gt;0,Fields!$B245,"")</f>
        <v>AEENDAT</v>
      </c>
    </row>
    <row r="246" spans="200:201">
      <c r="GR246" s="1" t="str">
        <f>IF(LEN(Fields!$A246)&gt;0,Fields!$A246,"")</f>
        <v>AEG002</v>
      </c>
      <c r="GS246" s="1" t="str">
        <f>IF(LEN(Fields!$B246)&gt;0,Fields!$B246,"")</f>
        <v>AEOUT</v>
      </c>
    </row>
    <row r="247" spans="200:201" ht="26.4">
      <c r="GR247" s="1" t="str">
        <f>IF(LEN(Fields!$A247)&gt;0,Fields!$A247,"")</f>
        <v>AEG002</v>
      </c>
      <c r="GS247" s="1" t="str">
        <f>IF(LEN(Fields!$B247)&gt;0,Fields!$B247,"")</f>
        <v>AETOXGR</v>
      </c>
    </row>
    <row r="248" spans="200:201">
      <c r="GR248" s="1" t="str">
        <f>IF(LEN(Fields!$A248)&gt;0,Fields!$A248,"")</f>
        <v>AEG002</v>
      </c>
      <c r="GS248" s="1" t="str">
        <f>IF(LEN(Fields!$B248)&gt;0,Fields!$B248,"")</f>
        <v>AEREL</v>
      </c>
    </row>
    <row r="249" spans="200:201">
      <c r="GR249" s="1" t="str">
        <f>IF(LEN(Fields!$A249)&gt;0,Fields!$A249,"")</f>
        <v>AEG002</v>
      </c>
      <c r="GS249" s="1" t="str">
        <f>IF(LEN(Fields!$B249)&gt;0,Fields!$B249,"")</f>
        <v>AEACN</v>
      </c>
    </row>
    <row r="250" spans="200:201" ht="26.4">
      <c r="GR250" s="1" t="str">
        <f>IF(LEN(Fields!$A250)&gt;0,Fields!$A250,"")</f>
        <v>AEG002</v>
      </c>
      <c r="GS250" s="1" t="str">
        <f>IF(LEN(Fields!$B250)&gt;0,Fields!$B250,"")</f>
        <v>AECONTRT</v>
      </c>
    </row>
    <row r="251" spans="200:201" ht="26.4">
      <c r="GR251" s="1" t="str">
        <f>IF(LEN(Fields!$A251)&gt;0,Fields!$A251,"")</f>
        <v>AEG002</v>
      </c>
      <c r="GS251" s="1" t="str">
        <f>IF(LEN(Fields!$B251)&gt;0,Fields!$B251,"")</f>
        <v>AEDSLTXT</v>
      </c>
    </row>
    <row r="252" spans="200:201">
      <c r="GR252" s="1" t="str">
        <f>IF(LEN(Fields!$A252)&gt;0,Fields!$A252,"")</f>
        <v>DDG001</v>
      </c>
      <c r="GS252" s="1" t="str">
        <f>IF(LEN(Fields!$B252)&gt;0,Fields!$B252,"")</f>
        <v>DTHDAT</v>
      </c>
    </row>
    <row r="253" spans="200:201">
      <c r="GR253" s="1" t="str">
        <f>IF(LEN(Fields!$A253)&gt;0,Fields!$A253,"")</f>
        <v>DDG001</v>
      </c>
      <c r="GS253" s="1" t="str">
        <f>IF(LEN(Fields!$B253)&gt;0,Fields!$B253,"")</f>
        <v>DDSPID</v>
      </c>
    </row>
    <row r="254" spans="200:201">
      <c r="GR254" s="1" t="str">
        <f>IF(LEN(Fields!$A254)&gt;0,Fields!$A254,"")</f>
        <v>DDG001</v>
      </c>
      <c r="GS254" s="1" t="str">
        <f>IF(LEN(Fields!$B254)&gt;0,Fields!$B254,"")</f>
        <v>DDTEST</v>
      </c>
    </row>
    <row r="255" spans="200:201" ht="26.4">
      <c r="GR255" s="1" t="str">
        <f>IF(LEN(Fields!$A255)&gt;0,Fields!$A255,"")</f>
        <v>DDG001</v>
      </c>
      <c r="GS255" s="1" t="str">
        <f>IF(LEN(Fields!$B255)&gt;0,Fields!$B255,"")</f>
        <v>DDRESCD</v>
      </c>
    </row>
    <row r="256" spans="200:201" ht="26.4">
      <c r="GR256" s="1" t="str">
        <f>IF(LEN(Fields!$A256)&gt;0,Fields!$A256,"")</f>
        <v>DDG001</v>
      </c>
      <c r="GS256" s="1" t="str">
        <f>IF(LEN(Fields!$B256)&gt;0,Fields!$B256,"")</f>
        <v>OPNTSIAE</v>
      </c>
    </row>
    <row r="257" spans="200:201" ht="26.4">
      <c r="GR257" s="1" t="str">
        <f>IF(LEN(Fields!$A257)&gt;0,Fields!$A257,"")</f>
        <v>DDG001</v>
      </c>
      <c r="GS257" s="1" t="str">
        <f>IF(LEN(Fields!$B257)&gt;0,Fields!$B257,"")</f>
        <v>DDRESDV</v>
      </c>
    </row>
    <row r="258" spans="200:201">
      <c r="GR258" s="1" t="str">
        <f>IF(LEN(Fields!$A258)&gt;0,Fields!$A258,"")</f>
        <v>PRG001</v>
      </c>
      <c r="GS258" s="1" t="str">
        <f>IF(LEN(Fields!$B258)&gt;0,Fields!$B258,"")</f>
        <v>LBL</v>
      </c>
    </row>
    <row r="259" spans="200:201">
      <c r="GR259" s="1" t="str">
        <f>IF(LEN(Fields!$A259)&gt;0,Fields!$A259,"")</f>
        <v>PRG001</v>
      </c>
      <c r="GS259" s="1" t="str">
        <f>IF(LEN(Fields!$B259)&gt;0,Fields!$B259,"")</f>
        <v>PRYN</v>
      </c>
    </row>
    <row r="260" spans="200:201">
      <c r="GR260" s="1" t="str">
        <f>IF(LEN(Fields!$A260)&gt;0,Fields!$A260,"")</f>
        <v>PRG001</v>
      </c>
      <c r="GS260" s="1" t="str">
        <f>IF(LEN(Fields!$B260)&gt;0,Fields!$B260,"")</f>
        <v>PRCAT</v>
      </c>
    </row>
    <row r="261" spans="200:201">
      <c r="GR261" s="1" t="str">
        <f>IF(LEN(Fields!$A261)&gt;0,Fields!$A261,"")</f>
        <v>PRG001</v>
      </c>
      <c r="GS261" s="1" t="str">
        <f>IF(LEN(Fields!$B261)&gt;0,Fields!$B261,"")</f>
        <v>PRREFID</v>
      </c>
    </row>
    <row r="262" spans="200:201">
      <c r="GR262" s="1" t="str">
        <f>IF(LEN(Fields!$A262)&gt;0,Fields!$A262,"")</f>
        <v>PRG001</v>
      </c>
      <c r="GS262" s="1" t="str">
        <f>IF(LEN(Fields!$B262)&gt;0,Fields!$B262,"")</f>
        <v>PRTRT</v>
      </c>
    </row>
    <row r="263" spans="200:201">
      <c r="GR263" s="1" t="str">
        <f>IF(LEN(Fields!$A263)&gt;0,Fields!$A263,"")</f>
        <v>PRG001</v>
      </c>
      <c r="GS263" s="1" t="str">
        <f>IF(LEN(Fields!$B263)&gt;0,Fields!$B263,"")</f>
        <v>PRINDC1</v>
      </c>
    </row>
    <row r="264" spans="200:201">
      <c r="GR264" s="1" t="str">
        <f>IF(LEN(Fields!$A264)&gt;0,Fields!$A264,"")</f>
        <v>PRG001</v>
      </c>
      <c r="GS264" s="1" t="str">
        <f>IF(LEN(Fields!$B264)&gt;0,Fields!$B264,"")</f>
        <v>PRINDC2</v>
      </c>
    </row>
    <row r="265" spans="200:201" ht="26.4">
      <c r="GR265" s="1" t="str">
        <f>IF(LEN(Fields!$A265)&gt;0,Fields!$A265,"")</f>
        <v>PRG001</v>
      </c>
      <c r="GS265" s="1" t="str">
        <f>IF(LEN(Fields!$B265)&gt;0,Fields!$B265,"")</f>
        <v>PRINDRV1</v>
      </c>
    </row>
    <row r="266" spans="200:201" ht="26.4">
      <c r="GR266" s="1" t="str">
        <f>IF(LEN(Fields!$A266)&gt;0,Fields!$A266,"")</f>
        <v>PRG001</v>
      </c>
      <c r="GS266" s="1" t="str">
        <f>IF(LEN(Fields!$B266)&gt;0,Fields!$B266,"")</f>
        <v>PRINDRV2</v>
      </c>
    </row>
    <row r="267" spans="200:201" ht="26.4">
      <c r="GR267" s="1" t="str">
        <f>IF(LEN(Fields!$A267)&gt;0,Fields!$A267,"")</f>
        <v>PRG001</v>
      </c>
      <c r="GS267" s="1" t="str">
        <f>IF(LEN(Fields!$B267)&gt;0,Fields!$B267,"")</f>
        <v>PRINDSP</v>
      </c>
    </row>
    <row r="268" spans="200:201" ht="26.4">
      <c r="GR268" s="1" t="str">
        <f>IF(LEN(Fields!$A268)&gt;0,Fields!$A268,"")</f>
        <v>PRG001</v>
      </c>
      <c r="GS268" s="1" t="str">
        <f>IF(LEN(Fields!$B268)&gt;0,Fields!$B268,"")</f>
        <v>PRSTDAT</v>
      </c>
    </row>
    <row r="269" spans="200:201" ht="26.4">
      <c r="GR269" s="1" t="str">
        <f>IF(LEN(Fields!$A269)&gt;0,Fields!$A269,"")</f>
        <v>PRG001</v>
      </c>
      <c r="GS269" s="1" t="str">
        <f>IF(LEN(Fields!$B269)&gt;0,Fields!$B269,"")</f>
        <v>PRENDAT</v>
      </c>
    </row>
    <row r="270" spans="200:201">
      <c r="GR270" s="1" t="str">
        <f>IF(LEN(Fields!$A270)&gt;0,Fields!$A270,"")</f>
        <v>PRG001</v>
      </c>
      <c r="GS270" s="1" t="str">
        <f>IF(LEN(Fields!$B270)&gt;0,Fields!$B270,"")</f>
        <v>PRONGO</v>
      </c>
    </row>
    <row r="271" spans="200:201" ht="26.4">
      <c r="GR271" s="1" t="str">
        <f>IF(LEN(Fields!$A271)&gt;0,Fields!$A271,"")</f>
        <v>PRG001_1</v>
      </c>
      <c r="GS271" s="1" t="str">
        <f>IF(LEN(Fields!$B271)&gt;0,Fields!$B271,"")</f>
        <v>PRYN</v>
      </c>
    </row>
    <row r="272" spans="200:201" ht="26.4">
      <c r="GR272" s="1" t="str">
        <f>IF(LEN(Fields!$A272)&gt;0,Fields!$A272,"")</f>
        <v>PRG001_1</v>
      </c>
      <c r="GS272" s="1" t="str">
        <f>IF(LEN(Fields!$B272)&gt;0,Fields!$B272,"")</f>
        <v>PRCAT</v>
      </c>
    </row>
    <row r="273" spans="200:201" ht="26.4">
      <c r="GR273" s="1" t="str">
        <f>IF(LEN(Fields!$A273)&gt;0,Fields!$A273,"")</f>
        <v>PRG001_1</v>
      </c>
      <c r="GS273" s="1" t="str">
        <f>IF(LEN(Fields!$B273)&gt;0,Fields!$B273,"")</f>
        <v>GNDRV2</v>
      </c>
    </row>
    <row r="274" spans="200:201" ht="26.4">
      <c r="GR274" s="1" t="str">
        <f>IF(LEN(Fields!$A274)&gt;0,Fields!$A274,"")</f>
        <v>PRG001_1</v>
      </c>
      <c r="GS274" s="1" t="str">
        <f>IF(LEN(Fields!$B274)&gt;0,Fields!$B274,"")</f>
        <v>PRTRT</v>
      </c>
    </row>
    <row r="275" spans="200:201" ht="26.4">
      <c r="GR275" s="1" t="str">
        <f>IF(LEN(Fields!$A275)&gt;0,Fields!$A275,"")</f>
        <v>PRG001_1</v>
      </c>
      <c r="GS275" s="1" t="str">
        <f>IF(LEN(Fields!$B275)&gt;0,Fields!$B275,"")</f>
        <v>PRSTDAT</v>
      </c>
    </row>
    <row r="276" spans="200:201" ht="26.4">
      <c r="GR276" s="1" t="str">
        <f>IF(LEN(Fields!$A276)&gt;0,Fields!$A276,"")</f>
        <v>PRG001_1</v>
      </c>
      <c r="GS276" s="1" t="str">
        <f>IF(LEN(Fields!$B276)&gt;0,Fields!$B276,"")</f>
        <v>PRSTTIM</v>
      </c>
    </row>
    <row r="277" spans="200:201" ht="26.4">
      <c r="GR277" s="1" t="str">
        <f>IF(LEN(Fields!$A277)&gt;0,Fields!$A277,"")</f>
        <v>PRG001_1</v>
      </c>
      <c r="GS277" s="1" t="str">
        <f>IF(LEN(Fields!$B277)&gt;0,Fields!$B277,"")</f>
        <v>PRENDAT</v>
      </c>
    </row>
    <row r="278" spans="200:201" ht="26.4">
      <c r="GR278" s="1" t="str">
        <f>IF(LEN(Fields!$A278)&gt;0,Fields!$A278,"")</f>
        <v>PRG001_1</v>
      </c>
      <c r="GS278" s="1" t="str">
        <f>IF(LEN(Fields!$B278)&gt;0,Fields!$B278,"")</f>
        <v>PRENTIM</v>
      </c>
    </row>
    <row r="279" spans="200:201" ht="26.4">
      <c r="GR279" s="1" t="str">
        <f>IF(LEN(Fields!$A279)&gt;0,Fields!$A279,"")</f>
        <v>PRG001_1</v>
      </c>
      <c r="GS279" s="1" t="str">
        <f>IF(LEN(Fields!$B279)&gt;0,Fields!$B279,"")</f>
        <v>PRONGO</v>
      </c>
    </row>
    <row r="280" spans="200:201">
      <c r="GR280" s="1" t="str">
        <f>IF(LEN(Fields!$A280)&gt;0,Fields!$A280,"")</f>
        <v>HOS001</v>
      </c>
      <c r="GS280" s="1" t="str">
        <f>IF(LEN(Fields!$B280)&gt;0,Fields!$B280,"")</f>
        <v>HOINDC</v>
      </c>
    </row>
    <row r="281" spans="200:201" ht="26.4">
      <c r="GR281" s="1" t="str">
        <f>IF(LEN(Fields!$A281)&gt;0,Fields!$A281,"")</f>
        <v>HOS001</v>
      </c>
      <c r="GS281" s="1" t="str">
        <f>IF(LEN(Fields!$B281)&gt;0,Fields!$B281,"")</f>
        <v>HOSTDAT</v>
      </c>
    </row>
    <row r="282" spans="200:201" ht="26.4">
      <c r="GR282" s="1" t="str">
        <f>IF(LEN(Fields!$A282)&gt;0,Fields!$A282,"")</f>
        <v>HOS001</v>
      </c>
      <c r="GS282" s="1" t="str">
        <f>IF(LEN(Fields!$B282)&gt;0,Fields!$B282,"")</f>
        <v>HOENDAT</v>
      </c>
    </row>
    <row r="283" spans="200:201">
      <c r="GR283" s="1" t="str">
        <f>IF(LEN(Fields!$A283)&gt;0,Fields!$A283,"")</f>
        <v>HOS001</v>
      </c>
      <c r="GS283" s="1" t="str">
        <f>IF(LEN(Fields!$B283)&gt;0,Fields!$B283,"")</f>
        <v>GNDRV</v>
      </c>
    </row>
    <row r="284" spans="200:201">
      <c r="GR284" s="1" t="str">
        <f>IF(LEN(Fields!$A284)&gt;0,Fields!$A284,"")</f>
        <v>HOS001</v>
      </c>
      <c r="GS284" s="1" t="str">
        <f>IF(LEN(Fields!$B284)&gt;0,Fields!$B284,"")</f>
        <v>HOTERM</v>
      </c>
    </row>
    <row r="285" spans="200:201" ht="26.4">
      <c r="GR285" s="1" t="str">
        <f>IF(LEN(Fields!$A285)&gt;0,Fields!$A285,"")</f>
        <v>MHG001_1</v>
      </c>
      <c r="GS285" s="1" t="str">
        <f>IF(LEN(Fields!$B285)&gt;0,Fields!$B285,"")</f>
        <v>LBL</v>
      </c>
    </row>
    <row r="286" spans="200:201" ht="26.4">
      <c r="GR286" s="1" t="str">
        <f>IF(LEN(Fields!$A286)&gt;0,Fields!$A286,"")</f>
        <v>MHG001_1</v>
      </c>
      <c r="GS286" s="1" t="str">
        <f>IF(LEN(Fields!$B286)&gt;0,Fields!$B286,"")</f>
        <v>MHCAT</v>
      </c>
    </row>
    <row r="287" spans="200:201" ht="26.4">
      <c r="GR287" s="1" t="str">
        <f>IF(LEN(Fields!$A287)&gt;0,Fields!$A287,"")</f>
        <v>MHG001_1</v>
      </c>
      <c r="GS287" s="1" t="str">
        <f>IF(LEN(Fields!$B287)&gt;0,Fields!$B287,"")</f>
        <v>MHTERM</v>
      </c>
    </row>
    <row r="288" spans="200:201" ht="26.4">
      <c r="GR288" s="1" t="str">
        <f>IF(LEN(Fields!$A288)&gt;0,Fields!$A288,"")</f>
        <v>MHG001_1</v>
      </c>
      <c r="GS288" s="1" t="str">
        <f>IF(LEN(Fields!$B288)&gt;0,Fields!$B288,"")</f>
        <v>MHOCCUR</v>
      </c>
    </row>
    <row r="289" spans="200:201" ht="26.4">
      <c r="GR289" s="1" t="str">
        <f>IF(LEN(Fields!$A289)&gt;0,Fields!$A289,"")</f>
        <v>MHG001_1</v>
      </c>
      <c r="GS289" s="1" t="str">
        <f>IF(LEN(Fields!$B289)&gt;0,Fields!$B289,"")</f>
        <v>MHSTDAT</v>
      </c>
    </row>
    <row r="290" spans="200:201" ht="26.4">
      <c r="GR290" s="1" t="str">
        <f>IF(LEN(Fields!$A290)&gt;0,Fields!$A290,"")</f>
        <v>MHG001_1</v>
      </c>
      <c r="GS290" s="1" t="str">
        <f>IF(LEN(Fields!$B290)&gt;0,Fields!$B290,"")</f>
        <v>MHONGO</v>
      </c>
    </row>
    <row r="291" spans="200:201" ht="26.4">
      <c r="GR291" s="1" t="str">
        <f>IF(LEN(Fields!$A291)&gt;0,Fields!$A291,"")</f>
        <v>MHG001_1</v>
      </c>
      <c r="GS291" s="1" t="str">
        <f>IF(LEN(Fields!$B291)&gt;0,Fields!$B291,"")</f>
        <v>MHDSLTXT</v>
      </c>
    </row>
    <row r="292" spans="200:201">
      <c r="GR292" s="1" t="str">
        <f>IF(LEN(Fields!$A292)&gt;0,Fields!$A292,"")</f>
        <v>SAERF</v>
      </c>
      <c r="GS292" s="1" t="str">
        <f>IF(LEN(Fields!$B292)&gt;0,Fields!$B292,"")</f>
        <v>NULLIFY</v>
      </c>
    </row>
    <row r="293" spans="200:201">
      <c r="GR293" s="1" t="str">
        <f>IF(LEN(Fields!$A293)&gt;0,Fields!$A293,"")</f>
        <v>SAERF</v>
      </c>
      <c r="GS293" s="1" t="str">
        <f>IF(LEN(Fields!$B293)&gt;0,Fields!$B293,"")</f>
        <v>LBL1</v>
      </c>
    </row>
    <row r="294" spans="200:201">
      <c r="GR294" s="1" t="str">
        <f>IF(LEN(Fields!$A294)&gt;0,Fields!$A294,"")</f>
        <v>SAERF</v>
      </c>
      <c r="GS294" s="1" t="str">
        <f>IF(LEN(Fields!$B294)&gt;0,Fields!$B294,"")</f>
        <v>SAEID</v>
      </c>
    </row>
    <row r="295" spans="200:201">
      <c r="GR295" s="1" t="str">
        <f>IF(LEN(Fields!$A295)&gt;0,Fields!$A295,"")</f>
        <v>SAERF</v>
      </c>
      <c r="GS295" s="1" t="str">
        <f>IF(LEN(Fields!$B295)&gt;0,Fields!$B295,"")</f>
        <v>SAEVNT</v>
      </c>
    </row>
    <row r="296" spans="200:201" ht="26.4">
      <c r="GR296" s="1" t="str">
        <f>IF(LEN(Fields!$A296)&gt;0,Fields!$A296,"")</f>
        <v>SAERF</v>
      </c>
      <c r="GS296" s="1" t="str">
        <f>IF(LEN(Fields!$B296)&gt;0,Fields!$B296,"")</f>
        <v>SAETERM</v>
      </c>
    </row>
    <row r="297" spans="200:201" ht="26.4">
      <c r="GR297" s="1" t="str">
        <f>IF(LEN(Fields!$A297)&gt;0,Fields!$A297,"")</f>
        <v>SAERF</v>
      </c>
      <c r="GS297" s="1" t="str">
        <f>IF(LEN(Fields!$B297)&gt;0,Fields!$B297,"")</f>
        <v>SAE_STDAT</v>
      </c>
    </row>
    <row r="298" spans="200:201" ht="26.4">
      <c r="GR298" s="1" t="str">
        <f>IF(LEN(Fields!$A298)&gt;0,Fields!$A298,"")</f>
        <v>SAERF</v>
      </c>
      <c r="GS298" s="1" t="str">
        <f>IF(LEN(Fields!$B298)&gt;0,Fields!$B298,"")</f>
        <v>SAE_OUT</v>
      </c>
    </row>
    <row r="299" spans="200:201" ht="26.4">
      <c r="GR299" s="1" t="str">
        <f>IF(LEN(Fields!$A299)&gt;0,Fields!$A299,"")</f>
        <v>SAERF</v>
      </c>
      <c r="GS299" s="1" t="str">
        <f>IF(LEN(Fields!$B299)&gt;0,Fields!$B299,"")</f>
        <v>OUT_DATE</v>
      </c>
    </row>
    <row r="300" spans="200:201">
      <c r="GR300" s="1" t="str">
        <f>IF(LEN(Fields!$A300)&gt;0,Fields!$A300,"")</f>
        <v>SAERF</v>
      </c>
      <c r="GS300" s="1" t="str">
        <f>IF(LEN(Fields!$B300)&gt;0,Fields!$B300,"")</f>
        <v>OUTDT</v>
      </c>
    </row>
    <row r="301" spans="200:201" ht="26.4">
      <c r="GR301" s="1" t="str">
        <f>IF(LEN(Fields!$A301)&gt;0,Fields!$A301,"")</f>
        <v>SAERF</v>
      </c>
      <c r="GS301" s="1" t="str">
        <f>IF(LEN(Fields!$B301)&gt;0,Fields!$B301,"")</f>
        <v>SAE_SER</v>
      </c>
    </row>
    <row r="302" spans="200:201">
      <c r="GR302" s="1" t="str">
        <f>IF(LEN(Fields!$A302)&gt;0,Fields!$A302,"")</f>
        <v>SAERF</v>
      </c>
      <c r="GS302" s="1" t="str">
        <f>IF(LEN(Fields!$B302)&gt;0,Fields!$B302,"")</f>
        <v>LBL2</v>
      </c>
    </row>
    <row r="303" spans="200:201" ht="26.4">
      <c r="GR303" s="1" t="str">
        <f>IF(LEN(Fields!$A303)&gt;0,Fields!$A303,"")</f>
        <v>SAERF</v>
      </c>
      <c r="GS303" s="1" t="str">
        <f>IF(LEN(Fields!$B303)&gt;0,Fields!$B303,"")</f>
        <v>SAE_DTH2</v>
      </c>
    </row>
    <row r="304" spans="200:201" ht="26.4">
      <c r="GR304" s="1" t="str">
        <f>IF(LEN(Fields!$A304)&gt;0,Fields!$A304,"")</f>
        <v>SAERF</v>
      </c>
      <c r="GS304" s="1" t="str">
        <f>IF(LEN(Fields!$B304)&gt;0,Fields!$B304,"")</f>
        <v>SAE_LIFE2</v>
      </c>
    </row>
    <row r="305" spans="200:201" ht="26.4">
      <c r="GR305" s="1" t="str">
        <f>IF(LEN(Fields!$A305)&gt;0,Fields!$A305,"")</f>
        <v>SAERF</v>
      </c>
      <c r="GS305" s="1" t="str">
        <f>IF(LEN(Fields!$B305)&gt;0,Fields!$B305,"")</f>
        <v>SAE_HOSP2</v>
      </c>
    </row>
    <row r="306" spans="200:201" ht="26.4">
      <c r="GR306" s="1" t="str">
        <f>IF(LEN(Fields!$A306)&gt;0,Fields!$A306,"")</f>
        <v>SAERF</v>
      </c>
      <c r="GS306" s="1" t="str">
        <f>IF(LEN(Fields!$B306)&gt;0,Fields!$B306,"")</f>
        <v>SAE_SDIS2</v>
      </c>
    </row>
    <row r="307" spans="200:201" ht="26.4">
      <c r="GR307" s="1" t="str">
        <f>IF(LEN(Fields!$A307)&gt;0,Fields!$A307,"")</f>
        <v>SAERF</v>
      </c>
      <c r="GS307" s="1" t="str">
        <f>IF(LEN(Fields!$B307)&gt;0,Fields!$B307,"")</f>
        <v>SAE_CNDFT2</v>
      </c>
    </row>
    <row r="308" spans="200:201" ht="26.4">
      <c r="GR308" s="1" t="str">
        <f>IF(LEN(Fields!$A308)&gt;0,Fields!$A308,"")</f>
        <v>SAERF</v>
      </c>
      <c r="GS308" s="1" t="str">
        <f>IF(LEN(Fields!$B308)&gt;0,Fields!$B308,"")</f>
        <v>SAE_OTMED2</v>
      </c>
    </row>
    <row r="309" spans="200:201" ht="26.4">
      <c r="GR309" s="1" t="str">
        <f>IF(LEN(Fields!$A309)&gt;0,Fields!$A309,"")</f>
        <v>SAERF</v>
      </c>
      <c r="GS309" s="1" t="str">
        <f>IF(LEN(Fields!$B309)&gt;0,Fields!$B309,"")</f>
        <v>SAE_CAU</v>
      </c>
    </row>
    <row r="310" spans="200:201" ht="26.4">
      <c r="GR310" s="1" t="str">
        <f>IF(LEN(Fields!$A310)&gt;0,Fields!$A310,"")</f>
        <v>SAERF</v>
      </c>
      <c r="GS310" s="1" t="str">
        <f>IF(LEN(Fields!$B310)&gt;0,Fields!$B310,"")</f>
        <v>SAE_DRG1</v>
      </c>
    </row>
    <row r="311" spans="200:201">
      <c r="GR311" s="1" t="str">
        <f>IF(LEN(Fields!$A311)&gt;0,Fields!$A311,"")</f>
        <v>SAERF</v>
      </c>
      <c r="GS311" s="1" t="str">
        <f>IF(LEN(Fields!$B311)&gt;0,Fields!$B311,"")</f>
        <v>CONCAT</v>
      </c>
    </row>
    <row r="312" spans="200:201" ht="26.4">
      <c r="GR312" s="1" t="str">
        <f>IF(LEN(Fields!$A312)&gt;0,Fields!$A312,"")</f>
        <v>SAERF</v>
      </c>
      <c r="GS312" s="1" t="str">
        <f>IF(LEN(Fields!$B312)&gt;0,Fields!$B312,"")</f>
        <v>NONDRUG</v>
      </c>
    </row>
    <row r="313" spans="200:201">
      <c r="GR313" s="1" t="str">
        <f>IF(LEN(Fields!$A313)&gt;0,Fields!$A313,"")</f>
        <v>SAERF</v>
      </c>
      <c r="GS313" s="1" t="str">
        <f>IF(LEN(Fields!$B313)&gt;0,Fields!$B313,"")</f>
        <v>SAE_TRT</v>
      </c>
    </row>
    <row r="314" spans="200:201" ht="26.4">
      <c r="GR314" s="1" t="str">
        <f>IF(LEN(Fields!$A314)&gt;0,Fields!$A314,"")</f>
        <v>SAERF</v>
      </c>
      <c r="GS314" s="1" t="str">
        <f>IF(LEN(Fields!$B314)&gt;0,Fields!$B314,"")</f>
        <v>SAE_OTHER</v>
      </c>
    </row>
    <row r="315" spans="200:201">
      <c r="GR315" s="1" t="str">
        <f>IF(LEN(Fields!$A315)&gt;0,Fields!$A315,"")</f>
        <v>SAERF</v>
      </c>
      <c r="GS315" s="1" t="str">
        <f>IF(LEN(Fields!$B315)&gt;0,Fields!$B315,"")</f>
        <v>MID</v>
      </c>
    </row>
    <row r="316" spans="200:201" ht="26.4">
      <c r="GR316" s="1" t="str">
        <f>IF(LEN(Fields!$A316)&gt;0,Fields!$A316,"")</f>
        <v>SAERF</v>
      </c>
      <c r="GS316" s="1" t="str">
        <f>IF(LEN(Fields!$B316)&gt;0,Fields!$B316,"")</f>
        <v>SAE_STDT</v>
      </c>
    </row>
    <row r="317" spans="200:201" ht="26.4">
      <c r="GR317" s="1" t="str">
        <f>IF(LEN(Fields!$A317)&gt;0,Fields!$A317,"")</f>
        <v>SAERF</v>
      </c>
      <c r="GS317" s="1" t="str">
        <f>IF(LEN(Fields!$B317)&gt;0,Fields!$B317,"")</f>
        <v>SAE_ENDT</v>
      </c>
    </row>
    <row r="318" spans="200:201" ht="26.4">
      <c r="GR318" s="1" t="str">
        <f>IF(LEN(Fields!$A318)&gt;0,Fields!$A318,"")</f>
        <v>SAERF</v>
      </c>
      <c r="GS318" s="1" t="str">
        <f>IF(LEN(Fields!$B318)&gt;0,Fields!$B318,"")</f>
        <v>SAE_HIDDEN</v>
      </c>
    </row>
    <row r="319" spans="200:201" ht="26.4">
      <c r="GR319" s="1" t="str">
        <f>IF(LEN(Fields!$A319)&gt;0,Fields!$A319,"")</f>
        <v>SAE_DOS</v>
      </c>
      <c r="GS319" s="1" t="str">
        <f>IF(LEN(Fields!$B319)&gt;0,Fields!$B319,"")</f>
        <v>LBL1</v>
      </c>
    </row>
    <row r="320" spans="200:201" ht="26.4">
      <c r="GR320" s="1" t="str">
        <f>IF(LEN(Fields!$A320)&gt;0,Fields!$A320,"")</f>
        <v>SAE_DOS</v>
      </c>
      <c r="GS320" s="1" t="str">
        <f>IF(LEN(Fields!$B320)&gt;0,Fields!$B320,"")</f>
        <v>DRUG_CASEID</v>
      </c>
    </row>
    <row r="321" spans="200:201" ht="26.4">
      <c r="GR321" s="1" t="str">
        <f>IF(LEN(Fields!$A321)&gt;0,Fields!$A321,"")</f>
        <v>SAE_DOS</v>
      </c>
      <c r="GS321" s="1" t="str">
        <f>IF(LEN(Fields!$B321)&gt;0,Fields!$B321,"")</f>
        <v>DRUG_ID</v>
      </c>
    </row>
    <row r="322" spans="200:201" ht="26.4">
      <c r="GR322" s="1" t="str">
        <f>IF(LEN(Fields!$A322)&gt;0,Fields!$A322,"")</f>
        <v>SAE_DOS</v>
      </c>
      <c r="GS322" s="1" t="str">
        <f>IF(LEN(Fields!$B322)&gt;0,Fields!$B322,"")</f>
        <v>DRUG_TRT</v>
      </c>
    </row>
    <row r="323" spans="200:201" ht="26.4">
      <c r="GR323" s="1" t="str">
        <f>IF(LEN(Fields!$A323)&gt;0,Fields!$A323,"")</f>
        <v>SAE_DOS</v>
      </c>
      <c r="GS323" s="1" t="str">
        <f>IF(LEN(Fields!$B323)&gt;0,Fields!$B323,"")</f>
        <v>DRG_DRV</v>
      </c>
    </row>
    <row r="324" spans="200:201" ht="26.4">
      <c r="GR324" s="1" t="str">
        <f>IF(LEN(Fields!$A324)&gt;0,Fields!$A324,"")</f>
        <v>SAE_DOS</v>
      </c>
      <c r="GS324" s="1" t="str">
        <f>IF(LEN(Fields!$B324)&gt;0,Fields!$B324,"")</f>
        <v>DRUG_STDAT</v>
      </c>
    </row>
    <row r="325" spans="200:201" ht="26.4">
      <c r="GR325" s="1" t="str">
        <f>IF(LEN(Fields!$A325)&gt;0,Fields!$A325,"")</f>
        <v>SAE_DOS</v>
      </c>
      <c r="GS325" s="1" t="str">
        <f>IF(LEN(Fields!$B325)&gt;0,Fields!$B325,"")</f>
        <v>DRUG_DOSE</v>
      </c>
    </row>
    <row r="326" spans="200:201" ht="26.4">
      <c r="GR326" s="1" t="str">
        <f>IF(LEN(Fields!$A326)&gt;0,Fields!$A326,"")</f>
        <v>SAE_DOS</v>
      </c>
      <c r="GS326" s="1" t="str">
        <f>IF(LEN(Fields!$B326)&gt;0,Fields!$B326,"")</f>
        <v>DRUG_UNIT</v>
      </c>
    </row>
    <row r="327" spans="200:201" ht="26.4">
      <c r="GR327" s="1" t="str">
        <f>IF(LEN(Fields!$A327)&gt;0,Fields!$A327,"")</f>
        <v>SAE_DOS</v>
      </c>
      <c r="GS327" s="1" t="str">
        <f>IF(LEN(Fields!$B327)&gt;0,Fields!$B327,"")</f>
        <v>DRUG_FRQ</v>
      </c>
    </row>
    <row r="328" spans="200:201" ht="26.4">
      <c r="GR328" s="1" t="str">
        <f>IF(LEN(Fields!$A328)&gt;0,Fields!$A328,"")</f>
        <v>SAE_DOS</v>
      </c>
      <c r="GS328" s="1" t="str">
        <f>IF(LEN(Fields!$B328)&gt;0,Fields!$B328,"")</f>
        <v>DRUG_ROUTE</v>
      </c>
    </row>
    <row r="329" spans="200:201" ht="26.4">
      <c r="GR329" s="1" t="str">
        <f>IF(LEN(Fields!$A329)&gt;0,Fields!$A329,"")</f>
        <v>SAE_DOS</v>
      </c>
      <c r="GS329" s="1" t="str">
        <f>IF(LEN(Fields!$B329)&gt;0,Fields!$B329,"")</f>
        <v>DRUG_ACN</v>
      </c>
    </row>
    <row r="330" spans="200:201" ht="26.4">
      <c r="GR330" s="1" t="str">
        <f>IF(LEN(Fields!$A330)&gt;0,Fields!$A330,"")</f>
        <v>SAE_DOS</v>
      </c>
      <c r="GS330" s="1" t="str">
        <f>IF(LEN(Fields!$B330)&gt;0,Fields!$B330,"")</f>
        <v>DRUG_ENDT</v>
      </c>
    </row>
    <row r="331" spans="200:201" ht="26.4">
      <c r="GR331" s="1" t="str">
        <f>IF(LEN(Fields!$A331)&gt;0,Fields!$A331,"")</f>
        <v>SAE_DOS</v>
      </c>
      <c r="GS331" s="1" t="str">
        <f>IF(LEN(Fields!$B331)&gt;0,Fields!$B331,"")</f>
        <v>DRUG_LSDT</v>
      </c>
    </row>
    <row r="332" spans="200:201" ht="26.4">
      <c r="GR332" s="1" t="str">
        <f>IF(LEN(Fields!$A332)&gt;0,Fields!$A332,"")</f>
        <v>SAE_DOS</v>
      </c>
      <c r="GS332" s="1" t="str">
        <f>IF(LEN(Fields!$B332)&gt;0,Fields!$B332,"")</f>
        <v>DRUG_INCRD</v>
      </c>
    </row>
    <row r="333" spans="200:201" ht="26.4">
      <c r="GR333" s="1" t="str">
        <f>IF(LEN(Fields!$A333)&gt;0,Fields!$A333,"")</f>
        <v>SAE_DOS</v>
      </c>
      <c r="GS333" s="1" t="str">
        <f>IF(LEN(Fields!$B333)&gt;0,Fields!$B333,"")</f>
        <v>DRUG_REDUDT</v>
      </c>
    </row>
    <row r="334" spans="200:201" ht="26.4">
      <c r="GR334" s="1" t="str">
        <f>IF(LEN(Fields!$A334)&gt;0,Fields!$A334,"")</f>
        <v>SAE_DOS</v>
      </c>
      <c r="GS334" s="1" t="str">
        <f>IF(LEN(Fields!$B334)&gt;0,Fields!$B334,"")</f>
        <v>DRUG_DECHLNG</v>
      </c>
    </row>
    <row r="335" spans="200:201" ht="26.4">
      <c r="GR335" s="1" t="str">
        <f>IF(LEN(Fields!$A335)&gt;0,Fields!$A335,"")</f>
        <v>SAE_DOS</v>
      </c>
      <c r="GS335" s="1" t="str">
        <f>IF(LEN(Fields!$B335)&gt;0,Fields!$B335,"")</f>
        <v>RESTRT</v>
      </c>
    </row>
    <row r="336" spans="200:201" ht="26.4">
      <c r="GR336" s="1" t="str">
        <f>IF(LEN(Fields!$A336)&gt;0,Fields!$A336,"")</f>
        <v>SAE_DOS</v>
      </c>
      <c r="GS336" s="1" t="str">
        <f>IF(LEN(Fields!$B336)&gt;0,Fields!$B336,"")</f>
        <v>DRUG_RETRTDT</v>
      </c>
    </row>
    <row r="337" spans="200:201" ht="26.4">
      <c r="GR337" s="1" t="str">
        <f>IF(LEN(Fields!$A337)&gt;0,Fields!$A337,"")</f>
        <v>SAE_DOS</v>
      </c>
      <c r="GS337" s="1" t="str">
        <f>IF(LEN(Fields!$B337)&gt;0,Fields!$B337,"")</f>
        <v>DRUG_RECHLNG</v>
      </c>
    </row>
    <row r="338" spans="200:201" ht="26.4">
      <c r="GR338" s="1" t="str">
        <f>IF(LEN(Fields!$A338)&gt;0,Fields!$A338,"")</f>
        <v>SAE_DOS</v>
      </c>
      <c r="GS338" s="1" t="str">
        <f>IF(LEN(Fields!$B338)&gt;0,Fields!$B338,"")</f>
        <v>DRUG_REDOSE</v>
      </c>
    </row>
    <row r="339" spans="200:201" ht="26.4">
      <c r="GR339" s="1" t="str">
        <f>IF(LEN(Fields!$A339)&gt;0,Fields!$A339,"")</f>
        <v>SAE_DOS</v>
      </c>
      <c r="GS339" s="1" t="str">
        <f>IF(LEN(Fields!$B339)&gt;0,Fields!$B339,"")</f>
        <v>DRUG_REUNIT</v>
      </c>
    </row>
    <row r="340" spans="200:201" ht="26.4">
      <c r="GR340" s="1" t="str">
        <f>IF(LEN(Fields!$A340)&gt;0,Fields!$A340,"")</f>
        <v>SAE_DOS</v>
      </c>
      <c r="GS340" s="1" t="str">
        <f>IF(LEN(Fields!$B340)&gt;0,Fields!$B340,"")</f>
        <v>DRUG_REFRQ</v>
      </c>
    </row>
    <row r="341" spans="200:201" ht="26.4">
      <c r="GR341" s="1" t="str">
        <f>IF(LEN(Fields!$A341)&gt;0,Fields!$A341,"")</f>
        <v>SAE_DOS</v>
      </c>
      <c r="GS341" s="1" t="str">
        <f>IF(LEN(Fields!$B341)&gt;0,Fields!$B341,"")</f>
        <v>DRUG_REROUTE</v>
      </c>
    </row>
    <row r="342" spans="200:201" ht="26.4">
      <c r="GR342" s="1" t="str">
        <f>IF(LEN(Fields!$A342)&gt;0,Fields!$A342,"")</f>
        <v>SAE_DOS</v>
      </c>
      <c r="GS342" s="1" t="str">
        <f>IF(LEN(Fields!$B342)&gt;0,Fields!$B342,"")</f>
        <v>DRG_DT</v>
      </c>
    </row>
    <row r="343" spans="200:201" ht="26.4">
      <c r="GR343" s="1" t="str">
        <f>IF(LEN(Fields!$A343)&gt;0,Fields!$A343,"")</f>
        <v>SAE_DOS</v>
      </c>
      <c r="GS343" s="1" t="str">
        <f>IF(LEN(Fields!$B343)&gt;0,Fields!$B343,"")</f>
        <v>INDC</v>
      </c>
    </row>
    <row r="344" spans="200:201" ht="26.4">
      <c r="GR344" s="1" t="str">
        <f>IF(LEN(Fields!$A344)&gt;0,Fields!$A344,"")</f>
        <v>SAE_DOS</v>
      </c>
      <c r="GS344" s="1" t="str">
        <f>IF(LEN(Fields!$B344)&gt;0,Fields!$B344,"")</f>
        <v>DRUG_HIDDEN</v>
      </c>
    </row>
    <row r="345" spans="200:201" ht="26.4">
      <c r="GR345" s="1" t="str">
        <f>IF(LEN(Fields!$A345)&gt;0,Fields!$A345,"")</f>
        <v>SAE_TEST</v>
      </c>
      <c r="GS345" s="1" t="str">
        <f>IF(LEN(Fields!$B345)&gt;0,Fields!$B345,"")</f>
        <v>TSTYN</v>
      </c>
    </row>
    <row r="346" spans="200:201" ht="26.4">
      <c r="GR346" s="1" t="str">
        <f>IF(LEN(Fields!$A346)&gt;0,Fields!$A346,"")</f>
        <v>SAE_TEST</v>
      </c>
      <c r="GS346" s="1" t="str">
        <f>IF(LEN(Fields!$B346)&gt;0,Fields!$B346,"")</f>
        <v>TST_CASEID</v>
      </c>
    </row>
    <row r="347" spans="200:201" ht="26.4">
      <c r="GR347" s="1" t="str">
        <f>IF(LEN(Fields!$A347)&gt;0,Fields!$A347,"")</f>
        <v>SAE_TEST</v>
      </c>
      <c r="GS347" s="1" t="str">
        <f>IF(LEN(Fields!$B347)&gt;0,Fields!$B347,"")</f>
        <v>TST_ID</v>
      </c>
    </row>
    <row r="348" spans="200:201" ht="26.4">
      <c r="GR348" s="1" t="str">
        <f>IF(LEN(Fields!$A348)&gt;0,Fields!$A348,"")</f>
        <v>SAE_TEST</v>
      </c>
      <c r="GS348" s="1" t="str">
        <f>IF(LEN(Fields!$B348)&gt;0,Fields!$B348,"")</f>
        <v>TST_NAME</v>
      </c>
    </row>
    <row r="349" spans="200:201" ht="26.4">
      <c r="GR349" s="1" t="str">
        <f>IF(LEN(Fields!$A349)&gt;0,Fields!$A349,"")</f>
        <v>SAE_TEST</v>
      </c>
      <c r="GS349" s="1" t="str">
        <f>IF(LEN(Fields!$B349)&gt;0,Fields!$B349,"")</f>
        <v>TST_UNIT</v>
      </c>
    </row>
    <row r="350" spans="200:201" ht="26.4">
      <c r="GR350" s="1" t="str">
        <f>IF(LEN(Fields!$A350)&gt;0,Fields!$A350,"")</f>
        <v>SAE_TEST</v>
      </c>
      <c r="GS350" s="1" t="str">
        <f>IF(LEN(Fields!$B350)&gt;0,Fields!$B350,"")</f>
        <v>TST_LOW</v>
      </c>
    </row>
    <row r="351" spans="200:201" ht="26.4">
      <c r="GR351" s="1" t="str">
        <f>IF(LEN(Fields!$A351)&gt;0,Fields!$A351,"")</f>
        <v>SAE_TEST</v>
      </c>
      <c r="GS351" s="1" t="str">
        <f>IF(LEN(Fields!$B351)&gt;0,Fields!$B351,"")</f>
        <v>TST_HIGH</v>
      </c>
    </row>
    <row r="352" spans="200:201" ht="26.4">
      <c r="GR352" s="1" t="str">
        <f>IF(LEN(Fields!$A352)&gt;0,Fields!$A352,"")</f>
        <v>SAE_TEST</v>
      </c>
      <c r="GS352" s="1" t="str">
        <f>IF(LEN(Fields!$B352)&gt;0,Fields!$B352,"")</f>
        <v>TST_DATE</v>
      </c>
    </row>
    <row r="353" spans="200:201" ht="26.4">
      <c r="GR353" s="1" t="str">
        <f>IF(LEN(Fields!$A353)&gt;0,Fields!$A353,"")</f>
        <v>SAE_TEST</v>
      </c>
      <c r="GS353" s="1" t="str">
        <f>IF(LEN(Fields!$B353)&gt;0,Fields!$B353,"")</f>
        <v>TEST_RSLT</v>
      </c>
    </row>
    <row r="354" spans="200:201" ht="26.4">
      <c r="GR354" s="1" t="str">
        <f>IF(LEN(Fields!$A354)&gt;0,Fields!$A354,"")</f>
        <v>SAE_TEST</v>
      </c>
      <c r="GS354" s="1" t="str">
        <f>IF(LEN(Fields!$B354)&gt;0,Fields!$B354,"")</f>
        <v>TST_RSLTADD</v>
      </c>
    </row>
    <row r="355" spans="200:201">
      <c r="GR355" s="1" t="str">
        <f>IF(LEN(Fields!$A355)&gt;0,Fields!$A355,"")</f>
        <v>INV_REV</v>
      </c>
      <c r="GS355" s="1" t="str">
        <f>IF(LEN(Fields!$B355)&gt;0,Fields!$B355,"")</f>
        <v>CASEID</v>
      </c>
    </row>
    <row r="356" spans="200:201" ht="26.4">
      <c r="GR356" s="1" t="str">
        <f>IF(LEN(Fields!$A356)&gt;0,Fields!$A356,"")</f>
        <v>INV_REV</v>
      </c>
      <c r="GS356" s="1" t="str">
        <f>IF(LEN(Fields!$B356)&gt;0,Fields!$B356,"")</f>
        <v>NULLIFY_1</v>
      </c>
    </row>
    <row r="357" spans="200:201">
      <c r="GR357" s="1" t="str">
        <f>IF(LEN(Fields!$A357)&gt;0,Fields!$A357,"")</f>
        <v>INV_REV</v>
      </c>
      <c r="GS357" s="1" t="str">
        <f>IF(LEN(Fields!$B357)&gt;0,Fields!$B357,"")</f>
        <v>LBL1</v>
      </c>
    </row>
    <row r="358" spans="200:201" ht="26.4">
      <c r="GR358" s="1" t="str">
        <f>IF(LEN(Fields!$A358)&gt;0,Fields!$A358,"")</f>
        <v>INV_REV</v>
      </c>
      <c r="GS358" s="1" t="str">
        <f>IF(LEN(Fields!$B358)&gt;0,Fields!$B358,"")</f>
        <v>INV_RTNL</v>
      </c>
    </row>
    <row r="359" spans="200:201">
      <c r="GR359" s="1" t="str">
        <f>IF(LEN(Fields!$A359)&gt;0,Fields!$A359,"")</f>
        <v>INV_REV</v>
      </c>
      <c r="GS359" s="1" t="str">
        <f>IF(LEN(Fields!$B359)&gt;0,Fields!$B359,"")</f>
        <v>INV_AD1</v>
      </c>
    </row>
    <row r="360" spans="200:201" ht="26.4">
      <c r="GR360" s="1" t="str">
        <f>IF(LEN(Fields!$A360)&gt;0,Fields!$A360,"")</f>
        <v>INV_REV</v>
      </c>
      <c r="GS360" s="1" t="str">
        <f>IF(LEN(Fields!$B360)&gt;0,Fields!$B360,"")</f>
        <v>INV_RTNL1</v>
      </c>
    </row>
    <row r="361" spans="200:201" ht="26.4">
      <c r="GR361" s="1" t="str">
        <f>IF(LEN(Fields!$A361)&gt;0,Fields!$A361,"")</f>
        <v>INV_REV</v>
      </c>
      <c r="GS361" s="1" t="str">
        <f>IF(LEN(Fields!$B361)&gt;0,Fields!$B361,"")</f>
        <v>INV_RTNL2</v>
      </c>
    </row>
    <row r="362" spans="200:201" ht="26.4">
      <c r="GR362" s="1" t="str">
        <f>IF(LEN(Fields!$A362)&gt;0,Fields!$A362,"")</f>
        <v>INV_REV</v>
      </c>
      <c r="GS362" s="1" t="str">
        <f>IF(LEN(Fields!$B362)&gt;0,Fields!$B362,"")</f>
        <v>INV_RTNL3</v>
      </c>
    </row>
    <row r="363" spans="200:201" ht="26.4">
      <c r="GR363" s="1" t="str">
        <f>IF(LEN(Fields!$A363)&gt;0,Fields!$A363,"")</f>
        <v>INV_REV</v>
      </c>
      <c r="GS363" s="1" t="str">
        <f>IF(LEN(Fields!$B363)&gt;0,Fields!$B363,"")</f>
        <v>INV_RTNL4</v>
      </c>
    </row>
    <row r="364" spans="200:201">
      <c r="GR364" s="1" t="str">
        <f>IF(LEN(Fields!$A364)&gt;0,Fields!$A364,"")</f>
        <v>INV_REV</v>
      </c>
      <c r="GS364" s="1" t="str">
        <f>IF(LEN(Fields!$B364)&gt;0,Fields!$B364,"")</f>
        <v>INV_AD2</v>
      </c>
    </row>
    <row r="365" spans="200:201" ht="26.4">
      <c r="GR365" s="1" t="str">
        <f>IF(LEN(Fields!$A365)&gt;0,Fields!$A365,"")</f>
        <v>INV_REV</v>
      </c>
      <c r="GS365" s="1" t="str">
        <f>IF(LEN(Fields!$B365)&gt;0,Fields!$B365,"")</f>
        <v>INV_RTNL5</v>
      </c>
    </row>
    <row r="366" spans="200:201" ht="26.4">
      <c r="GR366" s="1" t="str">
        <f>IF(LEN(Fields!$A366)&gt;0,Fields!$A366,"")</f>
        <v>INV_REV</v>
      </c>
      <c r="GS366" s="1" t="str">
        <f>IF(LEN(Fields!$B366)&gt;0,Fields!$B366,"")</f>
        <v>INV_RTNL6</v>
      </c>
    </row>
    <row r="367" spans="200:201" ht="26.4">
      <c r="GR367" s="1" t="str">
        <f>IF(LEN(Fields!$A367)&gt;0,Fields!$A367,"")</f>
        <v>INV_REV</v>
      </c>
      <c r="GS367" s="1" t="str">
        <f>IF(LEN(Fields!$B367)&gt;0,Fields!$B367,"")</f>
        <v>INV_RTNL7</v>
      </c>
    </row>
    <row r="368" spans="200:201" ht="26.4">
      <c r="GR368" s="1" t="str">
        <f>IF(LEN(Fields!$A368)&gt;0,Fields!$A368,"")</f>
        <v>INV_REV</v>
      </c>
      <c r="GS368" s="1" t="str">
        <f>IF(LEN(Fields!$B368)&gt;0,Fields!$B368,"")</f>
        <v>INV_RTNL8</v>
      </c>
    </row>
    <row r="369" spans="200:201" ht="26.4">
      <c r="GR369" s="1" t="str">
        <f>IF(LEN(Fields!$A369)&gt;0,Fields!$A369,"")</f>
        <v>INV_REV</v>
      </c>
      <c r="GS369" s="1" t="str">
        <f>IF(LEN(Fields!$B369)&gt;0,Fields!$B369,"")</f>
        <v>INV_RTNL9</v>
      </c>
    </row>
    <row r="370" spans="200:201">
      <c r="GR370" s="1" t="str">
        <f>IF(LEN(Fields!$A370)&gt;0,Fields!$A370,"")</f>
        <v>INV_REV</v>
      </c>
      <c r="GS370" s="1" t="str">
        <f>IF(LEN(Fields!$B370)&gt;0,Fields!$B370,"")</f>
        <v>INV_Y</v>
      </c>
    </row>
    <row r="371" spans="200:201">
      <c r="GR371" s="1" t="str">
        <f>IF(LEN(Fields!$A371)&gt;0,Fields!$A371,"")</f>
        <v>INV_REV</v>
      </c>
      <c r="GS371" s="1" t="str">
        <f>IF(LEN(Fields!$B371)&gt;0,Fields!$B371,"")</f>
        <v>INVDT</v>
      </c>
    </row>
    <row r="372" spans="200:201" ht="26.4">
      <c r="GR372" s="1" t="str">
        <f>IF(LEN(Fields!$A372)&gt;0,Fields!$A372,"")</f>
        <v>INV_REV</v>
      </c>
      <c r="GS372" s="1" t="str">
        <f>IF(LEN(Fields!$B372)&gt;0,Fields!$B372,"")</f>
        <v>TRANSMIT_1</v>
      </c>
    </row>
    <row r="373" spans="200:201" ht="26.4">
      <c r="GR373" s="1" t="str">
        <f>IF(LEN(Fields!$A373)&gt;0,Fields!$A373,"")</f>
        <v>TRANSMIT</v>
      </c>
      <c r="GS373" s="1" t="str">
        <f>IF(LEN(Fields!$B373)&gt;0,Fields!$B373,"")</f>
        <v>TCASEID</v>
      </c>
    </row>
    <row r="374" spans="200:201" ht="39.6">
      <c r="GR374" s="1" t="str">
        <f>IF(LEN(Fields!$A374)&gt;0,Fields!$A374,"")</f>
        <v>TRANSMIT</v>
      </c>
      <c r="GS374" s="1" t="str">
        <f>IF(LEN(Fields!$B374)&gt;0,Fields!$B374,"")</f>
        <v>TRANSMIT_HIDDEN</v>
      </c>
    </row>
    <row r="375" spans="200:201" ht="26.4">
      <c r="GR375" s="1" t="str">
        <f>IF(LEN(Fields!$A375)&gt;0,Fields!$A375,"")</f>
        <v>TRANSMIT</v>
      </c>
      <c r="GS375" s="1" t="str">
        <f>IF(LEN(Fields!$B375)&gt;0,Fields!$B375,"")</f>
        <v>TRANSMIT</v>
      </c>
    </row>
    <row r="376" spans="200:201" ht="26.4">
      <c r="GR376" s="1" t="str">
        <f>IF(LEN(Fields!$A376)&gt;0,Fields!$A376,"")</f>
        <v>TRANSMIT</v>
      </c>
      <c r="GS376" s="1" t="str">
        <f>IF(LEN(Fields!$B376)&gt;0,Fields!$B376,"")</f>
        <v>SUBDAT</v>
      </c>
    </row>
    <row r="377" spans="200:201" ht="26.4">
      <c r="GR377" s="1" t="str">
        <f>IF(LEN(Fields!$A377)&gt;0,Fields!$A377,"")</f>
        <v>TRANSMIT</v>
      </c>
      <c r="GS377" s="1" t="str">
        <f>IF(LEN(Fields!$B377)&gt;0,Fields!$B377,"")</f>
        <v>LBL_TRANSMIT</v>
      </c>
    </row>
    <row r="378" spans="200:201" ht="39.6">
      <c r="GR378" s="1" t="str">
        <f>IF(LEN(Fields!$A378)&gt;0,Fields!$A378,"")</f>
        <v>AUTO_02</v>
      </c>
      <c r="GS378" s="1" t="str">
        <f>IF(LEN(Fields!$B378)&gt;0,Fields!$B378,"")</f>
        <v>MHCASEID_AUTO02</v>
      </c>
    </row>
    <row r="379" spans="200:201" ht="26.4">
      <c r="GR379" s="1" t="str">
        <f>IF(LEN(Fields!$A379)&gt;0,Fields!$A379,"")</f>
        <v>AUTO_02</v>
      </c>
      <c r="GS379" s="1" t="str">
        <f>IF(LEN(Fields!$B379)&gt;0,Fields!$B379,"")</f>
        <v>MHID_AUTO02</v>
      </c>
    </row>
    <row r="380" spans="200:201">
      <c r="GR380" s="1" t="str">
        <f>IF(LEN(Fields!$A380)&gt;0,Fields!$A380,"")</f>
        <v>AUTO_02</v>
      </c>
      <c r="GS380" s="1" t="str">
        <f>IF(LEN(Fields!$B380)&gt;0,Fields!$B380,"")</f>
        <v>MHTERM</v>
      </c>
    </row>
    <row r="381" spans="200:201" ht="26.4">
      <c r="GR381" s="1" t="str">
        <f>IF(LEN(Fields!$A381)&gt;0,Fields!$A381,"")</f>
        <v>AUTO_02</v>
      </c>
      <c r="GS381" s="1" t="str">
        <f>IF(LEN(Fields!$B381)&gt;0,Fields!$B381,"")</f>
        <v>MHSTDAT</v>
      </c>
    </row>
    <row r="382" spans="200:201">
      <c r="GR382" s="1" t="str">
        <f>IF(LEN(Fields!$A382)&gt;0,Fields!$A382,"")</f>
        <v>AUTO_02</v>
      </c>
      <c r="GS382" s="1" t="str">
        <f>IF(LEN(Fields!$B382)&gt;0,Fields!$B382,"")</f>
        <v>MHONGO</v>
      </c>
    </row>
    <row r="383" spans="200:201">
      <c r="GR383" s="1" t="str">
        <f>IF(LEN(Fields!$A383)&gt;0,Fields!$A383,"")</f>
        <v>AUTO_02</v>
      </c>
      <c r="GS383" s="1" t="str">
        <f>IF(LEN(Fields!$B383)&gt;0,Fields!$B383,"")</f>
        <v>MHCOND</v>
      </c>
    </row>
    <row r="384" spans="200:201">
      <c r="GR384" s="1" t="str">
        <f>IF(LEN(Fields!$A384)&gt;0,Fields!$A384,"")</f>
        <v>AUTO_02</v>
      </c>
      <c r="GS384" s="1" t="str">
        <f>IF(LEN(Fields!$B384)&gt;0,Fields!$B384,"")</f>
        <v>HIDDEN</v>
      </c>
    </row>
    <row r="385" spans="200:201" ht="39.6">
      <c r="GR385" s="1" t="str">
        <f>IF(LEN(Fields!$A385)&gt;0,Fields!$A385,"")</f>
        <v>AUTO_03</v>
      </c>
      <c r="GS385" s="1" t="str">
        <f>IF(LEN(Fields!$B385)&gt;0,Fields!$B385,"")</f>
        <v>CMCASEID_AUTO03</v>
      </c>
    </row>
    <row r="386" spans="200:201" ht="26.4">
      <c r="GR386" s="1" t="str">
        <f>IF(LEN(Fields!$A386)&gt;0,Fields!$A386,"")</f>
        <v>AUTO_03</v>
      </c>
      <c r="GS386" s="1" t="str">
        <f>IF(LEN(Fields!$B386)&gt;0,Fields!$B386,"")</f>
        <v>CMID_AUTO03</v>
      </c>
    </row>
    <row r="387" spans="200:201" ht="26.4">
      <c r="GR387" s="1" t="str">
        <f>IF(LEN(Fields!$A387)&gt;0,Fields!$A387,"")</f>
        <v>AUTO_03</v>
      </c>
      <c r="GS387" s="1" t="str">
        <f>IF(LEN(Fields!$B387)&gt;0,Fields!$B387,"")</f>
        <v>CMTERM_AUTO03</v>
      </c>
    </row>
    <row r="388" spans="200:201" ht="26.4">
      <c r="GR388" s="1" t="str">
        <f>IF(LEN(Fields!$A388)&gt;0,Fields!$A388,"")</f>
        <v>AUTO_03</v>
      </c>
      <c r="GS388" s="1" t="str">
        <f>IF(LEN(Fields!$B388)&gt;0,Fields!$B388,"")</f>
        <v>CMSTDAT</v>
      </c>
    </row>
    <row r="389" spans="200:201">
      <c r="GR389" s="1" t="str">
        <f>IF(LEN(Fields!$A389)&gt;0,Fields!$A389,"")</f>
        <v>AUTO_03</v>
      </c>
      <c r="GS389" s="1" t="str">
        <f>IF(LEN(Fields!$B389)&gt;0,Fields!$B389,"")</f>
        <v>CMENDT</v>
      </c>
    </row>
    <row r="390" spans="200:201" ht="26.4">
      <c r="GR390" s="1" t="str">
        <f>IF(LEN(Fields!$A390)&gt;0,Fields!$A390,"")</f>
        <v>AUTO_03</v>
      </c>
      <c r="GS390" s="1" t="str">
        <f>IF(LEN(Fields!$B390)&gt;0,Fields!$B390,"")</f>
        <v>CMONGO</v>
      </c>
    </row>
    <row r="391" spans="200:201">
      <c r="GR391" s="1" t="str">
        <f>IF(LEN(Fields!$A391)&gt;0,Fields!$A391,"")</f>
        <v>AUTO_03</v>
      </c>
      <c r="GS391" s="1" t="str">
        <f>IF(LEN(Fields!$B391)&gt;0,Fields!$B391,"")</f>
        <v>CMINDC</v>
      </c>
    </row>
    <row r="392" spans="200:201" ht="26.4">
      <c r="GR392" s="1" t="str">
        <f>IF(LEN(Fields!$A392)&gt;0,Fields!$A392,"")</f>
        <v>AUTO_03</v>
      </c>
      <c r="GS392" s="1" t="str">
        <f>IF(LEN(Fields!$B392)&gt;0,Fields!$B392,"")</f>
        <v>HIDDEN_AUTO03</v>
      </c>
    </row>
    <row r="393" spans="200:201" ht="39.6">
      <c r="GR393" s="1" t="str">
        <f>IF(LEN(Fields!$A393)&gt;0,Fields!$A393,"")</f>
        <v>AUTO_04</v>
      </c>
      <c r="GS393" s="1" t="str">
        <f>IF(LEN(Fields!$B393)&gt;0,Fields!$B393,"")</f>
        <v>CMCASEID_AUTO04</v>
      </c>
    </row>
    <row r="394" spans="200:201" ht="26.4">
      <c r="GR394" s="1" t="str">
        <f>IF(LEN(Fields!$A394)&gt;0,Fields!$A394,"")</f>
        <v>AUTO_04</v>
      </c>
      <c r="GS394" s="1" t="str">
        <f>IF(LEN(Fields!$B394)&gt;0,Fields!$B394,"")</f>
        <v>CMID_AUTO04</v>
      </c>
    </row>
    <row r="395" spans="200:201" ht="26.4">
      <c r="GR395" s="1" t="str">
        <f>IF(LEN(Fields!$A395)&gt;0,Fields!$A395,"")</f>
        <v>AUTO_04</v>
      </c>
      <c r="GS395" s="1" t="str">
        <f>IF(LEN(Fields!$B395)&gt;0,Fields!$B395,"")</f>
        <v>CMDRG_AUTO04</v>
      </c>
    </row>
    <row r="396" spans="200:201" ht="26.4">
      <c r="GR396" s="1" t="str">
        <f>IF(LEN(Fields!$A396)&gt;0,Fields!$A396,"")</f>
        <v>AUTO_04</v>
      </c>
      <c r="GS396" s="1" t="str">
        <f>IF(LEN(Fields!$B396)&gt;0,Fields!$B396,"")</f>
        <v>CMSTDAT</v>
      </c>
    </row>
    <row r="397" spans="200:201" ht="39.6">
      <c r="GR397" s="1" t="str">
        <f>IF(LEN(Fields!$A397)&gt;0,Fields!$A397,"")</f>
        <v>AUTO_04</v>
      </c>
      <c r="GS397" s="1" t="str">
        <f>IF(LEN(Fields!$B397)&gt;0,Fields!$B397,"")</f>
        <v>CMENDAT_AUTO04</v>
      </c>
    </row>
    <row r="398" spans="200:201" ht="26.4">
      <c r="GR398" s="1" t="str">
        <f>IF(LEN(Fields!$A398)&gt;0,Fields!$A398,"")</f>
        <v>AUTO_04</v>
      </c>
      <c r="GS398" s="1" t="str">
        <f>IF(LEN(Fields!$B398)&gt;0,Fields!$B398,"")</f>
        <v>CMONGO</v>
      </c>
    </row>
    <row r="399" spans="200:201">
      <c r="GR399" s="1" t="str">
        <f>IF(LEN(Fields!$A399)&gt;0,Fields!$A399,"")</f>
        <v>AUTO_04</v>
      </c>
      <c r="GS399" s="1" t="str">
        <f>IF(LEN(Fields!$B399)&gt;0,Fields!$B399,"")</f>
        <v>CMINDC</v>
      </c>
    </row>
    <row r="400" spans="200:201" ht="26.4">
      <c r="GR400" s="1" t="str">
        <f>IF(LEN(Fields!$A400)&gt;0,Fields!$A400,"")</f>
        <v>AUTO_04</v>
      </c>
      <c r="GS400" s="1" t="str">
        <f>IF(LEN(Fields!$B400)&gt;0,Fields!$B400,"")</f>
        <v>HIDDEN_AUTO04</v>
      </c>
    </row>
    <row r="401" spans="200:201" ht="26.4">
      <c r="GR401" s="1" t="str">
        <f>IF(LEN(Fields!$A401)&gt;0,Fields!$A401,"")</f>
        <v>AUTO_01</v>
      </c>
      <c r="GS401" s="1" t="str">
        <f>IF(LEN(Fields!$B401)&gt;0,Fields!$B401,"")</f>
        <v>SAE_DATE</v>
      </c>
    </row>
    <row r="402" spans="200:201">
      <c r="GR402" s="1" t="str">
        <f>IF(LEN(Fields!$A402)&gt;0,Fields!$A402,"")</f>
        <v>AUTO_01</v>
      </c>
      <c r="GS402" s="1" t="str">
        <f>IF(LEN(Fields!$B402)&gt;0,Fields!$B402,"")</f>
        <v>LBL1</v>
      </c>
    </row>
    <row r="403" spans="200:201">
      <c r="GR403" s="1" t="str">
        <f>IF(LEN(Fields!$A403)&gt;0,Fields!$A403,"")</f>
        <v>AUTO_01</v>
      </c>
      <c r="GS403" s="1" t="str">
        <f>IF(LEN(Fields!$B403)&gt;0,Fields!$B403,"")</f>
        <v>AGE</v>
      </c>
    </row>
    <row r="404" spans="200:201">
      <c r="GR404" s="1" t="str">
        <f>IF(LEN(Fields!$A404)&gt;0,Fields!$A404,"")</f>
        <v>AUTO_01</v>
      </c>
      <c r="GS404" s="1" t="str">
        <f>IF(LEN(Fields!$B404)&gt;0,Fields!$B404,"")</f>
        <v>AGEU</v>
      </c>
    </row>
    <row r="405" spans="200:201">
      <c r="GR405" s="1" t="str">
        <f>IF(LEN(Fields!$A405)&gt;0,Fields!$A405,"")</f>
        <v>AUTO_01</v>
      </c>
      <c r="GS405" s="1" t="str">
        <f>IF(LEN(Fields!$B405)&gt;0,Fields!$B405,"")</f>
        <v>SEX</v>
      </c>
    </row>
    <row r="406" spans="200:201">
      <c r="GR406" s="1" t="str">
        <f>IF(LEN(Fields!$A406)&gt;0,Fields!$A406,"")</f>
        <v>AUTO_01</v>
      </c>
      <c r="GS406" s="1" t="str">
        <f>IF(LEN(Fields!$B406)&gt;0,Fields!$B406,"")</f>
        <v>LBL2</v>
      </c>
    </row>
    <row r="407" spans="200:201">
      <c r="GR407" s="1" t="str">
        <f>IF(LEN(Fields!$A407)&gt;0,Fields!$A407,"")</f>
        <v>AUTO_01</v>
      </c>
      <c r="GS407" s="1" t="str">
        <f>IF(LEN(Fields!$B407)&gt;0,Fields!$B407,"")</f>
        <v>HGHT</v>
      </c>
    </row>
    <row r="408" spans="200:201">
      <c r="GR408" s="1" t="str">
        <f>IF(LEN(Fields!$A408)&gt;0,Fields!$A408,"")</f>
        <v>AUTO_01</v>
      </c>
      <c r="GS408" s="1" t="str">
        <f>IF(LEN(Fields!$B408)&gt;0,Fields!$B408,"")</f>
        <v>HGHTU</v>
      </c>
    </row>
    <row r="409" spans="200:201">
      <c r="GR409" s="1" t="str">
        <f>IF(LEN(Fields!$A409)&gt;0,Fields!$A409,"")</f>
        <v>AUTO_01</v>
      </c>
      <c r="GS409" s="1" t="str">
        <f>IF(LEN(Fields!$B409)&gt;0,Fields!$B409,"")</f>
        <v>WT</v>
      </c>
    </row>
    <row r="410" spans="200:201">
      <c r="GR410" s="1" t="str">
        <f>IF(LEN(Fields!$A410)&gt;0,Fields!$A410,"")</f>
        <v>AUTO_01</v>
      </c>
      <c r="GS410" s="1" t="str">
        <f>IF(LEN(Fields!$B410)&gt;0,Fields!$B410,"")</f>
        <v>WTU</v>
      </c>
    </row>
    <row r="411" spans="200:201">
      <c r="GR411" s="1" t="str">
        <f>IF(LEN(Fields!$A411)&gt;0,Fields!$A411,"")</f>
        <v>AUTO_01</v>
      </c>
      <c r="GS411" s="1" t="str">
        <f>IF(LEN(Fields!$B411)&gt;0,Fields!$B411,"")</f>
        <v>LBL3</v>
      </c>
    </row>
    <row r="412" spans="200:201" ht="26.4">
      <c r="GR412" s="1" t="str">
        <f>IF(LEN(Fields!$A412)&gt;0,Fields!$A412,"")</f>
        <v>AUTO_01</v>
      </c>
      <c r="GS412" s="1" t="str">
        <f>IF(LEN(Fields!$B412)&gt;0,Fields!$B412,"")</f>
        <v>RPTR_TITLE</v>
      </c>
    </row>
    <row r="413" spans="200:201" ht="26.4">
      <c r="GR413" s="1" t="str">
        <f>IF(LEN(Fields!$A413)&gt;0,Fields!$A413,"")</f>
        <v>AUTO_01</v>
      </c>
      <c r="GS413" s="1" t="str">
        <f>IF(LEN(Fields!$B413)&gt;0,Fields!$B413,"")</f>
        <v>RPTR_FSTNM</v>
      </c>
    </row>
    <row r="414" spans="200:201" ht="26.4">
      <c r="GR414" s="1" t="str">
        <f>IF(LEN(Fields!$A414)&gt;0,Fields!$A414,"")</f>
        <v>AUTO_01</v>
      </c>
      <c r="GS414" s="1" t="str">
        <f>IF(LEN(Fields!$B414)&gt;0,Fields!$B414,"")</f>
        <v>RPTR_LSTNM</v>
      </c>
    </row>
    <row r="415" spans="200:201" ht="26.4">
      <c r="GR415" s="1" t="str">
        <f>IF(LEN(Fields!$A415)&gt;0,Fields!$A415,"")</f>
        <v>AUTO_01</v>
      </c>
      <c r="GS415" s="1" t="str">
        <f>IF(LEN(Fields!$B415)&gt;0,Fields!$B415,"")</f>
        <v>RPTR_ROLE</v>
      </c>
    </row>
    <row r="416" spans="200:201" ht="26.4">
      <c r="GR416" s="1" t="str">
        <f>IF(LEN(Fields!$A416)&gt;0,Fields!$A416,"")</f>
        <v>AUTO_01</v>
      </c>
      <c r="GS416" s="1" t="str">
        <f>IF(LEN(Fields!$B416)&gt;0,Fields!$B416,"")</f>
        <v>SITE_ADDRESS1</v>
      </c>
    </row>
    <row r="417" spans="200:201" ht="26.4">
      <c r="GR417" s="1" t="str">
        <f>IF(LEN(Fields!$A417)&gt;0,Fields!$A417,"")</f>
        <v>AUTO_01</v>
      </c>
      <c r="GS417" s="1" t="str">
        <f>IF(LEN(Fields!$B417)&gt;0,Fields!$B417,"")</f>
        <v>SITE_ADDRESS2</v>
      </c>
    </row>
    <row r="418" spans="200:201" ht="26.4">
      <c r="GR418" s="1" t="str">
        <f>IF(LEN(Fields!$A418)&gt;0,Fields!$A418,"")</f>
        <v>AUTO_01</v>
      </c>
      <c r="GS418" s="1" t="str">
        <f>IF(LEN(Fields!$B418)&gt;0,Fields!$B418,"")</f>
        <v>SITE_ADDRESS3</v>
      </c>
    </row>
    <row r="419" spans="200:201" ht="39.6">
      <c r="GR419" s="1" t="str">
        <f>IF(LEN(Fields!$A419)&gt;0,Fields!$A419,"")</f>
        <v>AUTO_01</v>
      </c>
      <c r="GS419" s="1" t="str">
        <f>IF(LEN(Fields!$B419)&gt;0,Fields!$B419,"")</f>
        <v>SITE_TELEPHONE</v>
      </c>
    </row>
    <row r="420" spans="200:201" ht="26.4">
      <c r="GR420" s="1" t="str">
        <f>IF(LEN(Fields!$A420)&gt;0,Fields!$A420,"")</f>
        <v>AUTO_01</v>
      </c>
      <c r="GS420" s="1" t="str">
        <f>IF(LEN(Fields!$B420)&gt;0,Fields!$B420,"")</f>
        <v>SITE_CITY</v>
      </c>
    </row>
    <row r="421" spans="200:201" ht="26.4">
      <c r="GR421" s="1" t="str">
        <f>IF(LEN(Fields!$A421)&gt;0,Fields!$A421,"")</f>
        <v>AUTO_01</v>
      </c>
      <c r="GS421" s="1" t="str">
        <f>IF(LEN(Fields!$B421)&gt;0,Fields!$B421,"")</f>
        <v>SITE_STATE</v>
      </c>
    </row>
    <row r="422" spans="200:201" ht="26.4">
      <c r="GR422" s="1" t="str">
        <f>IF(LEN(Fields!$A422)&gt;0,Fields!$A422,"")</f>
        <v>AUTO_01</v>
      </c>
      <c r="GS422" s="1" t="str">
        <f>IF(LEN(Fields!$B422)&gt;0,Fields!$B422,"")</f>
        <v>SITE_PINCODE</v>
      </c>
    </row>
    <row r="423" spans="200:201" ht="26.4">
      <c r="GR423" s="1" t="str">
        <f>IF(LEN(Fields!$A423)&gt;0,Fields!$A423,"")</f>
        <v>AUTO_01</v>
      </c>
      <c r="GS423" s="1" t="str">
        <f>IF(LEN(Fields!$B423)&gt;0,Fields!$B423,"")</f>
        <v>SITE_CNTRY</v>
      </c>
    </row>
    <row r="424" spans="200:201" ht="26.4">
      <c r="GR424" s="1" t="str">
        <f>IF(LEN(Fields!$A424)&gt;0,Fields!$A424,"")</f>
        <v>AUTO_01</v>
      </c>
      <c r="GS424" s="1" t="str">
        <f>IF(LEN(Fields!$B424)&gt;0,Fields!$B424,"")</f>
        <v>SITE_FAX</v>
      </c>
    </row>
    <row r="425" spans="200:201" ht="26.4">
      <c r="GR425" s="1" t="str">
        <f>IF(LEN(Fields!$A425)&gt;0,Fields!$A425,"")</f>
        <v>AUTO_01</v>
      </c>
      <c r="GS425" s="1" t="str">
        <f>IF(LEN(Fields!$B425)&gt;0,Fields!$B425,"")</f>
        <v>SITE_MAIL</v>
      </c>
    </row>
    <row r="426" spans="200:201" ht="26.4">
      <c r="GR426" s="1" t="str">
        <f>IF(LEN(Fields!$A426)&gt;0,Fields!$A426,"")</f>
        <v>SAE_DEATH</v>
      </c>
      <c r="GS426" s="1" t="str">
        <f>IF(LEN(Fields!$B426)&gt;0,Fields!$B426,"")</f>
        <v>LBL1</v>
      </c>
    </row>
    <row r="427" spans="200:201" ht="26.4">
      <c r="GR427" s="1" t="str">
        <f>IF(LEN(Fields!$A427)&gt;0,Fields!$A427,"")</f>
        <v>SAE_DEATH</v>
      </c>
      <c r="GS427" s="1" t="str">
        <f>IF(LEN(Fields!$B427)&gt;0,Fields!$B427,"")</f>
        <v>DEATH_DAT</v>
      </c>
    </row>
    <row r="428" spans="200:201" ht="26.4">
      <c r="GR428" s="1" t="str">
        <f>IF(LEN(Fields!$A428)&gt;0,Fields!$A428,"")</f>
        <v>SAE_DEATH</v>
      </c>
      <c r="GS428" s="1" t="str">
        <f>IF(LEN(Fields!$B428)&gt;0,Fields!$B428,"")</f>
        <v>DEATH_AUTO</v>
      </c>
    </row>
    <row r="429" spans="200:201">
      <c r="GR429" s="1" t="str">
        <f>IF(LEN(Fields!$A429)&gt;0,Fields!$A429,"")</f>
        <v>SAEINFO</v>
      </c>
      <c r="GS429" s="1" t="str">
        <f>IF(LEN(Fields!$B429)&gt;0,Fields!$B429,"")</f>
        <v>TITLE</v>
      </c>
    </row>
    <row r="430" spans="200:201">
      <c r="GR430" s="1" t="str">
        <f>IF(LEN(Fields!$A430)&gt;0,Fields!$A430,"")</f>
        <v>SAEINFO</v>
      </c>
      <c r="GS430" s="1" t="str">
        <f>IF(LEN(Fields!$B430)&gt;0,Fields!$B430,"")</f>
        <v>FSTNM</v>
      </c>
    </row>
    <row r="431" spans="200:201">
      <c r="GR431" s="1" t="str">
        <f>IF(LEN(Fields!$A431)&gt;0,Fields!$A431,"")</f>
        <v>SAEINFO</v>
      </c>
      <c r="GS431" s="1" t="str">
        <f>IF(LEN(Fields!$B431)&gt;0,Fields!$B431,"")</f>
        <v>LSTNM</v>
      </c>
    </row>
    <row r="432" spans="200:201">
      <c r="GR432" s="1" t="str">
        <f>IF(LEN(Fields!$A432)&gt;0,Fields!$A432,"")</f>
        <v>SAEINFO</v>
      </c>
      <c r="GS432" s="1" t="str">
        <f>IF(LEN(Fields!$B432)&gt;0,Fields!$B432,"")</f>
        <v>ROLE</v>
      </c>
    </row>
    <row r="433" spans="200:201" ht="26.4">
      <c r="GR433" s="1" t="str">
        <f>IF(LEN(Fields!$A433)&gt;0,Fields!$A433,"")</f>
        <v>SAEINFO</v>
      </c>
      <c r="GS433" s="1" t="str">
        <f>IF(LEN(Fields!$B433)&gt;0,Fields!$B433,"")</f>
        <v>ADDRESS1</v>
      </c>
    </row>
    <row r="434" spans="200:201" ht="26.4">
      <c r="GR434" s="1" t="str">
        <f>IF(LEN(Fields!$A434)&gt;0,Fields!$A434,"")</f>
        <v>SAEINFO</v>
      </c>
      <c r="GS434" s="1" t="str">
        <f>IF(LEN(Fields!$B434)&gt;0,Fields!$B434,"")</f>
        <v>ADDRESS2</v>
      </c>
    </row>
    <row r="435" spans="200:201" ht="26.4">
      <c r="GR435" s="1" t="str">
        <f>IF(LEN(Fields!$A435)&gt;0,Fields!$A435,"")</f>
        <v>SAEINFO</v>
      </c>
      <c r="GS435" s="1" t="str">
        <f>IF(LEN(Fields!$B435)&gt;0,Fields!$B435,"")</f>
        <v>ADDRESS3</v>
      </c>
    </row>
    <row r="436" spans="200:201" ht="26.4">
      <c r="GR436" s="1" t="str">
        <f>IF(LEN(Fields!$A436)&gt;0,Fields!$A436,"")</f>
        <v>SAEINFO</v>
      </c>
      <c r="GS436" s="1" t="str">
        <f>IF(LEN(Fields!$B436)&gt;0,Fields!$B436,"")</f>
        <v>TELEPHONE</v>
      </c>
    </row>
    <row r="437" spans="200:201">
      <c r="GR437" s="1" t="str">
        <f>IF(LEN(Fields!$A437)&gt;0,Fields!$A437,"")</f>
        <v>SAEINFO</v>
      </c>
      <c r="GS437" s="1" t="str">
        <f>IF(LEN(Fields!$B437)&gt;0,Fields!$B437,"")</f>
        <v>CITY</v>
      </c>
    </row>
    <row r="438" spans="200:201">
      <c r="GR438" s="1" t="str">
        <f>IF(LEN(Fields!$A438)&gt;0,Fields!$A438,"")</f>
        <v>SAEINFO</v>
      </c>
      <c r="GS438" s="1" t="str">
        <f>IF(LEN(Fields!$B438)&gt;0,Fields!$B438,"")</f>
        <v>STATE</v>
      </c>
    </row>
    <row r="439" spans="200:201" ht="26.4">
      <c r="GR439" s="1" t="str">
        <f>IF(LEN(Fields!$A439)&gt;0,Fields!$A439,"")</f>
        <v>SAEINFO</v>
      </c>
      <c r="GS439" s="1" t="str">
        <f>IF(LEN(Fields!$B439)&gt;0,Fields!$B439,"")</f>
        <v>PINCODE</v>
      </c>
    </row>
    <row r="440" spans="200:201">
      <c r="GR440" s="1" t="str">
        <f>IF(LEN(Fields!$A440)&gt;0,Fields!$A440,"")</f>
        <v>SAEINFO</v>
      </c>
      <c r="GS440" s="1" t="str">
        <f>IF(LEN(Fields!$B440)&gt;0,Fields!$B440,"")</f>
        <v>CNTRY</v>
      </c>
    </row>
    <row r="441" spans="200:201">
      <c r="GR441" s="1" t="str">
        <f>IF(LEN(Fields!$A441)&gt;0,Fields!$A441,"")</f>
        <v>SAEINFO</v>
      </c>
      <c r="GS441" s="1" t="str">
        <f>IF(LEN(Fields!$B441)&gt;0,Fields!$B441,"")</f>
        <v>MAIL</v>
      </c>
    </row>
    <row r="442" spans="200:201">
      <c r="GR442" s="1" t="str">
        <f>IF(LEN(Fields!$A442)&gt;0,Fields!$A442,"")</f>
        <v>SAEINFO</v>
      </c>
      <c r="GS442" s="1" t="str">
        <f>IF(LEN(Fields!$B442)&gt;0,Fields!$B442,"")</f>
        <v>SITE</v>
      </c>
    </row>
    <row r="443" spans="200:201">
      <c r="GR443" s="1" t="str">
        <f>IF(LEN(Fields!$A443)&gt;0,Fields!$A443,"")</f>
        <v/>
      </c>
      <c r="GS443" s="1" t="str">
        <f>IF(LEN(Fields!$B443)&gt;0,Fields!$B443,"")</f>
        <v/>
      </c>
    </row>
    <row r="444" spans="200:201">
      <c r="GR444" s="1" t="str">
        <f>IF(LEN(Fields!$A444)&gt;0,Fields!$A444,"")</f>
        <v/>
      </c>
      <c r="GS444" s="1" t="str">
        <f>IF(LEN(Fields!$B444)&gt;0,Fields!$B444,"")</f>
        <v/>
      </c>
    </row>
    <row r="445" spans="200:201">
      <c r="GR445" s="1" t="str">
        <f>IF(LEN(Fields!$A445)&gt;0,Fields!$A445,"")</f>
        <v/>
      </c>
      <c r="GS445" s="1" t="str">
        <f>IF(LEN(Fields!$B445)&gt;0,Fields!$B445,"")</f>
        <v/>
      </c>
    </row>
    <row r="446" spans="200:201">
      <c r="GR446" s="1" t="str">
        <f>IF(LEN(Fields!$A446)&gt;0,Fields!$A446,"")</f>
        <v/>
      </c>
      <c r="GS446" s="1" t="str">
        <f>IF(LEN(Fields!$B446)&gt;0,Fields!$B446,"")</f>
        <v/>
      </c>
    </row>
    <row r="447" spans="200:201">
      <c r="GR447" s="1" t="str">
        <f>IF(LEN(Fields!$A447)&gt;0,Fields!$A447,"")</f>
        <v/>
      </c>
      <c r="GS447" s="1" t="str">
        <f>IF(LEN(Fields!$B447)&gt;0,Fields!$B447,"")</f>
        <v/>
      </c>
    </row>
    <row r="448" spans="200:201">
      <c r="GR448" s="1" t="str">
        <f>IF(LEN(Fields!$A448)&gt;0,Fields!$A448,"")</f>
        <v/>
      </c>
      <c r="GS448" s="1" t="str">
        <f>IF(LEN(Fields!$B448)&gt;0,Fields!$B448,"")</f>
        <v/>
      </c>
    </row>
    <row r="449" spans="200:201">
      <c r="GR449" s="1" t="str">
        <f>IF(LEN(Fields!$A449)&gt;0,Fields!$A449,"")</f>
        <v/>
      </c>
      <c r="GS449" s="1" t="str">
        <f>IF(LEN(Fields!$B449)&gt;0,Fields!$B449,"")</f>
        <v/>
      </c>
    </row>
    <row r="450" spans="200:201">
      <c r="GR450" s="1" t="str">
        <f>IF(LEN(Fields!$A450)&gt;0,Fields!$A450,"")</f>
        <v/>
      </c>
      <c r="GS450" s="1" t="str">
        <f>IF(LEN(Fields!$B450)&gt;0,Fields!$B450,"")</f>
        <v/>
      </c>
    </row>
    <row r="451" spans="200:201">
      <c r="GR451" s="1" t="str">
        <f>IF(LEN(Fields!$A451)&gt;0,Fields!$A451,"")</f>
        <v/>
      </c>
      <c r="GS451" s="1" t="str">
        <f>IF(LEN(Fields!$B451)&gt;0,Fields!$B451,"")</f>
        <v/>
      </c>
    </row>
    <row r="452" spans="200:201">
      <c r="GR452" s="1" t="str">
        <f>IF(LEN(Fields!$A452)&gt;0,Fields!$A452,"")</f>
        <v/>
      </c>
      <c r="GS452" s="1" t="str">
        <f>IF(LEN(Fields!$B452)&gt;0,Fields!$B452,"")</f>
        <v/>
      </c>
    </row>
    <row r="453" spans="200:201">
      <c r="GR453" s="1" t="str">
        <f>IF(LEN(Fields!$A453)&gt;0,Fields!$A453,"")</f>
        <v/>
      </c>
      <c r="GS453" s="1" t="str">
        <f>IF(LEN(Fields!$B453)&gt;0,Fields!$B453,"")</f>
        <v/>
      </c>
    </row>
    <row r="454" spans="200:201">
      <c r="GR454" s="1" t="str">
        <f>IF(LEN(Fields!$A454)&gt;0,Fields!$A454,"")</f>
        <v/>
      </c>
      <c r="GS454" s="1" t="str">
        <f>IF(LEN(Fields!$B454)&gt;0,Fields!$B454,"")</f>
        <v/>
      </c>
    </row>
    <row r="455" spans="200:201">
      <c r="GR455" s="1" t="str">
        <f>IF(LEN(Fields!$A455)&gt;0,Fields!$A455,"")</f>
        <v/>
      </c>
      <c r="GS455" s="1" t="str">
        <f>IF(LEN(Fields!$B455)&gt;0,Fields!$B455,"")</f>
        <v/>
      </c>
    </row>
    <row r="456" spans="200:201">
      <c r="GR456" s="1" t="str">
        <f>IF(LEN(Fields!$A456)&gt;0,Fields!$A456,"")</f>
        <v/>
      </c>
      <c r="GS456" s="1" t="str">
        <f>IF(LEN(Fields!$B456)&gt;0,Fields!$B456,"")</f>
        <v/>
      </c>
    </row>
    <row r="457" spans="200:201">
      <c r="GR457" s="1" t="str">
        <f>IF(LEN(Fields!$A457)&gt;0,Fields!$A457,"")</f>
        <v/>
      </c>
      <c r="GS457" s="1" t="str">
        <f>IF(LEN(Fields!$B457)&gt;0,Fields!$B457,"")</f>
        <v/>
      </c>
    </row>
    <row r="458" spans="200:201">
      <c r="GR458" s="1" t="str">
        <f>IF(LEN(Fields!$A458)&gt;0,Fields!$A458,"")</f>
        <v/>
      </c>
      <c r="GS458" s="1" t="str">
        <f>IF(LEN(Fields!$B458)&gt;0,Fields!$B458,"")</f>
        <v/>
      </c>
    </row>
    <row r="459" spans="200:201">
      <c r="GR459" s="1" t="str">
        <f>IF(LEN(Fields!$A459)&gt;0,Fields!$A459,"")</f>
        <v/>
      </c>
      <c r="GS459" s="1" t="str">
        <f>IF(LEN(Fields!$B459)&gt;0,Fields!$B459,"")</f>
        <v/>
      </c>
    </row>
    <row r="460" spans="200:201">
      <c r="GR460" s="1" t="str">
        <f>IF(LEN(Fields!$A460)&gt;0,Fields!$A460,"")</f>
        <v/>
      </c>
      <c r="GS460" s="1" t="str">
        <f>IF(LEN(Fields!$B460)&gt;0,Fields!$B460,"")</f>
        <v/>
      </c>
    </row>
    <row r="461" spans="200:201">
      <c r="GR461" s="1" t="str">
        <f>IF(LEN(Fields!$A461)&gt;0,Fields!$A461,"")</f>
        <v/>
      </c>
      <c r="GS461" s="1" t="str">
        <f>IF(LEN(Fields!$B461)&gt;0,Fields!$B461,"")</f>
        <v/>
      </c>
    </row>
    <row r="462" spans="200:201">
      <c r="GR462" s="1" t="str">
        <f>IF(LEN(Fields!$A462)&gt;0,Fields!$A462,"")</f>
        <v/>
      </c>
      <c r="GS462" s="1" t="str">
        <f>IF(LEN(Fields!$B462)&gt;0,Fields!$B462,"")</f>
        <v/>
      </c>
    </row>
    <row r="463" spans="200:201">
      <c r="GR463" s="1" t="str">
        <f>IF(LEN(Fields!$A463)&gt;0,Fields!$A463,"")</f>
        <v/>
      </c>
      <c r="GS463" s="1" t="str">
        <f>IF(LEN(Fields!$B463)&gt;0,Fields!$B463,"")</f>
        <v/>
      </c>
    </row>
    <row r="464" spans="200:201">
      <c r="GR464" s="1" t="str">
        <f>IF(LEN(Fields!$A464)&gt;0,Fields!$A464,"")</f>
        <v/>
      </c>
      <c r="GS464" s="1" t="str">
        <f>IF(LEN(Fields!$B464)&gt;0,Fields!$B464,"")</f>
        <v/>
      </c>
    </row>
    <row r="465" spans="200:201">
      <c r="GR465" s="1" t="str">
        <f>IF(LEN(Fields!$A465)&gt;0,Fields!$A465,"")</f>
        <v/>
      </c>
      <c r="GS465" s="1" t="str">
        <f>IF(LEN(Fields!$B465)&gt;0,Fields!$B465,"")</f>
        <v/>
      </c>
    </row>
    <row r="466" spans="200:201">
      <c r="GR466" s="1" t="str">
        <f>IF(LEN(Fields!$A466)&gt;0,Fields!$A466,"")</f>
        <v/>
      </c>
      <c r="GS466" s="1" t="str">
        <f>IF(LEN(Fields!$B466)&gt;0,Fields!$B466,"")</f>
        <v/>
      </c>
    </row>
    <row r="467" spans="200:201">
      <c r="GR467" s="1" t="str">
        <f>IF(LEN(Fields!$A467)&gt;0,Fields!$A467,"")</f>
        <v/>
      </c>
      <c r="GS467" s="1" t="str">
        <f>IF(LEN(Fields!$B467)&gt;0,Fields!$B467,"")</f>
        <v/>
      </c>
    </row>
    <row r="468" spans="200:201">
      <c r="GR468" s="1" t="str">
        <f>IF(LEN(Fields!$A468)&gt;0,Fields!$A468,"")</f>
        <v/>
      </c>
      <c r="GS468" s="1" t="str">
        <f>IF(LEN(Fields!$B468)&gt;0,Fields!$B468,"")</f>
        <v/>
      </c>
    </row>
    <row r="469" spans="200:201">
      <c r="GR469" s="1" t="str">
        <f>IF(LEN(Fields!$A469)&gt;0,Fields!$A469,"")</f>
        <v/>
      </c>
      <c r="GS469" s="1" t="str">
        <f>IF(LEN(Fields!$B469)&gt;0,Fields!$B469,"")</f>
        <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sheetData>
  <sheetProtection formatCells="0" formatColumns="0" formatRows="0" insertRows="0" deleteRows="0" sort="0" autoFilter="0"/>
  <autoFilter ref="A1:C482"/>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formula1>$GS:$GS</formula1>
    </dataValidation>
  </dataValidations>
  <pageMargins left="0.75" right="0.75" top="1" bottom="1" header="0.5" footer="0.5"/>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48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cols>
    <col min="1" max="4" width="27.77734375" style="1" bestFit="1" customWidth="1"/>
    <col min="5" max="199" width="8.88671875" style="1"/>
    <col min="200" max="201" width="8.88671875" style="1" hidden="1" bestFit="1" customWidth="1"/>
    <col min="202" max="16384" width="8.88671875" style="1"/>
  </cols>
  <sheetData>
    <row r="1" spans="1:201">
      <c r="A1" s="2" t="s">
        <v>309</v>
      </c>
      <c r="B1" s="2" t="s">
        <v>310</v>
      </c>
      <c r="C1" s="2" t="s">
        <v>8554</v>
      </c>
      <c r="D1" s="2" t="s">
        <v>8555</v>
      </c>
    </row>
    <row r="2" spans="1:201">
      <c r="GR2" s="1" t="str">
        <f>IF(LEN(Fields!$A2)&gt;0,Fields!$A2,"")</f>
        <v>PRIMARY002</v>
      </c>
      <c r="GS2" s="1" t="str">
        <f>IF(LEN(Fields!$B2)&gt;0,Fields!$B2,"")</f>
        <v>LBL1</v>
      </c>
    </row>
    <row r="3" spans="1:201">
      <c r="GR3" s="1" t="str">
        <f>IF(LEN(Fields!$A3)&gt;0,Fields!$A3,"")</f>
        <v>PRIMARY002</v>
      </c>
      <c r="GS3" s="1" t="str">
        <f>IF(LEN(Fields!$B3)&gt;0,Fields!$B3,"")</f>
        <v>STUDYID</v>
      </c>
    </row>
    <row r="4" spans="1:201">
      <c r="GR4" s="1" t="str">
        <f>IF(LEN(Fields!$A4)&gt;0,Fields!$A4,"")</f>
        <v>PRIMARY002</v>
      </c>
      <c r="GS4" s="1" t="str">
        <f>IF(LEN(Fields!$B4)&gt;0,Fields!$B4,"")</f>
        <v>INVID</v>
      </c>
    </row>
    <row r="5" spans="1:201">
      <c r="GR5" s="1" t="str">
        <f>IF(LEN(Fields!$A5)&gt;0,Fields!$A5,"")</f>
        <v>PRIMARY002</v>
      </c>
      <c r="GS5" s="1" t="str">
        <f>IF(LEN(Fields!$B5)&gt;0,Fields!$B5,"")</f>
        <v>SUBJNUM</v>
      </c>
    </row>
    <row r="6" spans="1:201">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DSG005</v>
      </c>
      <c r="GS9" s="1" t="str">
        <f>IF(LEN(Fields!$B9)&gt;0,Fields!$B9,"")</f>
        <v>PRTORGVN</v>
      </c>
    </row>
    <row r="10" spans="1:201">
      <c r="GR10" s="1" t="str">
        <f>IF(LEN(Fields!$A10)&gt;0,Fields!$A10,"")</f>
        <v>DSG005</v>
      </c>
      <c r="GS10" s="1" t="str">
        <f>IF(LEN(Fields!$B10)&gt;0,Fields!$B10,"")</f>
        <v>PRTAMDVN</v>
      </c>
    </row>
    <row r="11" spans="1:201">
      <c r="GR11" s="1" t="str">
        <f>IF(LEN(Fields!$A11)&gt;0,Fields!$A11,"")</f>
        <v>DSG005</v>
      </c>
      <c r="GS11" s="1" t="str">
        <f>IF(LEN(Fields!$B11)&gt;0,Fields!$B11,"")</f>
        <v>DSSTDAT</v>
      </c>
    </row>
    <row r="12" spans="1:201">
      <c r="GR12" s="1" t="str">
        <f>IF(LEN(Fields!$A12)&gt;0,Fields!$A12,"")</f>
        <v>SSG002</v>
      </c>
      <c r="GS12" s="1" t="str">
        <f>IF(LEN(Fields!$B12)&gt;0,Fields!$B12,"")</f>
        <v>SSTAT</v>
      </c>
    </row>
    <row r="13" spans="1:201">
      <c r="GR13" s="1" t="str">
        <f>IF(LEN(Fields!$A13)&gt;0,Fields!$A13,"")</f>
        <v>SSG001</v>
      </c>
      <c r="GS13" s="1" t="str">
        <f>IF(LEN(Fields!$B13)&gt;0,Fields!$B13,"")</f>
        <v>SSTAT</v>
      </c>
    </row>
    <row r="14" spans="1:201">
      <c r="GR14" s="1" t="str">
        <f>IF(LEN(Fields!$A14)&gt;0,Fields!$A14,"")</f>
        <v>SSG001_1</v>
      </c>
      <c r="GS14" s="1" t="str">
        <f>IF(LEN(Fields!$B14)&gt;0,Fields!$B14,"")</f>
        <v>SSTAT</v>
      </c>
    </row>
    <row r="15" spans="1:201">
      <c r="GR15" s="1" t="str">
        <f>IF(LEN(Fields!$A15)&gt;0,Fields!$A15,"")</f>
        <v>SVG001</v>
      </c>
      <c r="GS15" s="1" t="str">
        <f>IF(LEN(Fields!$B15)&gt;0,Fields!$B15,"")</f>
        <v>SVSTDT</v>
      </c>
    </row>
    <row r="16" spans="1:201">
      <c r="GR16" s="1" t="str">
        <f>IF(LEN(Fields!$A16)&gt;0,Fields!$A16,"")</f>
        <v>SVG001</v>
      </c>
      <c r="GS16" s="1" t="str">
        <f>IF(LEN(Fields!$B16)&gt;0,Fields!$B16,"")</f>
        <v>LBL1</v>
      </c>
    </row>
    <row r="17" spans="200:201" ht="26.4">
      <c r="GR17" s="1" t="str">
        <f>IF(LEN(Fields!$A17)&gt;0,Fields!$A17,"")</f>
        <v>SVG001</v>
      </c>
      <c r="GS17" s="1" t="str">
        <f>IF(LEN(Fields!$B17)&gt;0,Fields!$B17,"")</f>
        <v>ASSNAME</v>
      </c>
    </row>
    <row r="18" spans="200:201" ht="26.4">
      <c r="GR18" s="1" t="str">
        <f>IF(LEN(Fields!$A18)&gt;0,Fields!$A18,"")</f>
        <v>SVG001</v>
      </c>
      <c r="GS18" s="1" t="str">
        <f>IF(LEN(Fields!$B18)&gt;0,Fields!$B18,"")</f>
        <v>ASSDATE</v>
      </c>
    </row>
    <row r="19" spans="200:201">
      <c r="GR19" s="1" t="str">
        <f>IF(LEN(Fields!$A19)&gt;0,Fields!$A19,"")</f>
        <v>SVG002</v>
      </c>
      <c r="GS19" s="1" t="str">
        <f>IF(LEN(Fields!$B19)&gt;0,Fields!$B19,"")</f>
        <v>SVSTDT</v>
      </c>
    </row>
    <row r="20" spans="200:201" ht="26.4">
      <c r="GR20" s="1" t="str">
        <f>IF(LEN(Fields!$A20)&gt;0,Fields!$A20,"")</f>
        <v>UPVG001</v>
      </c>
      <c r="GS20" s="1" t="str">
        <f>IF(LEN(Fields!$B20)&gt;0,Fields!$B20,"")</f>
        <v>LBL1</v>
      </c>
    </row>
    <row r="21" spans="200:201" ht="26.4">
      <c r="GR21" s="1" t="str">
        <f>IF(LEN(Fields!$A21)&gt;0,Fields!$A21,"")</f>
        <v>UPVG001</v>
      </c>
      <c r="GS21" s="1" t="str">
        <f>IF(LEN(Fields!$B21)&gt;0,Fields!$B21,"")</f>
        <v>ASSNAME</v>
      </c>
    </row>
    <row r="22" spans="200:201" ht="26.4">
      <c r="GR22" s="1" t="str">
        <f>IF(LEN(Fields!$A22)&gt;0,Fields!$A22,"")</f>
        <v>UPVG001</v>
      </c>
      <c r="GS22" s="1" t="str">
        <f>IF(LEN(Fields!$B22)&gt;0,Fields!$B22,"")</f>
        <v>ASSHIDDEN</v>
      </c>
    </row>
    <row r="23" spans="200:201">
      <c r="GR23" s="1" t="str">
        <f>IF(LEN(Fields!$A23)&gt;0,Fields!$A23,"")</f>
        <v>DSG002</v>
      </c>
      <c r="GS23" s="1" t="str">
        <f>IF(LEN(Fields!$B23)&gt;0,Fields!$B23,"")</f>
        <v>IFCCAT</v>
      </c>
    </row>
    <row r="24" spans="200:201">
      <c r="GR24" s="1" t="str">
        <f>IF(LEN(Fields!$A24)&gt;0,Fields!$A24,"")</f>
        <v>DSG002</v>
      </c>
      <c r="GS24" s="1" t="str">
        <f>IF(LEN(Fields!$B24)&gt;0,Fields!$B24,"")</f>
        <v>IFCDAT</v>
      </c>
    </row>
    <row r="25" spans="200:201">
      <c r="GR25" s="1" t="str">
        <f>IF(LEN(Fields!$A25)&gt;0,Fields!$A25,"")</f>
        <v>DSG002</v>
      </c>
      <c r="GS25" s="1" t="str">
        <f>IF(LEN(Fields!$B25)&gt;0,Fields!$B25,"")</f>
        <v>IFCND</v>
      </c>
    </row>
    <row r="26" spans="200:201">
      <c r="GR26" s="1" t="str">
        <f>IF(LEN(Fields!$A26)&gt;0,Fields!$A26,"")</f>
        <v>DMG001</v>
      </c>
      <c r="GS26" s="1" t="str">
        <f>IF(LEN(Fields!$B26)&gt;0,Fields!$B26,"")</f>
        <v>AGE</v>
      </c>
    </row>
    <row r="27" spans="200:201">
      <c r="GR27" s="1" t="str">
        <f>IF(LEN(Fields!$A27)&gt;0,Fields!$A27,"")</f>
        <v>DMG001</v>
      </c>
      <c r="GS27" s="1" t="str">
        <f>IF(LEN(Fields!$B27)&gt;0,Fields!$B27,"")</f>
        <v>LBL1</v>
      </c>
    </row>
    <row r="28" spans="200:201">
      <c r="GR28" s="1" t="str">
        <f>IF(LEN(Fields!$A28)&gt;0,Fields!$A28,"")</f>
        <v>DMG001</v>
      </c>
      <c r="GS28" s="1" t="str">
        <f>IF(LEN(Fields!$B28)&gt;0,Fields!$B28,"")</f>
        <v>AGEU</v>
      </c>
    </row>
    <row r="29" spans="200:201">
      <c r="GR29" s="1" t="str">
        <f>IF(LEN(Fields!$A29)&gt;0,Fields!$A29,"")</f>
        <v>DMG001</v>
      </c>
      <c r="GS29" s="1" t="str">
        <f>IF(LEN(Fields!$B29)&gt;0,Fields!$B29,"")</f>
        <v>SEX</v>
      </c>
    </row>
    <row r="30" spans="200:201" ht="26.4">
      <c r="GR30" s="1" t="str">
        <f>IF(LEN(Fields!$A30)&gt;0,Fields!$A30,"")</f>
        <v>DMG001</v>
      </c>
      <c r="GS30" s="1" t="str">
        <f>IF(LEN(Fields!$B30)&gt;0,Fields!$B30,"")</f>
        <v>COUNTRY</v>
      </c>
    </row>
    <row r="31" spans="200:201" ht="26.4">
      <c r="GR31" s="1" t="str">
        <f>IF(LEN(Fields!$A31)&gt;0,Fields!$A31,"")</f>
        <v>DMG001</v>
      </c>
      <c r="GS31" s="1" t="str">
        <f>IF(LEN(Fields!$B31)&gt;0,Fields!$B31,"")</f>
        <v>E2B_COUNTRY</v>
      </c>
    </row>
    <row r="32" spans="200:201">
      <c r="GR32" s="1" t="str">
        <f>IF(LEN(Fields!$A32)&gt;0,Fields!$A32,"")</f>
        <v>DMG001</v>
      </c>
      <c r="GS32" s="1" t="str">
        <f>IF(LEN(Fields!$B32)&gt;0,Fields!$B32,"")</f>
        <v>ETHNIC</v>
      </c>
    </row>
    <row r="33" spans="200:201">
      <c r="GR33" s="1" t="str">
        <f>IF(LEN(Fields!$A33)&gt;0,Fields!$A33,"")</f>
        <v>DMG001</v>
      </c>
      <c r="GS33" s="1" t="str">
        <f>IF(LEN(Fields!$B33)&gt;0,Fields!$B33,"")</f>
        <v>LBL2</v>
      </c>
    </row>
    <row r="34" spans="200:201" ht="26.4">
      <c r="GR34" s="1" t="str">
        <f>IF(LEN(Fields!$A34)&gt;0,Fields!$A34,"")</f>
        <v>DMG001</v>
      </c>
      <c r="GS34" s="1" t="str">
        <f>IF(LEN(Fields!$B34)&gt;0,Fields!$B34,"")</f>
        <v>RACECWT</v>
      </c>
    </row>
    <row r="35" spans="200:201" ht="26.4">
      <c r="GR35" s="1" t="str">
        <f>IF(LEN(Fields!$A35)&gt;0,Fields!$A35,"")</f>
        <v>DMG001</v>
      </c>
      <c r="GS35" s="1" t="str">
        <f>IF(LEN(Fields!$B35)&gt;0,Fields!$B35,"")</f>
        <v>RACECBL</v>
      </c>
    </row>
    <row r="36" spans="200:201" ht="26.4">
      <c r="GR36" s="1" t="str">
        <f>IF(LEN(Fields!$A36)&gt;0,Fields!$A36,"")</f>
        <v>DMG001</v>
      </c>
      <c r="GS36" s="1" t="str">
        <f>IF(LEN(Fields!$B36)&gt;0,Fields!$B36,"")</f>
        <v>RACECAS</v>
      </c>
    </row>
    <row r="37" spans="200:201" ht="26.4">
      <c r="GR37" s="1" t="str">
        <f>IF(LEN(Fields!$A37)&gt;0,Fields!$A37,"")</f>
        <v>DMG001</v>
      </c>
      <c r="GS37" s="1" t="str">
        <f>IF(LEN(Fields!$B37)&gt;0,Fields!$B37,"")</f>
        <v>RACECCH</v>
      </c>
    </row>
    <row r="38" spans="200:201" ht="26.4">
      <c r="GR38" s="1" t="str">
        <f>IF(LEN(Fields!$A38)&gt;0,Fields!$A38,"")</f>
        <v>DMG001</v>
      </c>
      <c r="GS38" s="1" t="str">
        <f>IF(LEN(Fields!$B38)&gt;0,Fields!$B38,"")</f>
        <v>RACECIND</v>
      </c>
    </row>
    <row r="39" spans="200:201" ht="26.4">
      <c r="GR39" s="1" t="str">
        <f>IF(LEN(Fields!$A39)&gt;0,Fields!$A39,"")</f>
        <v>DMG001</v>
      </c>
      <c r="GS39" s="1" t="str">
        <f>IF(LEN(Fields!$B39)&gt;0,Fields!$B39,"")</f>
        <v>RACECJP</v>
      </c>
    </row>
    <row r="40" spans="200:201" ht="26.4">
      <c r="GR40" s="1" t="str">
        <f>IF(LEN(Fields!$A40)&gt;0,Fields!$A40,"")</f>
        <v>DMG001</v>
      </c>
      <c r="GS40" s="1" t="str">
        <f>IF(LEN(Fields!$B40)&gt;0,Fields!$B40,"")</f>
        <v>RACECKO</v>
      </c>
    </row>
    <row r="41" spans="200:201" ht="26.4">
      <c r="GR41" s="1" t="str">
        <f>IF(LEN(Fields!$A41)&gt;0,Fields!$A41,"")</f>
        <v>DMG001</v>
      </c>
      <c r="GS41" s="1" t="str">
        <f>IF(LEN(Fields!$B41)&gt;0,Fields!$B41,"")</f>
        <v>RACECVT</v>
      </c>
    </row>
    <row r="42" spans="200:201" ht="26.4">
      <c r="GR42" s="1" t="str">
        <f>IF(LEN(Fields!$A42)&gt;0,Fields!$A42,"")</f>
        <v>DMG001</v>
      </c>
      <c r="GS42" s="1" t="str">
        <f>IF(LEN(Fields!$B42)&gt;0,Fields!$B42,"")</f>
        <v>RACECNA</v>
      </c>
    </row>
    <row r="43" spans="200:201" ht="26.4">
      <c r="GR43" s="1" t="str">
        <f>IF(LEN(Fields!$A43)&gt;0,Fields!$A43,"")</f>
        <v>DMG001</v>
      </c>
      <c r="GS43" s="1" t="str">
        <f>IF(LEN(Fields!$B43)&gt;0,Fields!$B43,"")</f>
        <v>RACECAI</v>
      </c>
    </row>
    <row r="44" spans="200:201">
      <c r="GR44" s="1" t="str">
        <f>IF(LEN(Fields!$A44)&gt;0,Fields!$A44,"")</f>
        <v>IEG001</v>
      </c>
      <c r="GS44" s="1" t="str">
        <f>IF(LEN(Fields!$B44)&gt;0,Fields!$B44,"")</f>
        <v>IEYN</v>
      </c>
    </row>
    <row r="45" spans="200:201">
      <c r="GR45" s="1" t="str">
        <f>IF(LEN(Fields!$A45)&gt;0,Fields!$A45,"")</f>
        <v>IEG001</v>
      </c>
      <c r="GS45" s="1" t="str">
        <f>IF(LEN(Fields!$B45)&gt;0,Fields!$B45,"")</f>
        <v>LBL1</v>
      </c>
    </row>
    <row r="46" spans="200:201">
      <c r="GR46" s="1" t="str">
        <f>IF(LEN(Fields!$A46)&gt;0,Fields!$A46,"")</f>
        <v>IEG001</v>
      </c>
      <c r="GS46" s="1" t="str">
        <f>IF(LEN(Fields!$B46)&gt;0,Fields!$B46,"")</f>
        <v>IECAT</v>
      </c>
    </row>
    <row r="47" spans="200:201">
      <c r="GR47" s="1" t="str">
        <f>IF(LEN(Fields!$A47)&gt;0,Fields!$A47,"")</f>
        <v>IEG001</v>
      </c>
      <c r="GS47" s="1" t="str">
        <f>IF(LEN(Fields!$B47)&gt;0,Fields!$B47,"")</f>
        <v>CRNUM</v>
      </c>
    </row>
    <row r="48" spans="200:201" ht="26.4">
      <c r="GR48" s="1" t="str">
        <f>IF(LEN(Fields!$A48)&gt;0,Fields!$A48,"")</f>
        <v>VSG001_2</v>
      </c>
      <c r="GS48" s="1" t="str">
        <f>IF(LEN(Fields!$B48)&gt;0,Fields!$B48,"")</f>
        <v>LBL</v>
      </c>
    </row>
    <row r="49" spans="200:201" ht="26.4">
      <c r="GR49" s="1" t="str">
        <f>IF(LEN(Fields!$A49)&gt;0,Fields!$A49,"")</f>
        <v>VSG001_2</v>
      </c>
      <c r="GS49" s="1" t="str">
        <f>IF(LEN(Fields!$B49)&gt;0,Fields!$B49,"")</f>
        <v>VSDAT</v>
      </c>
    </row>
    <row r="50" spans="200:201" ht="26.4">
      <c r="GR50" s="1" t="str">
        <f>IF(LEN(Fields!$A50)&gt;0,Fields!$A50,"")</f>
        <v>VSG001_2</v>
      </c>
      <c r="GS50" s="1" t="str">
        <f>IF(LEN(Fields!$B50)&gt;0,Fields!$B50,"")</f>
        <v>VSTEST</v>
      </c>
    </row>
    <row r="51" spans="200:201" ht="26.4">
      <c r="GR51" s="1" t="str">
        <f>IF(LEN(Fields!$A51)&gt;0,Fields!$A51,"")</f>
        <v>VSG001_2</v>
      </c>
      <c r="GS51" s="1" t="str">
        <f>IF(LEN(Fields!$B51)&gt;0,Fields!$B51,"")</f>
        <v>VSTSTCND</v>
      </c>
    </row>
    <row r="52" spans="200:201" ht="26.4">
      <c r="GR52" s="1" t="str">
        <f>IF(LEN(Fields!$A52)&gt;0,Fields!$A52,"")</f>
        <v>VSG001_2</v>
      </c>
      <c r="GS52" s="1" t="str">
        <f>IF(LEN(Fields!$B52)&gt;0,Fields!$B52,"")</f>
        <v>VSRESN</v>
      </c>
    </row>
    <row r="53" spans="200:201" ht="26.4">
      <c r="GR53" s="1" t="str">
        <f>IF(LEN(Fields!$A53)&gt;0,Fields!$A53,"")</f>
        <v>VSG001_2</v>
      </c>
      <c r="GS53" s="1" t="str">
        <f>IF(LEN(Fields!$B53)&gt;0,Fields!$B53,"")</f>
        <v>VSORRESU</v>
      </c>
    </row>
    <row r="54" spans="200:201" ht="26.4">
      <c r="GR54" s="1" t="str">
        <f>IF(LEN(Fields!$A54)&gt;0,Fields!$A54,"")</f>
        <v>VSG001_2</v>
      </c>
      <c r="GS54" s="1" t="str">
        <f>IF(LEN(Fields!$B54)&gt;0,Fields!$B54,"")</f>
        <v>VSRESCD</v>
      </c>
    </row>
    <row r="55" spans="200:201" ht="26.4">
      <c r="GR55" s="1" t="str">
        <f>IF(LEN(Fields!$A55)&gt;0,Fields!$A55,"")</f>
        <v>VSG001_2</v>
      </c>
      <c r="GS55" s="1" t="str">
        <f>IF(LEN(Fields!$B55)&gt;0,Fields!$B55,"")</f>
        <v>OXYSTSC</v>
      </c>
    </row>
    <row r="56" spans="200:201">
      <c r="GR56" s="1" t="str">
        <f>IF(LEN(Fields!$A56)&gt;0,Fields!$A56,"")</f>
        <v>VSG001</v>
      </c>
      <c r="GS56" s="1" t="str">
        <f>IF(LEN(Fields!$B56)&gt;0,Fields!$B56,"")</f>
        <v>LBL</v>
      </c>
    </row>
    <row r="57" spans="200:201">
      <c r="GR57" s="1" t="str">
        <f>IF(LEN(Fields!$A57)&gt;0,Fields!$A57,"")</f>
        <v>VSG001</v>
      </c>
      <c r="GS57" s="1" t="str">
        <f>IF(LEN(Fields!$B57)&gt;0,Fields!$B57,"")</f>
        <v>VSDAT</v>
      </c>
    </row>
    <row r="58" spans="200:201">
      <c r="GR58" s="1" t="str">
        <f>IF(LEN(Fields!$A58)&gt;0,Fields!$A58,"")</f>
        <v>VSG001</v>
      </c>
      <c r="GS58" s="1" t="str">
        <f>IF(LEN(Fields!$B58)&gt;0,Fields!$B58,"")</f>
        <v>VSTEST</v>
      </c>
    </row>
    <row r="59" spans="200:201" ht="26.4">
      <c r="GR59" s="1" t="str">
        <f>IF(LEN(Fields!$A59)&gt;0,Fields!$A59,"")</f>
        <v>VSG001</v>
      </c>
      <c r="GS59" s="1" t="str">
        <f>IF(LEN(Fields!$B59)&gt;0,Fields!$B59,"")</f>
        <v>VSTSTCND</v>
      </c>
    </row>
    <row r="60" spans="200:201">
      <c r="GR60" s="1" t="str">
        <f>IF(LEN(Fields!$A60)&gt;0,Fields!$A60,"")</f>
        <v>VSG001</v>
      </c>
      <c r="GS60" s="1" t="str">
        <f>IF(LEN(Fields!$B60)&gt;0,Fields!$B60,"")</f>
        <v>VSRESN</v>
      </c>
    </row>
    <row r="61" spans="200:201" ht="26.4">
      <c r="GR61" s="1" t="str">
        <f>IF(LEN(Fields!$A61)&gt;0,Fields!$A61,"")</f>
        <v>VSG001</v>
      </c>
      <c r="GS61" s="1" t="str">
        <f>IF(LEN(Fields!$B61)&gt;0,Fields!$B61,"")</f>
        <v>VSORRESU</v>
      </c>
    </row>
    <row r="62" spans="200:201" ht="26.4">
      <c r="GR62" s="1" t="str">
        <f>IF(LEN(Fields!$A62)&gt;0,Fields!$A62,"")</f>
        <v>VSG001</v>
      </c>
      <c r="GS62" s="1" t="str">
        <f>IF(LEN(Fields!$B62)&gt;0,Fields!$B62,"")</f>
        <v>VSRESCD</v>
      </c>
    </row>
    <row r="63" spans="200:201" ht="26.4">
      <c r="GR63" s="1" t="str">
        <f>IF(LEN(Fields!$A63)&gt;0,Fields!$A63,"")</f>
        <v>VSG001</v>
      </c>
      <c r="GS63" s="1" t="str">
        <f>IF(LEN(Fields!$B63)&gt;0,Fields!$B63,"")</f>
        <v>OXYSTSC</v>
      </c>
    </row>
    <row r="64" spans="200:201" ht="26.4">
      <c r="GR64" s="1" t="str">
        <f>IF(LEN(Fields!$A64)&gt;0,Fields!$A64,"")</f>
        <v>VSG001_1</v>
      </c>
      <c r="GS64" s="1" t="str">
        <f>IF(LEN(Fields!$B64)&gt;0,Fields!$B64,"")</f>
        <v>LBL</v>
      </c>
    </row>
    <row r="65" spans="200:201" ht="26.4">
      <c r="GR65" s="1" t="str">
        <f>IF(LEN(Fields!$A65)&gt;0,Fields!$A65,"")</f>
        <v>VSG001_1</v>
      </c>
      <c r="GS65" s="1" t="str">
        <f>IF(LEN(Fields!$B65)&gt;0,Fields!$B65,"")</f>
        <v>VSDAT</v>
      </c>
    </row>
    <row r="66" spans="200:201" ht="26.4">
      <c r="GR66" s="1" t="str">
        <f>IF(LEN(Fields!$A66)&gt;0,Fields!$A66,"")</f>
        <v>VSG001_1</v>
      </c>
      <c r="GS66" s="1" t="str">
        <f>IF(LEN(Fields!$B66)&gt;0,Fields!$B66,"")</f>
        <v>VSTEST</v>
      </c>
    </row>
    <row r="67" spans="200:201" ht="26.4">
      <c r="GR67" s="1" t="str">
        <f>IF(LEN(Fields!$A67)&gt;0,Fields!$A67,"")</f>
        <v>VSG001_1</v>
      </c>
      <c r="GS67" s="1" t="str">
        <f>IF(LEN(Fields!$B67)&gt;0,Fields!$B67,"")</f>
        <v>VSTSTCND</v>
      </c>
    </row>
    <row r="68" spans="200:201" ht="26.4">
      <c r="GR68" s="1" t="str">
        <f>IF(LEN(Fields!$A68)&gt;0,Fields!$A68,"")</f>
        <v>VSG001_1</v>
      </c>
      <c r="GS68" s="1" t="str">
        <f>IF(LEN(Fields!$B68)&gt;0,Fields!$B68,"")</f>
        <v>VSRESN</v>
      </c>
    </row>
    <row r="69" spans="200:201" ht="26.4">
      <c r="GR69" s="1" t="str">
        <f>IF(LEN(Fields!$A69)&gt;0,Fields!$A69,"")</f>
        <v>VSG001_1</v>
      </c>
      <c r="GS69" s="1" t="str">
        <f>IF(LEN(Fields!$B69)&gt;0,Fields!$B69,"")</f>
        <v>VSORRESU</v>
      </c>
    </row>
    <row r="70" spans="200:201" ht="26.4">
      <c r="GR70" s="1" t="str">
        <f>IF(LEN(Fields!$A70)&gt;0,Fields!$A70,"")</f>
        <v>VSG001_1</v>
      </c>
      <c r="GS70" s="1" t="str">
        <f>IF(LEN(Fields!$B70)&gt;0,Fields!$B70,"")</f>
        <v>VSRESCD</v>
      </c>
    </row>
    <row r="71" spans="200:201" ht="26.4">
      <c r="GR71" s="1" t="str">
        <f>IF(LEN(Fields!$A71)&gt;0,Fields!$A71,"")</f>
        <v>VSG001_1</v>
      </c>
      <c r="GS71" s="1" t="str">
        <f>IF(LEN(Fields!$B71)&gt;0,Fields!$B71,"")</f>
        <v>OXYSTSC</v>
      </c>
    </row>
    <row r="72" spans="200:201">
      <c r="GR72" s="1" t="str">
        <f>IF(LEN(Fields!$A72)&gt;0,Fields!$A72,"")</f>
        <v>CMS001</v>
      </c>
      <c r="GS72" s="1" t="str">
        <f>IF(LEN(Fields!$B72)&gt;0,Fields!$B72,"")</f>
        <v>CMCAT</v>
      </c>
    </row>
    <row r="73" spans="200:201">
      <c r="GR73" s="1" t="str">
        <f>IF(LEN(Fields!$A73)&gt;0,Fields!$A73,"")</f>
        <v>CMS001</v>
      </c>
      <c r="GS73" s="1" t="str">
        <f>IF(LEN(Fields!$B73)&gt;0,Fields!$B73,"")</f>
        <v>CMTRT</v>
      </c>
    </row>
    <row r="74" spans="200:201">
      <c r="GR74" s="1" t="str">
        <f>IF(LEN(Fields!$A74)&gt;0,Fields!$A74,"")</f>
        <v>CMS001</v>
      </c>
      <c r="GS74" s="1" t="str">
        <f>IF(LEN(Fields!$B74)&gt;0,Fields!$B74,"")</f>
        <v>CMDOSE</v>
      </c>
    </row>
    <row r="75" spans="200:201">
      <c r="GR75" s="1" t="str">
        <f>IF(LEN(Fields!$A75)&gt;0,Fields!$A75,"")</f>
        <v>CMS001</v>
      </c>
      <c r="GS75" s="1" t="str">
        <f>IF(LEN(Fields!$B75)&gt;0,Fields!$B75,"")</f>
        <v>CMDOSU</v>
      </c>
    </row>
    <row r="76" spans="200:201">
      <c r="GR76" s="1" t="str">
        <f>IF(LEN(Fields!$A76)&gt;0,Fields!$A76,"")</f>
        <v>CMS001</v>
      </c>
      <c r="GS76" s="1" t="str">
        <f>IF(LEN(Fields!$B76)&gt;0,Fields!$B76,"")</f>
        <v>RECAT</v>
      </c>
    </row>
    <row r="77" spans="200:201">
      <c r="GR77" s="1" t="str">
        <f>IF(LEN(Fields!$A77)&gt;0,Fields!$A77,"")</f>
        <v>CMS001</v>
      </c>
      <c r="GS77" s="1" t="str">
        <f>IF(LEN(Fields!$B77)&gt;0,Fields!$B77,"")</f>
        <v>RETEST</v>
      </c>
    </row>
    <row r="78" spans="200:201">
      <c r="GR78" s="1" t="str">
        <f>IF(LEN(Fields!$A78)&gt;0,Fields!$A78,"")</f>
        <v>CMS001</v>
      </c>
      <c r="GS78" s="1" t="str">
        <f>IF(LEN(Fields!$B78)&gt;0,Fields!$B78,"")</f>
        <v>REDAT</v>
      </c>
    </row>
    <row r="79" spans="200:201" ht="26.4">
      <c r="GR79" s="1" t="str">
        <f>IF(LEN(Fields!$A79)&gt;0,Fields!$A79,"")</f>
        <v>CMS001</v>
      </c>
      <c r="GS79" s="1" t="str">
        <f>IF(LEN(Fields!$B79)&gt;0,Fields!$B79,"")</f>
        <v>RERSFLT</v>
      </c>
    </row>
    <row r="80" spans="200:201" ht="26.4">
      <c r="GR80" s="1" t="str">
        <f>IF(LEN(Fields!$A80)&gt;0,Fields!$A80,"")</f>
        <v>CMS001</v>
      </c>
      <c r="GS80" s="1" t="str">
        <f>IF(LEN(Fields!$B80)&gt;0,Fields!$B80,"")</f>
        <v>REORRESU</v>
      </c>
    </row>
    <row r="81" spans="200:201" ht="26.4">
      <c r="GR81" s="1" t="str">
        <f>IF(LEN(Fields!$A81)&gt;0,Fields!$A81,"")</f>
        <v>CMS001</v>
      </c>
      <c r="GS81" s="1" t="str">
        <f>IF(LEN(Fields!$B81)&gt;0,Fields!$B81,"")</f>
        <v>CMREFID</v>
      </c>
    </row>
    <row r="82" spans="200:201">
      <c r="GR82" s="1" t="str">
        <f>IF(LEN(Fields!$A82)&gt;0,Fields!$A82,"")</f>
        <v>CMS001</v>
      </c>
      <c r="GS82" s="1" t="str">
        <f>IF(LEN(Fields!$B82)&gt;0,Fields!$B82,"")</f>
        <v>REREFID</v>
      </c>
    </row>
    <row r="83" spans="200:201" ht="26.4">
      <c r="GR83" s="1" t="str">
        <f>IF(LEN(Fields!$A83)&gt;0,Fields!$A83,"")</f>
        <v>FAMHS001</v>
      </c>
      <c r="GS83" s="1" t="str">
        <f>IF(LEN(Fields!$B83)&gt;0,Fields!$B83,"")</f>
        <v>FARESDAT</v>
      </c>
    </row>
    <row r="84" spans="200:201" ht="26.4">
      <c r="GR84" s="1" t="str">
        <f>IF(LEN(Fields!$A84)&gt;0,Fields!$A84,"")</f>
        <v>FAMHS001</v>
      </c>
      <c r="GS84" s="1" t="str">
        <f>IF(LEN(Fields!$B84)&gt;0,Fields!$B84,"")</f>
        <v>FADAT</v>
      </c>
    </row>
    <row r="85" spans="200:201">
      <c r="GR85" s="1" t="str">
        <f>IF(LEN(Fields!$A85)&gt;0,Fields!$A85,"")</f>
        <v>OPG001</v>
      </c>
      <c r="GS85" s="1" t="str">
        <f>IF(LEN(Fields!$B85)&gt;0,Fields!$B85,"")</f>
        <v>LDATE</v>
      </c>
    </row>
    <row r="86" spans="200:201" ht="26.4">
      <c r="GR86" s="1" t="str">
        <f>IF(LEN(Fields!$A86)&gt;0,Fields!$A86,"")</f>
        <v>OPG001</v>
      </c>
      <c r="GS86" s="1" t="str">
        <f>IF(LEN(Fields!$B86)&gt;0,Fields!$B86,"")</f>
        <v>CALCAGE</v>
      </c>
    </row>
    <row r="87" spans="200:201" ht="26.4">
      <c r="GR87" s="1" t="str">
        <f>IF(LEN(Fields!$A87)&gt;0,Fields!$A87,"")</f>
        <v>OPG001</v>
      </c>
      <c r="GS87" s="1" t="str">
        <f>IF(LEN(Fields!$B87)&gt;0,Fields!$B87,"")</f>
        <v>CALCAGE2</v>
      </c>
    </row>
    <row r="88" spans="200:201" ht="26.4">
      <c r="GR88" s="1" t="str">
        <f>IF(LEN(Fields!$A88)&gt;0,Fields!$A88,"")</f>
        <v>OPG001</v>
      </c>
      <c r="GS88" s="1" t="str">
        <f>IF(LEN(Fields!$B88)&gt;0,Fields!$B88,"")</f>
        <v>CALCAGE3</v>
      </c>
    </row>
    <row r="89" spans="200:201" ht="26.4">
      <c r="GR89" s="1" t="str">
        <f>IF(LEN(Fields!$A89)&gt;0,Fields!$A89,"")</f>
        <v>OPG001</v>
      </c>
      <c r="GS89" s="1" t="str">
        <f>IF(LEN(Fields!$B89)&gt;0,Fields!$B89,"")</f>
        <v>TCALAGE</v>
      </c>
    </row>
    <row r="90" spans="200:201" ht="26.4">
      <c r="GR90" s="1" t="str">
        <f>IF(LEN(Fields!$A90)&gt;0,Fields!$A90,"")</f>
        <v>OPG001</v>
      </c>
      <c r="GS90" s="1" t="str">
        <f>IF(LEN(Fields!$B90)&gt;0,Fields!$B90,"")</f>
        <v>TCALAGEM</v>
      </c>
    </row>
    <row r="91" spans="200:201" ht="26.4">
      <c r="GR91" s="1" t="str">
        <f>IF(LEN(Fields!$A91)&gt;0,Fields!$A91,"")</f>
        <v>OPG001</v>
      </c>
      <c r="GS91" s="1" t="str">
        <f>IF(LEN(Fields!$B91)&gt;0,Fields!$B91,"")</f>
        <v>TCALAGED</v>
      </c>
    </row>
    <row r="92" spans="200:201" ht="26.4">
      <c r="GR92" s="1" t="str">
        <f>IF(LEN(Fields!$A92)&gt;0,Fields!$A92,"")</f>
        <v>LBG002_TR</v>
      </c>
      <c r="GS92" s="1" t="str">
        <f>IF(LEN(Fields!$B92)&gt;0,Fields!$B92,"")</f>
        <v>LBL</v>
      </c>
    </row>
    <row r="93" spans="200:201" ht="26.4">
      <c r="GR93" s="1" t="str">
        <f>IF(LEN(Fields!$A93)&gt;0,Fields!$A93,"")</f>
        <v>LBG002_TR</v>
      </c>
      <c r="GS93" s="1" t="str">
        <f>IF(LEN(Fields!$B93)&gt;0,Fields!$B93,"")</f>
        <v>LBDAT</v>
      </c>
    </row>
    <row r="94" spans="200:201" ht="26.4">
      <c r="GR94" s="1" t="str">
        <f>IF(LEN(Fields!$A94)&gt;0,Fields!$A94,"")</f>
        <v>LBG002_TR</v>
      </c>
      <c r="GS94" s="1" t="str">
        <f>IF(LEN(Fields!$B94)&gt;0,Fields!$B94,"")</f>
        <v>LABTP</v>
      </c>
    </row>
    <row r="95" spans="200:201" ht="26.4">
      <c r="GR95" s="1" t="str">
        <f>IF(LEN(Fields!$A95)&gt;0,Fields!$A95,"")</f>
        <v>LBG002_TR</v>
      </c>
      <c r="GS95" s="1" t="str">
        <f>IF(LEN(Fields!$B95)&gt;0,Fields!$B95,"")</f>
        <v>HCG_LBVALUE</v>
      </c>
    </row>
    <row r="96" spans="200:201" ht="26.4">
      <c r="GR96" s="1" t="str">
        <f>IF(LEN(Fields!$A96)&gt;0,Fields!$A96,"")</f>
        <v>LBG001_TR</v>
      </c>
      <c r="GS96" s="1" t="str">
        <f>IF(LEN(Fields!$B96)&gt;0,Fields!$B96,"")</f>
        <v>LBDAT</v>
      </c>
    </row>
    <row r="97" spans="200:201" ht="26.4">
      <c r="GR97" s="1" t="str">
        <f>IF(LEN(Fields!$A97)&gt;0,Fields!$A97,"")</f>
        <v>LBG001_TR</v>
      </c>
      <c r="GS97" s="1" t="str">
        <f>IF(LEN(Fields!$B97)&gt;0,Fields!$B97,"")</f>
        <v>LABTP</v>
      </c>
    </row>
    <row r="98" spans="200:201" ht="26.4">
      <c r="GR98" s="1" t="str">
        <f>IF(LEN(Fields!$A98)&gt;0,Fields!$A98,"")</f>
        <v>LBG001_TR</v>
      </c>
      <c r="GS98" s="1" t="str">
        <f>IF(LEN(Fields!$B98)&gt;0,Fields!$B98,"")</f>
        <v>LBL1</v>
      </c>
    </row>
    <row r="99" spans="200:201" ht="26.4">
      <c r="GR99" s="1" t="str">
        <f>IF(LEN(Fields!$A99)&gt;0,Fields!$A99,"")</f>
        <v>LBG001_TR</v>
      </c>
      <c r="GS99" s="1" t="str">
        <f>IF(LEN(Fields!$B99)&gt;0,Fields!$B99,"")</f>
        <v>HGB_LBVALUE</v>
      </c>
    </row>
    <row r="100" spans="200:201" ht="26.4">
      <c r="GR100" s="1" t="str">
        <f>IF(LEN(Fields!$A100)&gt;0,Fields!$A100,"")</f>
        <v>LBG001_TR</v>
      </c>
      <c r="GS100" s="1" t="str">
        <f>IF(LEN(Fields!$B100)&gt;0,Fields!$B100,"")</f>
        <v>HCT_LBVALUE</v>
      </c>
    </row>
    <row r="101" spans="200:201" ht="26.4">
      <c r="GR101" s="1" t="str">
        <f>IF(LEN(Fields!$A101)&gt;0,Fields!$A101,"")</f>
        <v>LBG001_TR</v>
      </c>
      <c r="GS101" s="1" t="str">
        <f>IF(LEN(Fields!$B101)&gt;0,Fields!$B101,"")</f>
        <v>RBC_LBVALUE</v>
      </c>
    </row>
    <row r="102" spans="200:201" ht="26.4">
      <c r="GR102" s="1" t="str">
        <f>IF(LEN(Fields!$A102)&gt;0,Fields!$A102,"")</f>
        <v>LBG001_TR</v>
      </c>
      <c r="GS102" s="1" t="str">
        <f>IF(LEN(Fields!$B102)&gt;0,Fields!$B102,"")</f>
        <v>WBC_LBVALUE</v>
      </c>
    </row>
    <row r="103" spans="200:201" ht="39.6">
      <c r="GR103" s="1" t="str">
        <f>IF(LEN(Fields!$A103)&gt;0,Fields!$A103,"")</f>
        <v>LBG001_TR</v>
      </c>
      <c r="GS103" s="1" t="str">
        <f>IF(LEN(Fields!$B103)&gt;0,Fields!$B103,"")</f>
        <v>BASOLE_LBVALUE</v>
      </c>
    </row>
    <row r="104" spans="200:201" ht="39.6">
      <c r="GR104" s="1" t="str">
        <f>IF(LEN(Fields!$A104)&gt;0,Fields!$A104,"")</f>
        <v>LBG001_TR</v>
      </c>
      <c r="GS104" s="1" t="str">
        <f>IF(LEN(Fields!$B104)&gt;0,Fields!$B104,"")</f>
        <v>EOSLE_LBVALUE</v>
      </c>
    </row>
    <row r="105" spans="200:201" ht="26.4">
      <c r="GR105" s="1" t="str">
        <f>IF(LEN(Fields!$A105)&gt;0,Fields!$A105,"")</f>
        <v>LBG001_TR</v>
      </c>
      <c r="GS105" s="1" t="str">
        <f>IF(LEN(Fields!$B105)&gt;0,Fields!$B105,"")</f>
        <v>LYMLE_LBVALUE</v>
      </c>
    </row>
    <row r="106" spans="200:201" ht="39.6">
      <c r="GR106" s="1" t="str">
        <f>IF(LEN(Fields!$A106)&gt;0,Fields!$A106,"")</f>
        <v>LBG001_TR</v>
      </c>
      <c r="GS106" s="1" t="str">
        <f>IF(LEN(Fields!$B106)&gt;0,Fields!$B106,"")</f>
        <v>MONOLE_LBVALUE</v>
      </c>
    </row>
    <row r="107" spans="200:201" ht="39.6">
      <c r="GR107" s="1" t="str">
        <f>IF(LEN(Fields!$A107)&gt;0,Fields!$A107,"")</f>
        <v>LBG001_TR</v>
      </c>
      <c r="GS107" s="1" t="str">
        <f>IF(LEN(Fields!$B107)&gt;0,Fields!$B107,"")</f>
        <v>NEUTLE_LBVALUE</v>
      </c>
    </row>
    <row r="108" spans="200:201" ht="26.4">
      <c r="GR108" s="1" t="str">
        <f>IF(LEN(Fields!$A108)&gt;0,Fields!$A108,"")</f>
        <v>LBG001_TR</v>
      </c>
      <c r="GS108" s="1" t="str">
        <f>IF(LEN(Fields!$B108)&gt;0,Fields!$B108,"")</f>
        <v>BASO_LBVALUE</v>
      </c>
    </row>
    <row r="109" spans="200:201" ht="26.4">
      <c r="GR109" s="1" t="str">
        <f>IF(LEN(Fields!$A109)&gt;0,Fields!$A109,"")</f>
        <v>LBG001_TR</v>
      </c>
      <c r="GS109" s="1" t="str">
        <f>IF(LEN(Fields!$B109)&gt;0,Fields!$B109,"")</f>
        <v>EOS_LBVALUE</v>
      </c>
    </row>
    <row r="110" spans="200:201" ht="26.4">
      <c r="GR110" s="1" t="str">
        <f>IF(LEN(Fields!$A110)&gt;0,Fields!$A110,"")</f>
        <v>LBG001_TR</v>
      </c>
      <c r="GS110" s="1" t="str">
        <f>IF(LEN(Fields!$B110)&gt;0,Fields!$B110,"")</f>
        <v>LYM_LBVALUE</v>
      </c>
    </row>
    <row r="111" spans="200:201" ht="26.4">
      <c r="GR111" s="1" t="str">
        <f>IF(LEN(Fields!$A111)&gt;0,Fields!$A111,"")</f>
        <v>LBG001_TR</v>
      </c>
      <c r="GS111" s="1" t="str">
        <f>IF(LEN(Fields!$B111)&gt;0,Fields!$B111,"")</f>
        <v>MONO_LBVALUE</v>
      </c>
    </row>
    <row r="112" spans="200:201" ht="26.4">
      <c r="GR112" s="1" t="str">
        <f>IF(LEN(Fields!$A112)&gt;0,Fields!$A112,"")</f>
        <v>LBG001_TR</v>
      </c>
      <c r="GS112" s="1" t="str">
        <f>IF(LEN(Fields!$B112)&gt;0,Fields!$B112,"")</f>
        <v>NEUT_LBVALUE</v>
      </c>
    </row>
    <row r="113" spans="200:201" ht="26.4">
      <c r="GR113" s="1" t="str">
        <f>IF(LEN(Fields!$A113)&gt;0,Fields!$A113,"")</f>
        <v>LBG001_TR</v>
      </c>
      <c r="GS113" s="1" t="str">
        <f>IF(LEN(Fields!$B113)&gt;0,Fields!$B113,"")</f>
        <v>PLAT_LBVALUE</v>
      </c>
    </row>
    <row r="114" spans="200:201" ht="26.4">
      <c r="GR114" s="1" t="str">
        <f>IF(LEN(Fields!$A114)&gt;0,Fields!$A114,"")</f>
        <v>LBG001_1_TR</v>
      </c>
      <c r="GS114" s="1" t="str">
        <f>IF(LEN(Fields!$B114)&gt;0,Fields!$B114,"")</f>
        <v>LBL</v>
      </c>
    </row>
    <row r="115" spans="200:201" ht="26.4">
      <c r="GR115" s="1" t="str">
        <f>IF(LEN(Fields!$A115)&gt;0,Fields!$A115,"")</f>
        <v>LBG001_1_TR</v>
      </c>
      <c r="GS115" s="1" t="str">
        <f>IF(LEN(Fields!$B115)&gt;0,Fields!$B115,"")</f>
        <v>LBDAT</v>
      </c>
    </row>
    <row r="116" spans="200:201" ht="26.4">
      <c r="GR116" s="1" t="str">
        <f>IF(LEN(Fields!$A116)&gt;0,Fields!$A116,"")</f>
        <v>LBG001_1_TR</v>
      </c>
      <c r="GS116" s="1" t="str">
        <f>IF(LEN(Fields!$B116)&gt;0,Fields!$B116,"")</f>
        <v>LABTP</v>
      </c>
    </row>
    <row r="117" spans="200:201" ht="26.4">
      <c r="GR117" s="1" t="str">
        <f>IF(LEN(Fields!$A117)&gt;0,Fields!$A117,"")</f>
        <v>LBG001_1_TR</v>
      </c>
      <c r="GS117" s="1" t="str">
        <f>IF(LEN(Fields!$B117)&gt;0,Fields!$B117,"")</f>
        <v>LBL1</v>
      </c>
    </row>
    <row r="118" spans="200:201" ht="26.4">
      <c r="GR118" s="1" t="str">
        <f>IF(LEN(Fields!$A118)&gt;0,Fields!$A118,"")</f>
        <v>LBG001_1_TR</v>
      </c>
      <c r="GS118" s="1" t="str">
        <f>IF(LEN(Fields!$B118)&gt;0,Fields!$B118,"")</f>
        <v>BUN_LBVALUE</v>
      </c>
    </row>
    <row r="119" spans="200:201" ht="26.4">
      <c r="GR119" s="1" t="str">
        <f>IF(LEN(Fields!$A119)&gt;0,Fields!$A119,"")</f>
        <v>LBG001_1_TR</v>
      </c>
      <c r="GS119" s="1" t="str">
        <f>IF(LEN(Fields!$B119)&gt;0,Fields!$B119,"")</f>
        <v>UREA_LBVALUE</v>
      </c>
    </row>
    <row r="120" spans="200:201" ht="39.6">
      <c r="GR120" s="1" t="str">
        <f>IF(LEN(Fields!$A120)&gt;0,Fields!$A120,"")</f>
        <v>LBG001_1_TR</v>
      </c>
      <c r="GS120" s="1" t="str">
        <f>IF(LEN(Fields!$B120)&gt;0,Fields!$B120,"")</f>
        <v>CREAT_LBVALUE</v>
      </c>
    </row>
    <row r="121" spans="200:201" ht="26.4">
      <c r="GR121" s="1" t="str">
        <f>IF(LEN(Fields!$A121)&gt;0,Fields!$A121,"")</f>
        <v>LBG001_1_TR</v>
      </c>
      <c r="GS121" s="1" t="str">
        <f>IF(LEN(Fields!$B121)&gt;0,Fields!$B121,"")</f>
        <v>CK_LBVALUE</v>
      </c>
    </row>
    <row r="122" spans="200:201" ht="26.4">
      <c r="GR122" s="1" t="str">
        <f>IF(LEN(Fields!$A122)&gt;0,Fields!$A122,"")</f>
        <v>LBG001_1_TR</v>
      </c>
      <c r="GS122" s="1" t="str">
        <f>IF(LEN(Fields!$B122)&gt;0,Fields!$B122,"")</f>
        <v>BILI_LBVALUE</v>
      </c>
    </row>
    <row r="123" spans="200:201" ht="26.4">
      <c r="GR123" s="1" t="str">
        <f>IF(LEN(Fields!$A123)&gt;0,Fields!$A123,"")</f>
        <v>LBG001_1_TR</v>
      </c>
      <c r="GS123" s="1" t="str">
        <f>IF(LEN(Fields!$B123)&gt;0,Fields!$B123,"")</f>
        <v>BILIND_LBVALUE</v>
      </c>
    </row>
    <row r="124" spans="200:201" ht="26.4">
      <c r="GR124" s="1" t="str">
        <f>IF(LEN(Fields!$A124)&gt;0,Fields!$A124,"")</f>
        <v>LBG001_1_TR</v>
      </c>
      <c r="GS124" s="1" t="str">
        <f>IF(LEN(Fields!$B124)&gt;0,Fields!$B124,"")</f>
        <v>BILDIR_LBVALUE</v>
      </c>
    </row>
    <row r="125" spans="200:201" ht="26.4">
      <c r="GR125" s="1" t="str">
        <f>IF(LEN(Fields!$A125)&gt;0,Fields!$A125,"")</f>
        <v>LBG001_1_TR</v>
      </c>
      <c r="GS125" s="1" t="str">
        <f>IF(LEN(Fields!$B125)&gt;0,Fields!$B125,"")</f>
        <v>AST_LBVALUE</v>
      </c>
    </row>
    <row r="126" spans="200:201" ht="26.4">
      <c r="GR126" s="1" t="str">
        <f>IF(LEN(Fields!$A126)&gt;0,Fields!$A126,"")</f>
        <v>LBG001_1_TR</v>
      </c>
      <c r="GS126" s="1" t="str">
        <f>IF(LEN(Fields!$B126)&gt;0,Fields!$B126,"")</f>
        <v>ALT_LBVALUE</v>
      </c>
    </row>
    <row r="127" spans="200:201" ht="26.4">
      <c r="GR127" s="1" t="str">
        <f>IF(LEN(Fields!$A127)&gt;0,Fields!$A127,"")</f>
        <v>LBG001_1_TR</v>
      </c>
      <c r="GS127" s="1" t="str">
        <f>IF(LEN(Fields!$B127)&gt;0,Fields!$B127,"")</f>
        <v>ALP_LBVALUE</v>
      </c>
    </row>
    <row r="128" spans="200:201" ht="39.6">
      <c r="GR128" s="1" t="str">
        <f>IF(LEN(Fields!$A128)&gt;0,Fields!$A128,"")</f>
        <v>LBG001_1_TR</v>
      </c>
      <c r="GS128" s="1" t="str">
        <f>IF(LEN(Fields!$B128)&gt;0,Fields!$B128,"")</f>
        <v>SODIUM_LBVALUE</v>
      </c>
    </row>
    <row r="129" spans="200:201" ht="26.4">
      <c r="GR129" s="1" t="str">
        <f>IF(LEN(Fields!$A129)&gt;0,Fields!$A129,"")</f>
        <v>LBG001_1_TR</v>
      </c>
      <c r="GS129" s="1" t="str">
        <f>IF(LEN(Fields!$B129)&gt;0,Fields!$B129,"")</f>
        <v>K_LBVALUE</v>
      </c>
    </row>
    <row r="130" spans="200:201" ht="26.4">
      <c r="GR130" s="1" t="str">
        <f>IF(LEN(Fields!$A130)&gt;0,Fields!$A130,"")</f>
        <v>LBG001_1_TR</v>
      </c>
      <c r="GS130" s="1" t="str">
        <f>IF(LEN(Fields!$B130)&gt;0,Fields!$B130,"")</f>
        <v>CL_LBVALUE</v>
      </c>
    </row>
    <row r="131" spans="200:201" ht="26.4">
      <c r="GR131" s="1" t="str">
        <f>IF(LEN(Fields!$A131)&gt;0,Fields!$A131,"")</f>
        <v>LBG001_1_TR</v>
      </c>
      <c r="GS131" s="1" t="str">
        <f>IF(LEN(Fields!$B131)&gt;0,Fields!$B131,"")</f>
        <v>CA_LBVALUE</v>
      </c>
    </row>
    <row r="132" spans="200:201" ht="39.6">
      <c r="GR132" s="1" t="str">
        <f>IF(LEN(Fields!$A132)&gt;0,Fields!$A132,"")</f>
        <v>LBG001_1_TR</v>
      </c>
      <c r="GS132" s="1" t="str">
        <f>IF(LEN(Fields!$B132)&gt;0,Fields!$B132,"")</f>
        <v>BICARB_LBVALUE</v>
      </c>
    </row>
    <row r="133" spans="200:201" ht="26.4">
      <c r="GR133" s="1" t="str">
        <f>IF(LEN(Fields!$A133)&gt;0,Fields!$A133,"")</f>
        <v>LBG001_1_TR</v>
      </c>
      <c r="GS133" s="1" t="str">
        <f>IF(LEN(Fields!$B133)&gt;0,Fields!$B133,"")</f>
        <v>TPROT_LBVALUE</v>
      </c>
    </row>
    <row r="134" spans="200:201" ht="26.4">
      <c r="GR134" s="1" t="str">
        <f>IF(LEN(Fields!$A134)&gt;0,Fields!$A134,"")</f>
        <v>LBG001_1_TR</v>
      </c>
      <c r="GS134" s="1" t="str">
        <f>IF(LEN(Fields!$B134)&gt;0,Fields!$B134,"")</f>
        <v>ALB_LBVALUE</v>
      </c>
    </row>
    <row r="135" spans="200:201" ht="39.6">
      <c r="GR135" s="1" t="str">
        <f>IF(LEN(Fields!$A135)&gt;0,Fields!$A135,"")</f>
        <v>LBG001_1_TR</v>
      </c>
      <c r="GS135" s="1" t="str">
        <f>IF(LEN(Fields!$B135)&gt;0,Fields!$B135,"")</f>
        <v>GLUCSN_LBVALUE</v>
      </c>
    </row>
    <row r="136" spans="200:201" ht="26.4">
      <c r="GR136" s="1" t="str">
        <f>IF(LEN(Fields!$A136)&gt;0,Fields!$A136,"")</f>
        <v>LBG001_1_TR</v>
      </c>
      <c r="GS136" s="1" t="str">
        <f>IF(LEN(Fields!$B136)&gt;0,Fields!$B136,"")</f>
        <v>TRIG_LBVALUE</v>
      </c>
    </row>
    <row r="137" spans="200:201" ht="39.6">
      <c r="GR137" s="1" t="str">
        <f>IF(LEN(Fields!$A137)&gt;0,Fields!$A137,"")</f>
        <v>LBG001_1_TR</v>
      </c>
      <c r="GS137" s="1" t="str">
        <f>IF(LEN(Fields!$B137)&gt;0,Fields!$B137,"")</f>
        <v>FERRITIN_LBVALUE</v>
      </c>
    </row>
    <row r="138" spans="200:201" ht="26.4">
      <c r="GR138" s="1" t="str">
        <f>IF(LEN(Fields!$A138)&gt;0,Fields!$A138,"")</f>
        <v>LBG001_1_TR</v>
      </c>
      <c r="GS138" s="1" t="str">
        <f>IF(LEN(Fields!$B138)&gt;0,Fields!$B138,"")</f>
        <v>CRP_LBVALUE</v>
      </c>
    </row>
    <row r="139" spans="200:201" ht="39.6">
      <c r="GR139" s="1" t="str">
        <f>IF(LEN(Fields!$A139)&gt;0,Fields!$A139,"")</f>
        <v>LBG001_1_TR</v>
      </c>
      <c r="GS139" s="1" t="str">
        <f>IF(LEN(Fields!$B139)&gt;0,Fields!$B139,"")</f>
        <v>DDIMERF_LBVALUE</v>
      </c>
    </row>
    <row r="140" spans="200:201" ht="39.6">
      <c r="GR140" s="1" t="str">
        <f>IF(LEN(Fields!$A140)&gt;0,Fields!$A140,"")</f>
        <v>LBG001_1_TR</v>
      </c>
      <c r="GS140" s="1" t="str">
        <f>IF(LEN(Fields!$B140)&gt;0,Fields!$B140,"")</f>
        <v>INTLK6_LBVALUE</v>
      </c>
    </row>
    <row r="141" spans="200:201" ht="26.4">
      <c r="GR141" s="1" t="str">
        <f>IF(LEN(Fields!$A141)&gt;0,Fields!$A141,"")</f>
        <v>LBG001_1_TR</v>
      </c>
      <c r="GS141" s="1" t="str">
        <f>IF(LEN(Fields!$B141)&gt;0,Fields!$B141,"")</f>
        <v>PCT_LBVALUE</v>
      </c>
    </row>
    <row r="142" spans="200:201" ht="26.4">
      <c r="GR142" s="1" t="str">
        <f>IF(LEN(Fields!$A142)&gt;0,Fields!$A142,"")</f>
        <v>LBG001_1_TR</v>
      </c>
      <c r="GS142" s="1" t="str">
        <f>IF(LEN(Fields!$B142)&gt;0,Fields!$B142,"")</f>
        <v>GGT_LBVALUE</v>
      </c>
    </row>
    <row r="143" spans="200:201" ht="26.4">
      <c r="GR143" s="1" t="str">
        <f>IF(LEN(Fields!$A143)&gt;0,Fields!$A143,"")</f>
        <v>LBG001_1_TR</v>
      </c>
      <c r="GS143" s="1" t="str">
        <f>IF(LEN(Fields!$B143)&gt;0,Fields!$B143,"")</f>
        <v>INR_LBVALUE</v>
      </c>
    </row>
    <row r="144" spans="200:201" ht="26.4">
      <c r="GR144" s="1" t="str">
        <f>IF(LEN(Fields!$A144)&gt;0,Fields!$A144,"")</f>
        <v>LBG001_1_TR</v>
      </c>
      <c r="GS144" s="1" t="str">
        <f>IF(LEN(Fields!$B144)&gt;0,Fields!$B144,"")</f>
        <v>PTI_LBVALUE</v>
      </c>
    </row>
    <row r="145" spans="200:201" ht="26.4">
      <c r="GR145" s="1" t="str">
        <f>IF(LEN(Fields!$A145)&gt;0,Fields!$A145,"")</f>
        <v>LBG001_1_TR</v>
      </c>
      <c r="GS145" s="1" t="str">
        <f>IF(LEN(Fields!$B145)&gt;0,Fields!$B145,"")</f>
        <v>GLDH_LBVALUE</v>
      </c>
    </row>
    <row r="146" spans="200:201">
      <c r="GR146" s="1" t="str">
        <f>IF(LEN(Fields!$A146)&gt;0,Fields!$A146,"")</f>
        <v>ZES001</v>
      </c>
      <c r="GS146" s="1" t="str">
        <f>IF(LEN(Fields!$B146)&gt;0,Fields!$B146,"")</f>
        <v>ZECAT</v>
      </c>
    </row>
    <row r="147" spans="200:201">
      <c r="GR147" s="1" t="str">
        <f>IF(LEN(Fields!$A147)&gt;0,Fields!$A147,"")</f>
        <v>ZES001</v>
      </c>
      <c r="GS147" s="1" t="str">
        <f>IF(LEN(Fields!$B147)&gt;0,Fields!$B147,"")</f>
        <v>SMPTAK</v>
      </c>
    </row>
    <row r="148" spans="200:201">
      <c r="GR148" s="1" t="str">
        <f>IF(LEN(Fields!$A148)&gt;0,Fields!$A148,"")</f>
        <v>ZES001</v>
      </c>
      <c r="GS148" s="1" t="str">
        <f>IF(LEN(Fields!$B148)&gt;0,Fields!$B148,"")</f>
        <v>ZEDAT</v>
      </c>
    </row>
    <row r="149" spans="200:201">
      <c r="GR149" s="1" t="str">
        <f>IF(LEN(Fields!$A149)&gt;0,Fields!$A149,"")</f>
        <v>MOG002</v>
      </c>
      <c r="GS149" s="1" t="str">
        <f>IF(LEN(Fields!$B149)&gt;0,Fields!$B149,"")</f>
        <v>LBL1</v>
      </c>
    </row>
    <row r="150" spans="200:201">
      <c r="GR150" s="1" t="str">
        <f>IF(LEN(Fields!$A150)&gt;0,Fields!$A150,"")</f>
        <v>MOG002</v>
      </c>
      <c r="GS150" s="1" t="str">
        <f>IF(LEN(Fields!$B150)&gt;0,Fields!$B150,"")</f>
        <v>MOCAT</v>
      </c>
    </row>
    <row r="151" spans="200:201">
      <c r="GR151" s="1" t="str">
        <f>IF(LEN(Fields!$A151)&gt;0,Fields!$A151,"")</f>
        <v>MOG002</v>
      </c>
      <c r="GS151" s="1" t="str">
        <f>IF(LEN(Fields!$B151)&gt;0,Fields!$B151,"")</f>
        <v>MOLOC</v>
      </c>
    </row>
    <row r="152" spans="200:201">
      <c r="GR152" s="1" t="str">
        <f>IF(LEN(Fields!$A152)&gt;0,Fields!$A152,"")</f>
        <v>MOG002</v>
      </c>
      <c r="GS152" s="1" t="str">
        <f>IF(LEN(Fields!$B152)&gt;0,Fields!$B152,"")</f>
        <v>MOTEST</v>
      </c>
    </row>
    <row r="153" spans="200:201">
      <c r="GR153" s="1" t="str">
        <f>IF(LEN(Fields!$A153)&gt;0,Fields!$A153,"")</f>
        <v>MOG002</v>
      </c>
      <c r="GS153" s="1" t="str">
        <f>IF(LEN(Fields!$B153)&gt;0,Fields!$B153,"")</f>
        <v>LBL2</v>
      </c>
    </row>
    <row r="154" spans="200:201">
      <c r="GR154" s="1" t="str">
        <f>IF(LEN(Fields!$A154)&gt;0,Fields!$A154,"")</f>
        <v>MOG002</v>
      </c>
      <c r="GS154" s="1" t="str">
        <f>IF(LEN(Fields!$B154)&gt;0,Fields!$B154,"")</f>
        <v>MODAT</v>
      </c>
    </row>
    <row r="155" spans="200:201" ht="26.4">
      <c r="GR155" s="1" t="str">
        <f>IF(LEN(Fields!$A155)&gt;0,Fields!$A155,"")</f>
        <v>MOG002</v>
      </c>
      <c r="GS155" s="1" t="str">
        <f>IF(LEN(Fields!$B155)&gt;0,Fields!$B155,"")</f>
        <v>MOMETHOD</v>
      </c>
    </row>
    <row r="156" spans="200:201" ht="26.4">
      <c r="GR156" s="1" t="str">
        <f>IF(LEN(Fields!$A156)&gt;0,Fields!$A156,"")</f>
        <v>MOG002</v>
      </c>
      <c r="GS156" s="1" t="str">
        <f>IF(LEN(Fields!$B156)&gt;0,Fields!$B156,"")</f>
        <v>MORESCD</v>
      </c>
    </row>
    <row r="157" spans="200:201" ht="26.4">
      <c r="GR157" s="1" t="str">
        <f>IF(LEN(Fields!$A157)&gt;0,Fields!$A157,"")</f>
        <v>MOG002</v>
      </c>
      <c r="GS157" s="1" t="str">
        <f>IF(LEN(Fields!$B157)&gt;0,Fields!$B157,"")</f>
        <v>MOCLSIG</v>
      </c>
    </row>
    <row r="158" spans="200:201">
      <c r="GR158" s="1" t="str">
        <f>IF(LEN(Fields!$A158)&gt;0,Fields!$A158,"")</f>
        <v>ECG003</v>
      </c>
      <c r="GS158" s="1" t="str">
        <f>IF(LEN(Fields!$B158)&gt;0,Fields!$B158,"")</f>
        <v>ECCAT</v>
      </c>
    </row>
    <row r="159" spans="200:201">
      <c r="GR159" s="1" t="str">
        <f>IF(LEN(Fields!$A159)&gt;0,Fields!$A159,"")</f>
        <v>ECG003</v>
      </c>
      <c r="GS159" s="1" t="str">
        <f>IF(LEN(Fields!$B159)&gt;0,Fields!$B159,"")</f>
        <v>ECTRT</v>
      </c>
    </row>
    <row r="160" spans="200:201" ht="26.4">
      <c r="GR160" s="1" t="str">
        <f>IF(LEN(Fields!$A160)&gt;0,Fields!$A160,"")</f>
        <v>ECG003</v>
      </c>
      <c r="GS160" s="1" t="str">
        <f>IF(LEN(Fields!$B160)&gt;0,Fields!$B160,"")</f>
        <v>ECDOSFRM</v>
      </c>
    </row>
    <row r="161" spans="200:201">
      <c r="GR161" s="1" t="str">
        <f>IF(LEN(Fields!$A161)&gt;0,Fields!$A161,"")</f>
        <v>ECG003</v>
      </c>
      <c r="GS161" s="1" t="str">
        <f>IF(LEN(Fields!$B161)&gt;0,Fields!$B161,"")</f>
        <v>TPTTXT</v>
      </c>
    </row>
    <row r="162" spans="200:201">
      <c r="GR162" s="1" t="str">
        <f>IF(LEN(Fields!$A162)&gt;0,Fields!$A162,"")</f>
        <v>ECG003</v>
      </c>
      <c r="GS162" s="1" t="str">
        <f>IF(LEN(Fields!$B162)&gt;0,Fields!$B162,"")</f>
        <v>ECDOSE</v>
      </c>
    </row>
    <row r="163" spans="200:201" ht="26.4">
      <c r="GR163" s="1" t="str">
        <f>IF(LEN(Fields!$A163)&gt;0,Fields!$A163,"")</f>
        <v>ECG003</v>
      </c>
      <c r="GS163" s="1" t="str">
        <f>IF(LEN(Fields!$B163)&gt;0,Fields!$B163,"")</f>
        <v>ECROUTE</v>
      </c>
    </row>
    <row r="164" spans="200:201">
      <c r="GR164" s="1" t="str">
        <f>IF(LEN(Fields!$A164)&gt;0,Fields!$A164,"")</f>
        <v>ECG003</v>
      </c>
      <c r="GS164" s="1" t="str">
        <f>IF(LEN(Fields!$B164)&gt;0,Fields!$B164,"")</f>
        <v>ECDOSU</v>
      </c>
    </row>
    <row r="165" spans="200:201" ht="26.4">
      <c r="GR165" s="1" t="str">
        <f>IF(LEN(Fields!$A165)&gt;0,Fields!$A165,"")</f>
        <v>ECG003</v>
      </c>
      <c r="GS165" s="1" t="str">
        <f>IF(LEN(Fields!$B165)&gt;0,Fields!$B165,"")</f>
        <v>ECSTDAT</v>
      </c>
    </row>
    <row r="166" spans="200:201" ht="26.4">
      <c r="GR166" s="1" t="str">
        <f>IF(LEN(Fields!$A166)&gt;0,Fields!$A166,"")</f>
        <v>ECG003</v>
      </c>
      <c r="GS166" s="1" t="str">
        <f>IF(LEN(Fields!$B166)&gt;0,Fields!$B166,"")</f>
        <v>ECTYCHG</v>
      </c>
    </row>
    <row r="167" spans="200:201" ht="26.4">
      <c r="GR167" s="1" t="str">
        <f>IF(LEN(Fields!$A167)&gt;0,Fields!$A167,"")</f>
        <v>ECG003</v>
      </c>
      <c r="GS167" s="1" t="str">
        <f>IF(LEN(Fields!$B167)&gt;0,Fields!$B167,"")</f>
        <v>ECREASCH</v>
      </c>
    </row>
    <row r="168" spans="200:201">
      <c r="GR168" s="1" t="str">
        <f>IF(LEN(Fields!$A168)&gt;0,Fields!$A168,"")</f>
        <v>QS1S660</v>
      </c>
      <c r="GS168" s="1" t="str">
        <f>IF(LEN(Fields!$B168)&gt;0,Fields!$B168,"")</f>
        <v>QSCAT</v>
      </c>
    </row>
    <row r="169" spans="200:201">
      <c r="GR169" s="1" t="str">
        <f>IF(LEN(Fields!$A169)&gt;0,Fields!$A169,"")</f>
        <v>QS1S660</v>
      </c>
      <c r="GS169" s="1" t="str">
        <f>IF(LEN(Fields!$B169)&gt;0,Fields!$B169,"")</f>
        <v>QSEVAL</v>
      </c>
    </row>
    <row r="170" spans="200:201" ht="26.4">
      <c r="GR170" s="1" t="str">
        <f>IF(LEN(Fields!$A170)&gt;0,Fields!$A170,"")</f>
        <v>QS1S660</v>
      </c>
      <c r="GS170" s="1" t="str">
        <f>IF(LEN(Fields!$B170)&gt;0,Fields!$B170,"")</f>
        <v>NQVERNUM</v>
      </c>
    </row>
    <row r="171" spans="200:201">
      <c r="GR171" s="1" t="str">
        <f>IF(LEN(Fields!$A171)&gt;0,Fields!$A171,"")</f>
        <v>QS1S660</v>
      </c>
      <c r="GS171" s="1" t="str">
        <f>IF(LEN(Fields!$B171)&gt;0,Fields!$B171,"")</f>
        <v>QSDAT</v>
      </c>
    </row>
    <row r="172" spans="200:201">
      <c r="GR172" s="1" t="str">
        <f>IF(LEN(Fields!$A172)&gt;0,Fields!$A172,"")</f>
        <v>QS1S660</v>
      </c>
      <c r="GS172" s="1" t="str">
        <f>IF(LEN(Fields!$B172)&gt;0,Fields!$B172,"")</f>
        <v>LBL1</v>
      </c>
    </row>
    <row r="173" spans="200:201" ht="26.4">
      <c r="GR173" s="1" t="str">
        <f>IF(LEN(Fields!$A173)&gt;0,Fields!$A173,"")</f>
        <v>QS1S660</v>
      </c>
      <c r="GS173" s="1" t="str">
        <f>IF(LEN(Fields!$B173)&gt;0,Fields!$B173,"")</f>
        <v>QSTSTLG</v>
      </c>
    </row>
    <row r="174" spans="200:201" ht="26.4">
      <c r="GR174" s="1" t="str">
        <f>IF(LEN(Fields!$A174)&gt;0,Fields!$A174,"")</f>
        <v>QS1S660</v>
      </c>
      <c r="GS174" s="1" t="str">
        <f>IF(LEN(Fields!$B174)&gt;0,Fields!$B174,"")</f>
        <v>QSRESCD</v>
      </c>
    </row>
    <row r="175" spans="200:201" ht="26.4">
      <c r="GR175" s="1" t="str">
        <f>IF(LEN(Fields!$A175)&gt;0,Fields!$A175,"")</f>
        <v>DVG001</v>
      </c>
      <c r="GS175" s="1" t="str">
        <f>IF(LEN(Fields!$B175)&gt;0,Fields!$B175,"")</f>
        <v>DVSTDAT</v>
      </c>
    </row>
    <row r="176" spans="200:201" ht="26.4">
      <c r="GR176" s="1" t="str">
        <f>IF(LEN(Fields!$A176)&gt;0,Fields!$A176,"")</f>
        <v>DVG001</v>
      </c>
      <c r="GS176" s="1" t="str">
        <f>IF(LEN(Fields!$B176)&gt;0,Fields!$B176,"")</f>
        <v>DVSHDESC</v>
      </c>
    </row>
    <row r="177" spans="200:201">
      <c r="GR177" s="1" t="str">
        <f>IF(LEN(Fields!$A177)&gt;0,Fields!$A177,"")</f>
        <v>DVG001</v>
      </c>
      <c r="GS177" s="1" t="str">
        <f>IF(LEN(Fields!$B177)&gt;0,Fields!$B177,"")</f>
        <v>DVSPID</v>
      </c>
    </row>
    <row r="178" spans="200:201" ht="26.4">
      <c r="GR178" s="1" t="str">
        <f>IF(LEN(Fields!$A178)&gt;0,Fields!$A178,"")</f>
        <v>DVG001</v>
      </c>
      <c r="GS178" s="1" t="str">
        <f>IF(LEN(Fields!$B178)&gt;0,Fields!$B178,"")</f>
        <v>DVDECOD</v>
      </c>
    </row>
    <row r="179" spans="200:201">
      <c r="GR179" s="1" t="str">
        <f>IF(LEN(Fields!$A179)&gt;0,Fields!$A179,"")</f>
        <v>DVG001</v>
      </c>
      <c r="GS179" s="1" t="str">
        <f>IF(LEN(Fields!$B179)&gt;0,Fields!$B179,"")</f>
        <v>DVTERM</v>
      </c>
    </row>
    <row r="180" spans="200:201" ht="26.4">
      <c r="GR180" s="1" t="str">
        <f>IF(LEN(Fields!$A180)&gt;0,Fields!$A180,"")</f>
        <v>DVG001</v>
      </c>
      <c r="GS180" s="1" t="str">
        <f>IF(LEN(Fields!$B180)&gt;0,Fields!$B180,"")</f>
        <v>DVMETHOD</v>
      </c>
    </row>
    <row r="181" spans="200:201">
      <c r="GR181" s="1" t="str">
        <f>IF(LEN(Fields!$A181)&gt;0,Fields!$A181,"")</f>
        <v>DVG001</v>
      </c>
      <c r="GS181" s="1" t="str">
        <f>IF(LEN(Fields!$B181)&gt;0,Fields!$B181,"")</f>
        <v>DVBLIND</v>
      </c>
    </row>
    <row r="182" spans="200:201" ht="26.4">
      <c r="GR182" s="1" t="str">
        <f>IF(LEN(Fields!$A182)&gt;0,Fields!$A182,"")</f>
        <v>DVG001</v>
      </c>
      <c r="GS182" s="1" t="str">
        <f>IF(LEN(Fields!$B182)&gt;0,Fields!$B182,"")</f>
        <v>DVREVIEW</v>
      </c>
    </row>
    <row r="183" spans="200:201" ht="26.4">
      <c r="GR183" s="1" t="str">
        <f>IF(LEN(Fields!$A183)&gt;0,Fields!$A183,"")</f>
        <v>DVG001</v>
      </c>
      <c r="GS183" s="1" t="str">
        <f>IF(LEN(Fields!$B183)&gt;0,Fields!$B183,"")</f>
        <v>DVMRNAM</v>
      </c>
    </row>
    <row r="184" spans="200:201" ht="26.4">
      <c r="GR184" s="1" t="str">
        <f>IF(LEN(Fields!$A184)&gt;0,Fields!$A184,"")</f>
        <v>DVG001</v>
      </c>
      <c r="GS184" s="1" t="str">
        <f>IF(LEN(Fields!$B184)&gt;0,Fields!$B184,"")</f>
        <v>DVMRDAT</v>
      </c>
    </row>
    <row r="185" spans="200:201">
      <c r="GR185" s="1" t="str">
        <f>IF(LEN(Fields!$A185)&gt;0,Fields!$A185,"")</f>
        <v>DVG001</v>
      </c>
      <c r="GS185" s="1" t="str">
        <f>IF(LEN(Fields!$B185)&gt;0,Fields!$B185,"")</f>
        <v>DVMRAC</v>
      </c>
    </row>
    <row r="186" spans="200:201" ht="26.4">
      <c r="GR186" s="1" t="str">
        <f>IF(LEN(Fields!$A186)&gt;0,Fields!$A186,"")</f>
        <v>DVG001</v>
      </c>
      <c r="GS186" s="1" t="str">
        <f>IF(LEN(Fields!$B186)&gt;0,Fields!$B186,"")</f>
        <v>DVPENSY</v>
      </c>
    </row>
    <row r="187" spans="200:201" ht="26.4">
      <c r="GR187" s="1" t="str">
        <f>IF(LEN(Fields!$A187)&gt;0,Fields!$A187,"")</f>
        <v>DVG001</v>
      </c>
      <c r="GS187" s="1" t="str">
        <f>IF(LEN(Fields!$B187)&gt;0,Fields!$B187,"")</f>
        <v>DVOTHSY</v>
      </c>
    </row>
    <row r="188" spans="200:201" ht="26.4">
      <c r="GR188" s="1" t="str">
        <f>IF(LEN(Fields!$A188)&gt;0,Fields!$A188,"")</f>
        <v>DVG001</v>
      </c>
      <c r="GS188" s="1" t="str">
        <f>IF(LEN(Fields!$B188)&gt;0,Fields!$B188,"")</f>
        <v>DVRATNL</v>
      </c>
    </row>
    <row r="189" spans="200:201" ht="26.4">
      <c r="GR189" s="1" t="str">
        <f>IF(LEN(Fields!$A189)&gt;0,Fields!$A189,"")</f>
        <v>DVG001</v>
      </c>
      <c r="GS189" s="1" t="str">
        <f>IF(LEN(Fields!$B189)&gt;0,Fields!$B189,"")</f>
        <v>DVDSTAT</v>
      </c>
    </row>
    <row r="190" spans="200:201" ht="26.4">
      <c r="GR190" s="1" t="str">
        <f>IF(LEN(Fields!$A190)&gt;0,Fields!$A190,"")</f>
        <v>DVG001</v>
      </c>
      <c r="GS190" s="1" t="str">
        <f>IF(LEN(Fields!$B190)&gt;0,Fields!$B190,"")</f>
        <v>DVCRNAM</v>
      </c>
    </row>
    <row r="191" spans="200:201" ht="26.4">
      <c r="GR191" s="1" t="str">
        <f>IF(LEN(Fields!$A191)&gt;0,Fields!$A191,"")</f>
        <v>DVG001</v>
      </c>
      <c r="GS191" s="1" t="str">
        <f>IF(LEN(Fields!$B191)&gt;0,Fields!$B191,"")</f>
        <v>DVCRDAT</v>
      </c>
    </row>
    <row r="192" spans="200:201" ht="26.4">
      <c r="GR192" s="1" t="str">
        <f>IF(LEN(Fields!$A192)&gt;0,Fields!$A192,"")</f>
        <v>DVG001</v>
      </c>
      <c r="GS192" s="1" t="str">
        <f>IF(LEN(Fields!$B192)&gt;0,Fields!$B192,"")</f>
        <v>DVCRRAT</v>
      </c>
    </row>
    <row r="193" spans="200:201">
      <c r="GR193" s="1" t="str">
        <f>IF(LEN(Fields!$A193)&gt;0,Fields!$A193,"")</f>
        <v>DVG001</v>
      </c>
      <c r="GS193" s="1" t="str">
        <f>IF(LEN(Fields!$B193)&gt;0,Fields!$B193,"")</f>
        <v>DVVIS</v>
      </c>
    </row>
    <row r="194" spans="200:201">
      <c r="GR194" s="1" t="str">
        <f>IF(LEN(Fields!$A194)&gt;0,Fields!$A194,"")</f>
        <v>DVG001</v>
      </c>
      <c r="GS194" s="1" t="str">
        <f>IF(LEN(Fields!$B194)&gt;0,Fields!$B194,"")</f>
        <v>DVCRF</v>
      </c>
    </row>
    <row r="195" spans="200:201">
      <c r="GR195" s="1" t="str">
        <f>IF(LEN(Fields!$A195)&gt;0,Fields!$A195,"")</f>
        <v>DVG001</v>
      </c>
      <c r="GS195" s="1" t="str">
        <f>IF(LEN(Fields!$B195)&gt;0,Fields!$B195,"")</f>
        <v>DVSEQ</v>
      </c>
    </row>
    <row r="196" spans="200:201" ht="26.4">
      <c r="GR196" s="1" t="str">
        <f>IF(LEN(Fields!$A196)&gt;0,Fields!$A196,"")</f>
        <v>DVG001</v>
      </c>
      <c r="GS196" s="1" t="str">
        <f>IF(LEN(Fields!$B196)&gt;0,Fields!$B196,"")</f>
        <v>DVHIDDEN</v>
      </c>
    </row>
    <row r="197" spans="200:201">
      <c r="GR197" s="1" t="str">
        <f>IF(LEN(Fields!$A197)&gt;0,Fields!$A197,"")</f>
        <v>CMG001</v>
      </c>
      <c r="GS197" s="1" t="str">
        <f>IF(LEN(Fields!$B197)&gt;0,Fields!$B197,"")</f>
        <v>LBL</v>
      </c>
    </row>
    <row r="198" spans="200:201">
      <c r="GR198" s="1" t="str">
        <f>IF(LEN(Fields!$A198)&gt;0,Fields!$A198,"")</f>
        <v>CMG001</v>
      </c>
      <c r="GS198" s="1" t="str">
        <f>IF(LEN(Fields!$B198)&gt;0,Fields!$B198,"")</f>
        <v>CMYN</v>
      </c>
    </row>
    <row r="199" spans="200:201">
      <c r="GR199" s="1" t="str">
        <f>IF(LEN(Fields!$A199)&gt;0,Fields!$A199,"")</f>
        <v>CMG001</v>
      </c>
      <c r="GS199" s="1" t="str">
        <f>IF(LEN(Fields!$B199)&gt;0,Fields!$B199,"")</f>
        <v>CMCAT</v>
      </c>
    </row>
    <row r="200" spans="200:201" ht="26.4">
      <c r="GR200" s="1" t="str">
        <f>IF(LEN(Fields!$A200)&gt;0,Fields!$A200,"")</f>
        <v>CMG001</v>
      </c>
      <c r="GS200" s="1" t="str">
        <f>IF(LEN(Fields!$B200)&gt;0,Fields!$B200,"")</f>
        <v>CMREFID</v>
      </c>
    </row>
    <row r="201" spans="200:201">
      <c r="GR201" s="1" t="str">
        <f>IF(LEN(Fields!$A201)&gt;0,Fields!$A201,"")</f>
        <v>CMG001</v>
      </c>
      <c r="GS201" s="1" t="str">
        <f>IF(LEN(Fields!$B201)&gt;0,Fields!$B201,"")</f>
        <v>CMTRT</v>
      </c>
    </row>
    <row r="202" spans="200:201" ht="26.4">
      <c r="GR202" s="1" t="str">
        <f>IF(LEN(Fields!$A202)&gt;0,Fields!$A202,"")</f>
        <v>CMG001</v>
      </c>
      <c r="GS202" s="1" t="str">
        <f>IF(LEN(Fields!$B202)&gt;0,Fields!$B202,"")</f>
        <v>CMDOSTXT</v>
      </c>
    </row>
    <row r="203" spans="200:201">
      <c r="GR203" s="1" t="str">
        <f>IF(LEN(Fields!$A203)&gt;0,Fields!$A203,"")</f>
        <v>CMG001</v>
      </c>
      <c r="GS203" s="1" t="str">
        <f>IF(LEN(Fields!$B203)&gt;0,Fields!$B203,"")</f>
        <v>CMDOSU</v>
      </c>
    </row>
    <row r="204" spans="200:201" ht="26.4">
      <c r="GR204" s="1" t="str">
        <f>IF(LEN(Fields!$A204)&gt;0,Fields!$A204,"")</f>
        <v>CMG001</v>
      </c>
      <c r="GS204" s="1" t="str">
        <f>IF(LEN(Fields!$B204)&gt;0,Fields!$B204,"")</f>
        <v>CMDOSFRQ</v>
      </c>
    </row>
    <row r="205" spans="200:201" ht="26.4">
      <c r="GR205" s="1" t="str">
        <f>IF(LEN(Fields!$A205)&gt;0,Fields!$A205,"")</f>
        <v>CMG001</v>
      </c>
      <c r="GS205" s="1" t="str">
        <f>IF(LEN(Fields!$B205)&gt;0,Fields!$B205,"")</f>
        <v>CMROUTE</v>
      </c>
    </row>
    <row r="206" spans="200:201" ht="26.4">
      <c r="GR206" s="1" t="str">
        <f>IF(LEN(Fields!$A206)&gt;0,Fields!$A206,"")</f>
        <v>CMG001</v>
      </c>
      <c r="GS206" s="1" t="str">
        <f>IF(LEN(Fields!$B206)&gt;0,Fields!$B206,"")</f>
        <v>CMINDC1</v>
      </c>
    </row>
    <row r="207" spans="200:201" ht="26.4">
      <c r="GR207" s="1" t="str">
        <f>IF(LEN(Fields!$A207)&gt;0,Fields!$A207,"")</f>
        <v>CMG001</v>
      </c>
      <c r="GS207" s="1" t="str">
        <f>IF(LEN(Fields!$B207)&gt;0,Fields!$B207,"")</f>
        <v>CMINDC2</v>
      </c>
    </row>
    <row r="208" spans="200:201" ht="26.4">
      <c r="GR208" s="1" t="str">
        <f>IF(LEN(Fields!$A208)&gt;0,Fields!$A208,"")</f>
        <v>CMG001</v>
      </c>
      <c r="GS208" s="1" t="str">
        <f>IF(LEN(Fields!$B208)&gt;0,Fields!$B208,"")</f>
        <v>CMINDRV1</v>
      </c>
    </row>
    <row r="209" spans="200:201" ht="26.4">
      <c r="GR209" s="1" t="str">
        <f>IF(LEN(Fields!$A209)&gt;0,Fields!$A209,"")</f>
        <v>CMG001</v>
      </c>
      <c r="GS209" s="1" t="str">
        <f>IF(LEN(Fields!$B209)&gt;0,Fields!$B209,"")</f>
        <v>CMINDRV2</v>
      </c>
    </row>
    <row r="210" spans="200:201" ht="26.4">
      <c r="GR210" s="1" t="str">
        <f>IF(LEN(Fields!$A210)&gt;0,Fields!$A210,"")</f>
        <v>CMG001</v>
      </c>
      <c r="GS210" s="1" t="str">
        <f>IF(LEN(Fields!$B210)&gt;0,Fields!$B210,"")</f>
        <v>CMINDSP</v>
      </c>
    </row>
    <row r="211" spans="200:201" ht="26.4">
      <c r="GR211" s="1" t="str">
        <f>IF(LEN(Fields!$A211)&gt;0,Fields!$A211,"")</f>
        <v>CMG001</v>
      </c>
      <c r="GS211" s="1" t="str">
        <f>IF(LEN(Fields!$B211)&gt;0,Fields!$B211,"")</f>
        <v>CMSTDAT</v>
      </c>
    </row>
    <row r="212" spans="200:201" ht="26.4">
      <c r="GR212" s="1" t="str">
        <f>IF(LEN(Fields!$A212)&gt;0,Fields!$A212,"")</f>
        <v>CMG001</v>
      </c>
      <c r="GS212" s="1" t="str">
        <f>IF(LEN(Fields!$B212)&gt;0,Fields!$B212,"")</f>
        <v>CMENDAT</v>
      </c>
    </row>
    <row r="213" spans="200:201" ht="26.4">
      <c r="GR213" s="1" t="str">
        <f>IF(LEN(Fields!$A213)&gt;0,Fields!$A213,"")</f>
        <v>CMG001</v>
      </c>
      <c r="GS213" s="1" t="str">
        <f>IF(LEN(Fields!$B213)&gt;0,Fields!$B213,"")</f>
        <v>CMONGO</v>
      </c>
    </row>
    <row r="214" spans="200:201">
      <c r="GR214" s="1" t="str">
        <f>IF(LEN(Fields!$A214)&gt;0,Fields!$A214,"")</f>
        <v>MHG001</v>
      </c>
      <c r="GS214" s="1" t="str">
        <f>IF(LEN(Fields!$B214)&gt;0,Fields!$B214,"")</f>
        <v>LBL</v>
      </c>
    </row>
    <row r="215" spans="200:201">
      <c r="GR215" s="1" t="str">
        <f>IF(LEN(Fields!$A215)&gt;0,Fields!$A215,"")</f>
        <v>MHG001</v>
      </c>
      <c r="GS215" s="1" t="str">
        <f>IF(LEN(Fields!$B215)&gt;0,Fields!$B215,"")</f>
        <v>MHYN</v>
      </c>
    </row>
    <row r="216" spans="200:201">
      <c r="GR216" s="1" t="str">
        <f>IF(LEN(Fields!$A216)&gt;0,Fields!$A216,"")</f>
        <v>MHG001</v>
      </c>
      <c r="GS216" s="1" t="str">
        <f>IF(LEN(Fields!$B216)&gt;0,Fields!$B216,"")</f>
        <v>MHCAT</v>
      </c>
    </row>
    <row r="217" spans="200:201">
      <c r="GR217" s="1" t="str">
        <f>IF(LEN(Fields!$A217)&gt;0,Fields!$A217,"")</f>
        <v>MHG001</v>
      </c>
      <c r="GS217" s="1" t="str">
        <f>IF(LEN(Fields!$B217)&gt;0,Fields!$B217,"")</f>
        <v>MHTERM</v>
      </c>
    </row>
    <row r="218" spans="200:201" ht="26.4">
      <c r="GR218" s="1" t="str">
        <f>IF(LEN(Fields!$A218)&gt;0,Fields!$A218,"")</f>
        <v>MHG001</v>
      </c>
      <c r="GS218" s="1" t="str">
        <f>IF(LEN(Fields!$B218)&gt;0,Fields!$B218,"")</f>
        <v>MHSTDAT</v>
      </c>
    </row>
    <row r="219" spans="200:201">
      <c r="GR219" s="1" t="str">
        <f>IF(LEN(Fields!$A219)&gt;0,Fields!$A219,"")</f>
        <v>MHG001</v>
      </c>
      <c r="GS219" s="1" t="str">
        <f>IF(LEN(Fields!$B219)&gt;0,Fields!$B219,"")</f>
        <v>MHONGO</v>
      </c>
    </row>
    <row r="220" spans="200:201" ht="26.4">
      <c r="GR220" s="1" t="str">
        <f>IF(LEN(Fields!$A220)&gt;0,Fields!$A220,"")</f>
        <v>MHG001</v>
      </c>
      <c r="GS220" s="1" t="str">
        <f>IF(LEN(Fields!$B220)&gt;0,Fields!$B220,"")</f>
        <v>MHDSLTXT</v>
      </c>
    </row>
    <row r="221" spans="200:201">
      <c r="GR221" s="1" t="str">
        <f>IF(LEN(Fields!$A221)&gt;0,Fields!$A221,"")</f>
        <v>DSG001</v>
      </c>
      <c r="GS221" s="1" t="str">
        <f>IF(LEN(Fields!$B221)&gt;0,Fields!$B221,"")</f>
        <v>DSSCAT</v>
      </c>
    </row>
    <row r="222" spans="200:201" ht="26.4">
      <c r="GR222" s="1" t="str">
        <f>IF(LEN(Fields!$A222)&gt;0,Fields!$A222,"")</f>
        <v>DSG001</v>
      </c>
      <c r="GS222" s="1" t="str">
        <f>IF(LEN(Fields!$B222)&gt;0,Fields!$B222,"")</f>
        <v>DSDECOD</v>
      </c>
    </row>
    <row r="223" spans="200:201" ht="26.4">
      <c r="GR223" s="1" t="str">
        <f>IF(LEN(Fields!$A223)&gt;0,Fields!$A223,"")</f>
        <v>DSG001</v>
      </c>
      <c r="GS223" s="1" t="str">
        <f>IF(LEN(Fields!$B223)&gt;0,Fields!$B223,"")</f>
        <v>DECSYDC</v>
      </c>
    </row>
    <row r="224" spans="200:201" ht="26.4">
      <c r="GR224" s="1" t="str">
        <f>IF(LEN(Fields!$A224)&gt;0,Fields!$A224,"")</f>
        <v>DSG001</v>
      </c>
      <c r="GS224" s="1" t="str">
        <f>IF(LEN(Fields!$B224)&gt;0,Fields!$B224,"")</f>
        <v>DSSTDAT</v>
      </c>
    </row>
    <row r="225" spans="200:201" ht="26.4">
      <c r="GR225" s="1" t="str">
        <f>IF(LEN(Fields!$A225)&gt;0,Fields!$A225,"")</f>
        <v>DSG001</v>
      </c>
      <c r="GS225" s="1" t="str">
        <f>IF(LEN(Fields!$B225)&gt;0,Fields!$B225,"")</f>
        <v>TRTCDDAT</v>
      </c>
    </row>
    <row r="226" spans="200:201">
      <c r="GR226" s="1" t="str">
        <f>IF(LEN(Fields!$A226)&gt;0,Fields!$A226,"")</f>
        <v>DSG003</v>
      </c>
      <c r="GS226" s="1" t="str">
        <f>IF(LEN(Fields!$B226)&gt;0,Fields!$B226,"")</f>
        <v>LBL1</v>
      </c>
    </row>
    <row r="227" spans="200:201">
      <c r="GR227" s="1" t="str">
        <f>IF(LEN(Fields!$A227)&gt;0,Fields!$A227,"")</f>
        <v>DSG003</v>
      </c>
      <c r="GS227" s="1" t="str">
        <f>IF(LEN(Fields!$B227)&gt;0,Fields!$B227,"")</f>
        <v>IFCCAT</v>
      </c>
    </row>
    <row r="228" spans="200:201" ht="26.4">
      <c r="GR228" s="1" t="str">
        <f>IF(LEN(Fields!$A228)&gt;0,Fields!$A228,"")</f>
        <v>DSG003</v>
      </c>
      <c r="GS228" s="1" t="str">
        <f>IF(LEN(Fields!$B228)&gt;0,Fields!$B228,"")</f>
        <v>IFCWDDAT</v>
      </c>
    </row>
    <row r="229" spans="200:201" ht="26.4">
      <c r="GR229" s="1" t="str">
        <f>IF(LEN(Fields!$A229)&gt;0,Fields!$A229,"")</f>
        <v>DSG003</v>
      </c>
      <c r="GS229" s="1" t="str">
        <f>IF(LEN(Fields!$B229)&gt;0,Fields!$B229,"")</f>
        <v>RNIFCWD</v>
      </c>
    </row>
    <row r="230" spans="200:201">
      <c r="GR230" s="1" t="str">
        <f>IF(LEN(Fields!$A230)&gt;0,Fields!$A230,"")</f>
        <v>AEG002</v>
      </c>
      <c r="GS230" s="1" t="str">
        <f>IF(LEN(Fields!$B230)&gt;0,Fields!$B230,"")</f>
        <v>LBL</v>
      </c>
    </row>
    <row r="231" spans="200:201">
      <c r="GR231" s="1" t="str">
        <f>IF(LEN(Fields!$A231)&gt;0,Fields!$A231,"")</f>
        <v>AEG002</v>
      </c>
      <c r="GS231" s="1" t="str">
        <f>IF(LEN(Fields!$B231)&gt;0,Fields!$B231,"")</f>
        <v>AEYN</v>
      </c>
    </row>
    <row r="232" spans="200:201">
      <c r="GR232" s="1" t="str">
        <f>IF(LEN(Fields!$A232)&gt;0,Fields!$A232,"")</f>
        <v>AEG002</v>
      </c>
      <c r="GS232" s="1" t="str">
        <f>IF(LEN(Fields!$B232)&gt;0,Fields!$B232,"")</f>
        <v>AECAT</v>
      </c>
    </row>
    <row r="233" spans="200:201">
      <c r="GR233" s="1" t="str">
        <f>IF(LEN(Fields!$A233)&gt;0,Fields!$A233,"")</f>
        <v>AEG002</v>
      </c>
      <c r="GS233" s="1" t="str">
        <f>IF(LEN(Fields!$B233)&gt;0,Fields!$B233,"")</f>
        <v>AESPID</v>
      </c>
    </row>
    <row r="234" spans="200:201">
      <c r="GR234" s="1" t="str">
        <f>IF(LEN(Fields!$A234)&gt;0,Fields!$A234,"")</f>
        <v>AEG002</v>
      </c>
      <c r="GS234" s="1" t="str">
        <f>IF(LEN(Fields!$B234)&gt;0,Fields!$B234,"")</f>
        <v>AETERM</v>
      </c>
    </row>
    <row r="235" spans="200:201">
      <c r="GR235" s="1" t="str">
        <f>IF(LEN(Fields!$A235)&gt;0,Fields!$A235,"")</f>
        <v>AEG002</v>
      </c>
      <c r="GS235" s="1" t="str">
        <f>IF(LEN(Fields!$B235)&gt;0,Fields!$B235,"")</f>
        <v>AESER</v>
      </c>
    </row>
    <row r="236" spans="200:201">
      <c r="GR236" s="1" t="str">
        <f>IF(LEN(Fields!$A236)&gt;0,Fields!$A236,"")</f>
        <v>AEG002</v>
      </c>
      <c r="GS236" s="1" t="str">
        <f>IF(LEN(Fields!$B236)&gt;0,Fields!$B236,"")</f>
        <v>SAEID</v>
      </c>
    </row>
    <row r="237" spans="200:201">
      <c r="GR237" s="1" t="str">
        <f>IF(LEN(Fields!$A237)&gt;0,Fields!$A237,"")</f>
        <v>AEG002</v>
      </c>
      <c r="GS237" s="1" t="str">
        <f>IF(LEN(Fields!$B237)&gt;0,Fields!$B237,"")</f>
        <v>LBL1</v>
      </c>
    </row>
    <row r="238" spans="200:201">
      <c r="GR238" s="1" t="str">
        <f>IF(LEN(Fields!$A238)&gt;0,Fields!$A238,"")</f>
        <v>AEG002</v>
      </c>
      <c r="GS238" s="1" t="str">
        <f>IF(LEN(Fields!$B238)&gt;0,Fields!$B238,"")</f>
        <v>AESDTH</v>
      </c>
    </row>
    <row r="239" spans="200:201">
      <c r="GR239" s="1" t="str">
        <f>IF(LEN(Fields!$A239)&gt;0,Fields!$A239,"")</f>
        <v>AEG002</v>
      </c>
      <c r="GS239" s="1" t="str">
        <f>IF(LEN(Fields!$B239)&gt;0,Fields!$B239,"")</f>
        <v>AESLIFE</v>
      </c>
    </row>
    <row r="240" spans="200:201" ht="26.4">
      <c r="GR240" s="1" t="str">
        <f>IF(LEN(Fields!$A240)&gt;0,Fields!$A240,"")</f>
        <v>AEG002</v>
      </c>
      <c r="GS240" s="1" t="str">
        <f>IF(LEN(Fields!$B240)&gt;0,Fields!$B240,"")</f>
        <v>AESHOSP</v>
      </c>
    </row>
    <row r="241" spans="200:201" ht="26.4">
      <c r="GR241" s="1" t="str">
        <f>IF(LEN(Fields!$A241)&gt;0,Fields!$A241,"")</f>
        <v>AEG002</v>
      </c>
      <c r="GS241" s="1" t="str">
        <f>IF(LEN(Fields!$B241)&gt;0,Fields!$B241,"")</f>
        <v>AESDISAB</v>
      </c>
    </row>
    <row r="242" spans="200:201" ht="26.4">
      <c r="GR242" s="1" t="str">
        <f>IF(LEN(Fields!$A242)&gt;0,Fields!$A242,"")</f>
        <v>AEG002</v>
      </c>
      <c r="GS242" s="1" t="str">
        <f>IF(LEN(Fields!$B242)&gt;0,Fields!$B242,"")</f>
        <v>AESCONG</v>
      </c>
    </row>
    <row r="243" spans="200:201">
      <c r="GR243" s="1" t="str">
        <f>IF(LEN(Fields!$A243)&gt;0,Fields!$A243,"")</f>
        <v>AEG002</v>
      </c>
      <c r="GS243" s="1" t="str">
        <f>IF(LEN(Fields!$B243)&gt;0,Fields!$B243,"")</f>
        <v>AESMIE</v>
      </c>
    </row>
    <row r="244" spans="200:201" ht="26.4">
      <c r="GR244" s="1" t="str">
        <f>IF(LEN(Fields!$A244)&gt;0,Fields!$A244,"")</f>
        <v>AEG002</v>
      </c>
      <c r="GS244" s="1" t="str">
        <f>IF(LEN(Fields!$B244)&gt;0,Fields!$B244,"")</f>
        <v>AESTDAT</v>
      </c>
    </row>
    <row r="245" spans="200:201" ht="26.4">
      <c r="GR245" s="1" t="str">
        <f>IF(LEN(Fields!$A245)&gt;0,Fields!$A245,"")</f>
        <v>AEG002</v>
      </c>
      <c r="GS245" s="1" t="str">
        <f>IF(LEN(Fields!$B245)&gt;0,Fields!$B245,"")</f>
        <v>AEENDAT</v>
      </c>
    </row>
    <row r="246" spans="200:201">
      <c r="GR246" s="1" t="str">
        <f>IF(LEN(Fields!$A246)&gt;0,Fields!$A246,"")</f>
        <v>AEG002</v>
      </c>
      <c r="GS246" s="1" t="str">
        <f>IF(LEN(Fields!$B246)&gt;0,Fields!$B246,"")</f>
        <v>AEOUT</v>
      </c>
    </row>
    <row r="247" spans="200:201" ht="26.4">
      <c r="GR247" s="1" t="str">
        <f>IF(LEN(Fields!$A247)&gt;0,Fields!$A247,"")</f>
        <v>AEG002</v>
      </c>
      <c r="GS247" s="1" t="str">
        <f>IF(LEN(Fields!$B247)&gt;0,Fields!$B247,"")</f>
        <v>AETOXGR</v>
      </c>
    </row>
    <row r="248" spans="200:201">
      <c r="GR248" s="1" t="str">
        <f>IF(LEN(Fields!$A248)&gt;0,Fields!$A248,"")</f>
        <v>AEG002</v>
      </c>
      <c r="GS248" s="1" t="str">
        <f>IF(LEN(Fields!$B248)&gt;0,Fields!$B248,"")</f>
        <v>AEREL</v>
      </c>
    </row>
    <row r="249" spans="200:201">
      <c r="GR249" s="1" t="str">
        <f>IF(LEN(Fields!$A249)&gt;0,Fields!$A249,"")</f>
        <v>AEG002</v>
      </c>
      <c r="GS249" s="1" t="str">
        <f>IF(LEN(Fields!$B249)&gt;0,Fields!$B249,"")</f>
        <v>AEACN</v>
      </c>
    </row>
    <row r="250" spans="200:201" ht="26.4">
      <c r="GR250" s="1" t="str">
        <f>IF(LEN(Fields!$A250)&gt;0,Fields!$A250,"")</f>
        <v>AEG002</v>
      </c>
      <c r="GS250" s="1" t="str">
        <f>IF(LEN(Fields!$B250)&gt;0,Fields!$B250,"")</f>
        <v>AECONTRT</v>
      </c>
    </row>
    <row r="251" spans="200:201" ht="26.4">
      <c r="GR251" s="1" t="str">
        <f>IF(LEN(Fields!$A251)&gt;0,Fields!$A251,"")</f>
        <v>AEG002</v>
      </c>
      <c r="GS251" s="1" t="str">
        <f>IF(LEN(Fields!$B251)&gt;0,Fields!$B251,"")</f>
        <v>AEDSLTXT</v>
      </c>
    </row>
    <row r="252" spans="200:201">
      <c r="GR252" s="1" t="str">
        <f>IF(LEN(Fields!$A252)&gt;0,Fields!$A252,"")</f>
        <v>DDG001</v>
      </c>
      <c r="GS252" s="1" t="str">
        <f>IF(LEN(Fields!$B252)&gt;0,Fields!$B252,"")</f>
        <v>DTHDAT</v>
      </c>
    </row>
    <row r="253" spans="200:201">
      <c r="GR253" s="1" t="str">
        <f>IF(LEN(Fields!$A253)&gt;0,Fields!$A253,"")</f>
        <v>DDG001</v>
      </c>
      <c r="GS253" s="1" t="str">
        <f>IF(LEN(Fields!$B253)&gt;0,Fields!$B253,"")</f>
        <v>DDSPID</v>
      </c>
    </row>
    <row r="254" spans="200:201">
      <c r="GR254" s="1" t="str">
        <f>IF(LEN(Fields!$A254)&gt;0,Fields!$A254,"")</f>
        <v>DDG001</v>
      </c>
      <c r="GS254" s="1" t="str">
        <f>IF(LEN(Fields!$B254)&gt;0,Fields!$B254,"")</f>
        <v>DDTEST</v>
      </c>
    </row>
    <row r="255" spans="200:201" ht="26.4">
      <c r="GR255" s="1" t="str">
        <f>IF(LEN(Fields!$A255)&gt;0,Fields!$A255,"")</f>
        <v>DDG001</v>
      </c>
      <c r="GS255" s="1" t="str">
        <f>IF(LEN(Fields!$B255)&gt;0,Fields!$B255,"")</f>
        <v>DDRESCD</v>
      </c>
    </row>
    <row r="256" spans="200:201" ht="26.4">
      <c r="GR256" s="1" t="str">
        <f>IF(LEN(Fields!$A256)&gt;0,Fields!$A256,"")</f>
        <v>DDG001</v>
      </c>
      <c r="GS256" s="1" t="str">
        <f>IF(LEN(Fields!$B256)&gt;0,Fields!$B256,"")</f>
        <v>OPNTSIAE</v>
      </c>
    </row>
    <row r="257" spans="200:201" ht="26.4">
      <c r="GR257" s="1" t="str">
        <f>IF(LEN(Fields!$A257)&gt;0,Fields!$A257,"")</f>
        <v>DDG001</v>
      </c>
      <c r="GS257" s="1" t="str">
        <f>IF(LEN(Fields!$B257)&gt;0,Fields!$B257,"")</f>
        <v>DDRESDV</v>
      </c>
    </row>
    <row r="258" spans="200:201">
      <c r="GR258" s="1" t="str">
        <f>IF(LEN(Fields!$A258)&gt;0,Fields!$A258,"")</f>
        <v>PRG001</v>
      </c>
      <c r="GS258" s="1" t="str">
        <f>IF(LEN(Fields!$B258)&gt;0,Fields!$B258,"")</f>
        <v>LBL</v>
      </c>
    </row>
    <row r="259" spans="200:201">
      <c r="GR259" s="1" t="str">
        <f>IF(LEN(Fields!$A259)&gt;0,Fields!$A259,"")</f>
        <v>PRG001</v>
      </c>
      <c r="GS259" s="1" t="str">
        <f>IF(LEN(Fields!$B259)&gt;0,Fields!$B259,"")</f>
        <v>PRYN</v>
      </c>
    </row>
    <row r="260" spans="200:201">
      <c r="GR260" s="1" t="str">
        <f>IF(LEN(Fields!$A260)&gt;0,Fields!$A260,"")</f>
        <v>PRG001</v>
      </c>
      <c r="GS260" s="1" t="str">
        <f>IF(LEN(Fields!$B260)&gt;0,Fields!$B260,"")</f>
        <v>PRCAT</v>
      </c>
    </row>
    <row r="261" spans="200:201">
      <c r="GR261" s="1" t="str">
        <f>IF(LEN(Fields!$A261)&gt;0,Fields!$A261,"")</f>
        <v>PRG001</v>
      </c>
      <c r="GS261" s="1" t="str">
        <f>IF(LEN(Fields!$B261)&gt;0,Fields!$B261,"")</f>
        <v>PRREFID</v>
      </c>
    </row>
    <row r="262" spans="200:201">
      <c r="GR262" s="1" t="str">
        <f>IF(LEN(Fields!$A262)&gt;0,Fields!$A262,"")</f>
        <v>PRG001</v>
      </c>
      <c r="GS262" s="1" t="str">
        <f>IF(LEN(Fields!$B262)&gt;0,Fields!$B262,"")</f>
        <v>PRTRT</v>
      </c>
    </row>
    <row r="263" spans="200:201">
      <c r="GR263" s="1" t="str">
        <f>IF(LEN(Fields!$A263)&gt;0,Fields!$A263,"")</f>
        <v>PRG001</v>
      </c>
      <c r="GS263" s="1" t="str">
        <f>IF(LEN(Fields!$B263)&gt;0,Fields!$B263,"")</f>
        <v>PRINDC1</v>
      </c>
    </row>
    <row r="264" spans="200:201">
      <c r="GR264" s="1" t="str">
        <f>IF(LEN(Fields!$A264)&gt;0,Fields!$A264,"")</f>
        <v>PRG001</v>
      </c>
      <c r="GS264" s="1" t="str">
        <f>IF(LEN(Fields!$B264)&gt;0,Fields!$B264,"")</f>
        <v>PRINDC2</v>
      </c>
    </row>
    <row r="265" spans="200:201" ht="26.4">
      <c r="GR265" s="1" t="str">
        <f>IF(LEN(Fields!$A265)&gt;0,Fields!$A265,"")</f>
        <v>PRG001</v>
      </c>
      <c r="GS265" s="1" t="str">
        <f>IF(LEN(Fields!$B265)&gt;0,Fields!$B265,"")</f>
        <v>PRINDRV1</v>
      </c>
    </row>
    <row r="266" spans="200:201" ht="26.4">
      <c r="GR266" s="1" t="str">
        <f>IF(LEN(Fields!$A266)&gt;0,Fields!$A266,"")</f>
        <v>PRG001</v>
      </c>
      <c r="GS266" s="1" t="str">
        <f>IF(LEN(Fields!$B266)&gt;0,Fields!$B266,"")</f>
        <v>PRINDRV2</v>
      </c>
    </row>
    <row r="267" spans="200:201" ht="26.4">
      <c r="GR267" s="1" t="str">
        <f>IF(LEN(Fields!$A267)&gt;0,Fields!$A267,"")</f>
        <v>PRG001</v>
      </c>
      <c r="GS267" s="1" t="str">
        <f>IF(LEN(Fields!$B267)&gt;0,Fields!$B267,"")</f>
        <v>PRINDSP</v>
      </c>
    </row>
    <row r="268" spans="200:201" ht="26.4">
      <c r="GR268" s="1" t="str">
        <f>IF(LEN(Fields!$A268)&gt;0,Fields!$A268,"")</f>
        <v>PRG001</v>
      </c>
      <c r="GS268" s="1" t="str">
        <f>IF(LEN(Fields!$B268)&gt;0,Fields!$B268,"")</f>
        <v>PRSTDAT</v>
      </c>
    </row>
    <row r="269" spans="200:201" ht="26.4">
      <c r="GR269" s="1" t="str">
        <f>IF(LEN(Fields!$A269)&gt;0,Fields!$A269,"")</f>
        <v>PRG001</v>
      </c>
      <c r="GS269" s="1" t="str">
        <f>IF(LEN(Fields!$B269)&gt;0,Fields!$B269,"")</f>
        <v>PRENDAT</v>
      </c>
    </row>
    <row r="270" spans="200:201">
      <c r="GR270" s="1" t="str">
        <f>IF(LEN(Fields!$A270)&gt;0,Fields!$A270,"")</f>
        <v>PRG001</v>
      </c>
      <c r="GS270" s="1" t="str">
        <f>IF(LEN(Fields!$B270)&gt;0,Fields!$B270,"")</f>
        <v>PRONGO</v>
      </c>
    </row>
    <row r="271" spans="200:201" ht="26.4">
      <c r="GR271" s="1" t="str">
        <f>IF(LEN(Fields!$A271)&gt;0,Fields!$A271,"")</f>
        <v>PRG001_1</v>
      </c>
      <c r="GS271" s="1" t="str">
        <f>IF(LEN(Fields!$B271)&gt;0,Fields!$B271,"")</f>
        <v>PRYN</v>
      </c>
    </row>
    <row r="272" spans="200:201" ht="26.4">
      <c r="GR272" s="1" t="str">
        <f>IF(LEN(Fields!$A272)&gt;0,Fields!$A272,"")</f>
        <v>PRG001_1</v>
      </c>
      <c r="GS272" s="1" t="str">
        <f>IF(LEN(Fields!$B272)&gt;0,Fields!$B272,"")</f>
        <v>PRCAT</v>
      </c>
    </row>
    <row r="273" spans="200:201" ht="26.4">
      <c r="GR273" s="1" t="str">
        <f>IF(LEN(Fields!$A273)&gt;0,Fields!$A273,"")</f>
        <v>PRG001_1</v>
      </c>
      <c r="GS273" s="1" t="str">
        <f>IF(LEN(Fields!$B273)&gt;0,Fields!$B273,"")</f>
        <v>GNDRV2</v>
      </c>
    </row>
    <row r="274" spans="200:201" ht="26.4">
      <c r="GR274" s="1" t="str">
        <f>IF(LEN(Fields!$A274)&gt;0,Fields!$A274,"")</f>
        <v>PRG001_1</v>
      </c>
      <c r="GS274" s="1" t="str">
        <f>IF(LEN(Fields!$B274)&gt;0,Fields!$B274,"")</f>
        <v>PRTRT</v>
      </c>
    </row>
    <row r="275" spans="200:201" ht="26.4">
      <c r="GR275" s="1" t="str">
        <f>IF(LEN(Fields!$A275)&gt;0,Fields!$A275,"")</f>
        <v>PRG001_1</v>
      </c>
      <c r="GS275" s="1" t="str">
        <f>IF(LEN(Fields!$B275)&gt;0,Fields!$B275,"")</f>
        <v>PRSTDAT</v>
      </c>
    </row>
    <row r="276" spans="200:201" ht="26.4">
      <c r="GR276" s="1" t="str">
        <f>IF(LEN(Fields!$A276)&gt;0,Fields!$A276,"")</f>
        <v>PRG001_1</v>
      </c>
      <c r="GS276" s="1" t="str">
        <f>IF(LEN(Fields!$B276)&gt;0,Fields!$B276,"")</f>
        <v>PRSTTIM</v>
      </c>
    </row>
    <row r="277" spans="200:201" ht="26.4">
      <c r="GR277" s="1" t="str">
        <f>IF(LEN(Fields!$A277)&gt;0,Fields!$A277,"")</f>
        <v>PRG001_1</v>
      </c>
      <c r="GS277" s="1" t="str">
        <f>IF(LEN(Fields!$B277)&gt;0,Fields!$B277,"")</f>
        <v>PRENDAT</v>
      </c>
    </row>
    <row r="278" spans="200:201" ht="26.4">
      <c r="GR278" s="1" t="str">
        <f>IF(LEN(Fields!$A278)&gt;0,Fields!$A278,"")</f>
        <v>PRG001_1</v>
      </c>
      <c r="GS278" s="1" t="str">
        <f>IF(LEN(Fields!$B278)&gt;0,Fields!$B278,"")</f>
        <v>PRENTIM</v>
      </c>
    </row>
    <row r="279" spans="200:201" ht="26.4">
      <c r="GR279" s="1" t="str">
        <f>IF(LEN(Fields!$A279)&gt;0,Fields!$A279,"")</f>
        <v>PRG001_1</v>
      </c>
      <c r="GS279" s="1" t="str">
        <f>IF(LEN(Fields!$B279)&gt;0,Fields!$B279,"")</f>
        <v>PRONGO</v>
      </c>
    </row>
    <row r="280" spans="200:201">
      <c r="GR280" s="1" t="str">
        <f>IF(LEN(Fields!$A280)&gt;0,Fields!$A280,"")</f>
        <v>HOS001</v>
      </c>
      <c r="GS280" s="1" t="str">
        <f>IF(LEN(Fields!$B280)&gt;0,Fields!$B280,"")</f>
        <v>HOINDC</v>
      </c>
    </row>
    <row r="281" spans="200:201" ht="26.4">
      <c r="GR281" s="1" t="str">
        <f>IF(LEN(Fields!$A281)&gt;0,Fields!$A281,"")</f>
        <v>HOS001</v>
      </c>
      <c r="GS281" s="1" t="str">
        <f>IF(LEN(Fields!$B281)&gt;0,Fields!$B281,"")</f>
        <v>HOSTDAT</v>
      </c>
    </row>
    <row r="282" spans="200:201" ht="26.4">
      <c r="GR282" s="1" t="str">
        <f>IF(LEN(Fields!$A282)&gt;0,Fields!$A282,"")</f>
        <v>HOS001</v>
      </c>
      <c r="GS282" s="1" t="str">
        <f>IF(LEN(Fields!$B282)&gt;0,Fields!$B282,"")</f>
        <v>HOENDAT</v>
      </c>
    </row>
    <row r="283" spans="200:201">
      <c r="GR283" s="1" t="str">
        <f>IF(LEN(Fields!$A283)&gt;0,Fields!$A283,"")</f>
        <v>HOS001</v>
      </c>
      <c r="GS283" s="1" t="str">
        <f>IF(LEN(Fields!$B283)&gt;0,Fields!$B283,"")</f>
        <v>GNDRV</v>
      </c>
    </row>
    <row r="284" spans="200:201">
      <c r="GR284" s="1" t="str">
        <f>IF(LEN(Fields!$A284)&gt;0,Fields!$A284,"")</f>
        <v>HOS001</v>
      </c>
      <c r="GS284" s="1" t="str">
        <f>IF(LEN(Fields!$B284)&gt;0,Fields!$B284,"")</f>
        <v>HOTERM</v>
      </c>
    </row>
    <row r="285" spans="200:201" ht="26.4">
      <c r="GR285" s="1" t="str">
        <f>IF(LEN(Fields!$A285)&gt;0,Fields!$A285,"")</f>
        <v>MHG001_1</v>
      </c>
      <c r="GS285" s="1" t="str">
        <f>IF(LEN(Fields!$B285)&gt;0,Fields!$B285,"")</f>
        <v>LBL</v>
      </c>
    </row>
    <row r="286" spans="200:201" ht="26.4">
      <c r="GR286" s="1" t="str">
        <f>IF(LEN(Fields!$A286)&gt;0,Fields!$A286,"")</f>
        <v>MHG001_1</v>
      </c>
      <c r="GS286" s="1" t="str">
        <f>IF(LEN(Fields!$B286)&gt;0,Fields!$B286,"")</f>
        <v>MHCAT</v>
      </c>
    </row>
    <row r="287" spans="200:201" ht="26.4">
      <c r="GR287" s="1" t="str">
        <f>IF(LEN(Fields!$A287)&gt;0,Fields!$A287,"")</f>
        <v>MHG001_1</v>
      </c>
      <c r="GS287" s="1" t="str">
        <f>IF(LEN(Fields!$B287)&gt;0,Fields!$B287,"")</f>
        <v>MHTERM</v>
      </c>
    </row>
    <row r="288" spans="200:201" ht="26.4">
      <c r="GR288" s="1" t="str">
        <f>IF(LEN(Fields!$A288)&gt;0,Fields!$A288,"")</f>
        <v>MHG001_1</v>
      </c>
      <c r="GS288" s="1" t="str">
        <f>IF(LEN(Fields!$B288)&gt;0,Fields!$B288,"")</f>
        <v>MHOCCUR</v>
      </c>
    </row>
    <row r="289" spans="200:201" ht="26.4">
      <c r="GR289" s="1" t="str">
        <f>IF(LEN(Fields!$A289)&gt;0,Fields!$A289,"")</f>
        <v>MHG001_1</v>
      </c>
      <c r="GS289" s="1" t="str">
        <f>IF(LEN(Fields!$B289)&gt;0,Fields!$B289,"")</f>
        <v>MHSTDAT</v>
      </c>
    </row>
    <row r="290" spans="200:201" ht="26.4">
      <c r="GR290" s="1" t="str">
        <f>IF(LEN(Fields!$A290)&gt;0,Fields!$A290,"")</f>
        <v>MHG001_1</v>
      </c>
      <c r="GS290" s="1" t="str">
        <f>IF(LEN(Fields!$B290)&gt;0,Fields!$B290,"")</f>
        <v>MHONGO</v>
      </c>
    </row>
    <row r="291" spans="200:201" ht="26.4">
      <c r="GR291" s="1" t="str">
        <f>IF(LEN(Fields!$A291)&gt;0,Fields!$A291,"")</f>
        <v>MHG001_1</v>
      </c>
      <c r="GS291" s="1" t="str">
        <f>IF(LEN(Fields!$B291)&gt;0,Fields!$B291,"")</f>
        <v>MHDSLTXT</v>
      </c>
    </row>
    <row r="292" spans="200:201">
      <c r="GR292" s="1" t="str">
        <f>IF(LEN(Fields!$A292)&gt;0,Fields!$A292,"")</f>
        <v>SAERF</v>
      </c>
      <c r="GS292" s="1" t="str">
        <f>IF(LEN(Fields!$B292)&gt;0,Fields!$B292,"")</f>
        <v>NULLIFY</v>
      </c>
    </row>
    <row r="293" spans="200:201">
      <c r="GR293" s="1" t="str">
        <f>IF(LEN(Fields!$A293)&gt;0,Fields!$A293,"")</f>
        <v>SAERF</v>
      </c>
      <c r="GS293" s="1" t="str">
        <f>IF(LEN(Fields!$B293)&gt;0,Fields!$B293,"")</f>
        <v>LBL1</v>
      </c>
    </row>
    <row r="294" spans="200:201">
      <c r="GR294" s="1" t="str">
        <f>IF(LEN(Fields!$A294)&gt;0,Fields!$A294,"")</f>
        <v>SAERF</v>
      </c>
      <c r="GS294" s="1" t="str">
        <f>IF(LEN(Fields!$B294)&gt;0,Fields!$B294,"")</f>
        <v>SAEID</v>
      </c>
    </row>
    <row r="295" spans="200:201">
      <c r="GR295" s="1" t="str">
        <f>IF(LEN(Fields!$A295)&gt;0,Fields!$A295,"")</f>
        <v>SAERF</v>
      </c>
      <c r="GS295" s="1" t="str">
        <f>IF(LEN(Fields!$B295)&gt;0,Fields!$B295,"")</f>
        <v>SAEVNT</v>
      </c>
    </row>
    <row r="296" spans="200:201" ht="26.4">
      <c r="GR296" s="1" t="str">
        <f>IF(LEN(Fields!$A296)&gt;0,Fields!$A296,"")</f>
        <v>SAERF</v>
      </c>
      <c r="GS296" s="1" t="str">
        <f>IF(LEN(Fields!$B296)&gt;0,Fields!$B296,"")</f>
        <v>SAETERM</v>
      </c>
    </row>
    <row r="297" spans="200:201" ht="26.4">
      <c r="GR297" s="1" t="str">
        <f>IF(LEN(Fields!$A297)&gt;0,Fields!$A297,"")</f>
        <v>SAERF</v>
      </c>
      <c r="GS297" s="1" t="str">
        <f>IF(LEN(Fields!$B297)&gt;0,Fields!$B297,"")</f>
        <v>SAE_STDAT</v>
      </c>
    </row>
    <row r="298" spans="200:201" ht="26.4">
      <c r="GR298" s="1" t="str">
        <f>IF(LEN(Fields!$A298)&gt;0,Fields!$A298,"")</f>
        <v>SAERF</v>
      </c>
      <c r="GS298" s="1" t="str">
        <f>IF(LEN(Fields!$B298)&gt;0,Fields!$B298,"")</f>
        <v>SAE_OUT</v>
      </c>
    </row>
    <row r="299" spans="200:201" ht="26.4">
      <c r="GR299" s="1" t="str">
        <f>IF(LEN(Fields!$A299)&gt;0,Fields!$A299,"")</f>
        <v>SAERF</v>
      </c>
      <c r="GS299" s="1" t="str">
        <f>IF(LEN(Fields!$B299)&gt;0,Fields!$B299,"")</f>
        <v>OUT_DATE</v>
      </c>
    </row>
    <row r="300" spans="200:201">
      <c r="GR300" s="1" t="str">
        <f>IF(LEN(Fields!$A300)&gt;0,Fields!$A300,"")</f>
        <v>SAERF</v>
      </c>
      <c r="GS300" s="1" t="str">
        <f>IF(LEN(Fields!$B300)&gt;0,Fields!$B300,"")</f>
        <v>OUTDT</v>
      </c>
    </row>
    <row r="301" spans="200:201" ht="26.4">
      <c r="GR301" s="1" t="str">
        <f>IF(LEN(Fields!$A301)&gt;0,Fields!$A301,"")</f>
        <v>SAERF</v>
      </c>
      <c r="GS301" s="1" t="str">
        <f>IF(LEN(Fields!$B301)&gt;0,Fields!$B301,"")</f>
        <v>SAE_SER</v>
      </c>
    </row>
    <row r="302" spans="200:201">
      <c r="GR302" s="1" t="str">
        <f>IF(LEN(Fields!$A302)&gt;0,Fields!$A302,"")</f>
        <v>SAERF</v>
      </c>
      <c r="GS302" s="1" t="str">
        <f>IF(LEN(Fields!$B302)&gt;0,Fields!$B302,"")</f>
        <v>LBL2</v>
      </c>
    </row>
    <row r="303" spans="200:201" ht="26.4">
      <c r="GR303" s="1" t="str">
        <f>IF(LEN(Fields!$A303)&gt;0,Fields!$A303,"")</f>
        <v>SAERF</v>
      </c>
      <c r="GS303" s="1" t="str">
        <f>IF(LEN(Fields!$B303)&gt;0,Fields!$B303,"")</f>
        <v>SAE_DTH2</v>
      </c>
    </row>
    <row r="304" spans="200:201" ht="26.4">
      <c r="GR304" s="1" t="str">
        <f>IF(LEN(Fields!$A304)&gt;0,Fields!$A304,"")</f>
        <v>SAERF</v>
      </c>
      <c r="GS304" s="1" t="str">
        <f>IF(LEN(Fields!$B304)&gt;0,Fields!$B304,"")</f>
        <v>SAE_LIFE2</v>
      </c>
    </row>
    <row r="305" spans="200:201" ht="26.4">
      <c r="GR305" s="1" t="str">
        <f>IF(LEN(Fields!$A305)&gt;0,Fields!$A305,"")</f>
        <v>SAERF</v>
      </c>
      <c r="GS305" s="1" t="str">
        <f>IF(LEN(Fields!$B305)&gt;0,Fields!$B305,"")</f>
        <v>SAE_HOSP2</v>
      </c>
    </row>
    <row r="306" spans="200:201" ht="26.4">
      <c r="GR306" s="1" t="str">
        <f>IF(LEN(Fields!$A306)&gt;0,Fields!$A306,"")</f>
        <v>SAERF</v>
      </c>
      <c r="GS306" s="1" t="str">
        <f>IF(LEN(Fields!$B306)&gt;0,Fields!$B306,"")</f>
        <v>SAE_SDIS2</v>
      </c>
    </row>
    <row r="307" spans="200:201" ht="26.4">
      <c r="GR307" s="1" t="str">
        <f>IF(LEN(Fields!$A307)&gt;0,Fields!$A307,"")</f>
        <v>SAERF</v>
      </c>
      <c r="GS307" s="1" t="str">
        <f>IF(LEN(Fields!$B307)&gt;0,Fields!$B307,"")</f>
        <v>SAE_CNDFT2</v>
      </c>
    </row>
    <row r="308" spans="200:201" ht="26.4">
      <c r="GR308" s="1" t="str">
        <f>IF(LEN(Fields!$A308)&gt;0,Fields!$A308,"")</f>
        <v>SAERF</v>
      </c>
      <c r="GS308" s="1" t="str">
        <f>IF(LEN(Fields!$B308)&gt;0,Fields!$B308,"")</f>
        <v>SAE_OTMED2</v>
      </c>
    </row>
    <row r="309" spans="200:201" ht="26.4">
      <c r="GR309" s="1" t="str">
        <f>IF(LEN(Fields!$A309)&gt;0,Fields!$A309,"")</f>
        <v>SAERF</v>
      </c>
      <c r="GS309" s="1" t="str">
        <f>IF(LEN(Fields!$B309)&gt;0,Fields!$B309,"")</f>
        <v>SAE_CAU</v>
      </c>
    </row>
    <row r="310" spans="200:201" ht="26.4">
      <c r="GR310" s="1" t="str">
        <f>IF(LEN(Fields!$A310)&gt;0,Fields!$A310,"")</f>
        <v>SAERF</v>
      </c>
      <c r="GS310" s="1" t="str">
        <f>IF(LEN(Fields!$B310)&gt;0,Fields!$B310,"")</f>
        <v>SAE_DRG1</v>
      </c>
    </row>
    <row r="311" spans="200:201">
      <c r="GR311" s="1" t="str">
        <f>IF(LEN(Fields!$A311)&gt;0,Fields!$A311,"")</f>
        <v>SAERF</v>
      </c>
      <c r="GS311" s="1" t="str">
        <f>IF(LEN(Fields!$B311)&gt;0,Fields!$B311,"")</f>
        <v>CONCAT</v>
      </c>
    </row>
    <row r="312" spans="200:201" ht="26.4">
      <c r="GR312" s="1" t="str">
        <f>IF(LEN(Fields!$A312)&gt;0,Fields!$A312,"")</f>
        <v>SAERF</v>
      </c>
      <c r="GS312" s="1" t="str">
        <f>IF(LEN(Fields!$B312)&gt;0,Fields!$B312,"")</f>
        <v>NONDRUG</v>
      </c>
    </row>
    <row r="313" spans="200:201">
      <c r="GR313" s="1" t="str">
        <f>IF(LEN(Fields!$A313)&gt;0,Fields!$A313,"")</f>
        <v>SAERF</v>
      </c>
      <c r="GS313" s="1" t="str">
        <f>IF(LEN(Fields!$B313)&gt;0,Fields!$B313,"")</f>
        <v>SAE_TRT</v>
      </c>
    </row>
    <row r="314" spans="200:201" ht="26.4">
      <c r="GR314" s="1" t="str">
        <f>IF(LEN(Fields!$A314)&gt;0,Fields!$A314,"")</f>
        <v>SAERF</v>
      </c>
      <c r="GS314" s="1" t="str">
        <f>IF(LEN(Fields!$B314)&gt;0,Fields!$B314,"")</f>
        <v>SAE_OTHER</v>
      </c>
    </row>
    <row r="315" spans="200:201">
      <c r="GR315" s="1" t="str">
        <f>IF(LEN(Fields!$A315)&gt;0,Fields!$A315,"")</f>
        <v>SAERF</v>
      </c>
      <c r="GS315" s="1" t="str">
        <f>IF(LEN(Fields!$B315)&gt;0,Fields!$B315,"")</f>
        <v>MID</v>
      </c>
    </row>
    <row r="316" spans="200:201" ht="26.4">
      <c r="GR316" s="1" t="str">
        <f>IF(LEN(Fields!$A316)&gt;0,Fields!$A316,"")</f>
        <v>SAERF</v>
      </c>
      <c r="GS316" s="1" t="str">
        <f>IF(LEN(Fields!$B316)&gt;0,Fields!$B316,"")</f>
        <v>SAE_STDT</v>
      </c>
    </row>
    <row r="317" spans="200:201" ht="26.4">
      <c r="GR317" s="1" t="str">
        <f>IF(LEN(Fields!$A317)&gt;0,Fields!$A317,"")</f>
        <v>SAERF</v>
      </c>
      <c r="GS317" s="1" t="str">
        <f>IF(LEN(Fields!$B317)&gt;0,Fields!$B317,"")</f>
        <v>SAE_ENDT</v>
      </c>
    </row>
    <row r="318" spans="200:201" ht="26.4">
      <c r="GR318" s="1" t="str">
        <f>IF(LEN(Fields!$A318)&gt;0,Fields!$A318,"")</f>
        <v>SAERF</v>
      </c>
      <c r="GS318" s="1" t="str">
        <f>IF(LEN(Fields!$B318)&gt;0,Fields!$B318,"")</f>
        <v>SAE_HIDDEN</v>
      </c>
    </row>
    <row r="319" spans="200:201" ht="26.4">
      <c r="GR319" s="1" t="str">
        <f>IF(LEN(Fields!$A319)&gt;0,Fields!$A319,"")</f>
        <v>SAE_DOS</v>
      </c>
      <c r="GS319" s="1" t="str">
        <f>IF(LEN(Fields!$B319)&gt;0,Fields!$B319,"")</f>
        <v>LBL1</v>
      </c>
    </row>
    <row r="320" spans="200:201" ht="26.4">
      <c r="GR320" s="1" t="str">
        <f>IF(LEN(Fields!$A320)&gt;0,Fields!$A320,"")</f>
        <v>SAE_DOS</v>
      </c>
      <c r="GS320" s="1" t="str">
        <f>IF(LEN(Fields!$B320)&gt;0,Fields!$B320,"")</f>
        <v>DRUG_CASEID</v>
      </c>
    </row>
    <row r="321" spans="200:201" ht="26.4">
      <c r="GR321" s="1" t="str">
        <f>IF(LEN(Fields!$A321)&gt;0,Fields!$A321,"")</f>
        <v>SAE_DOS</v>
      </c>
      <c r="GS321" s="1" t="str">
        <f>IF(LEN(Fields!$B321)&gt;0,Fields!$B321,"")</f>
        <v>DRUG_ID</v>
      </c>
    </row>
    <row r="322" spans="200:201" ht="26.4">
      <c r="GR322" s="1" t="str">
        <f>IF(LEN(Fields!$A322)&gt;0,Fields!$A322,"")</f>
        <v>SAE_DOS</v>
      </c>
      <c r="GS322" s="1" t="str">
        <f>IF(LEN(Fields!$B322)&gt;0,Fields!$B322,"")</f>
        <v>DRUG_TRT</v>
      </c>
    </row>
    <row r="323" spans="200:201" ht="26.4">
      <c r="GR323" s="1" t="str">
        <f>IF(LEN(Fields!$A323)&gt;0,Fields!$A323,"")</f>
        <v>SAE_DOS</v>
      </c>
      <c r="GS323" s="1" t="str">
        <f>IF(LEN(Fields!$B323)&gt;0,Fields!$B323,"")</f>
        <v>DRG_DRV</v>
      </c>
    </row>
    <row r="324" spans="200:201" ht="26.4">
      <c r="GR324" s="1" t="str">
        <f>IF(LEN(Fields!$A324)&gt;0,Fields!$A324,"")</f>
        <v>SAE_DOS</v>
      </c>
      <c r="GS324" s="1" t="str">
        <f>IF(LEN(Fields!$B324)&gt;0,Fields!$B324,"")</f>
        <v>DRUG_STDAT</v>
      </c>
    </row>
    <row r="325" spans="200:201" ht="26.4">
      <c r="GR325" s="1" t="str">
        <f>IF(LEN(Fields!$A325)&gt;0,Fields!$A325,"")</f>
        <v>SAE_DOS</v>
      </c>
      <c r="GS325" s="1" t="str">
        <f>IF(LEN(Fields!$B325)&gt;0,Fields!$B325,"")</f>
        <v>DRUG_DOSE</v>
      </c>
    </row>
    <row r="326" spans="200:201" ht="26.4">
      <c r="GR326" s="1" t="str">
        <f>IF(LEN(Fields!$A326)&gt;0,Fields!$A326,"")</f>
        <v>SAE_DOS</v>
      </c>
      <c r="GS326" s="1" t="str">
        <f>IF(LEN(Fields!$B326)&gt;0,Fields!$B326,"")</f>
        <v>DRUG_UNIT</v>
      </c>
    </row>
    <row r="327" spans="200:201" ht="26.4">
      <c r="GR327" s="1" t="str">
        <f>IF(LEN(Fields!$A327)&gt;0,Fields!$A327,"")</f>
        <v>SAE_DOS</v>
      </c>
      <c r="GS327" s="1" t="str">
        <f>IF(LEN(Fields!$B327)&gt;0,Fields!$B327,"")</f>
        <v>DRUG_FRQ</v>
      </c>
    </row>
    <row r="328" spans="200:201" ht="26.4">
      <c r="GR328" s="1" t="str">
        <f>IF(LEN(Fields!$A328)&gt;0,Fields!$A328,"")</f>
        <v>SAE_DOS</v>
      </c>
      <c r="GS328" s="1" t="str">
        <f>IF(LEN(Fields!$B328)&gt;0,Fields!$B328,"")</f>
        <v>DRUG_ROUTE</v>
      </c>
    </row>
    <row r="329" spans="200:201" ht="26.4">
      <c r="GR329" s="1" t="str">
        <f>IF(LEN(Fields!$A329)&gt;0,Fields!$A329,"")</f>
        <v>SAE_DOS</v>
      </c>
      <c r="GS329" s="1" t="str">
        <f>IF(LEN(Fields!$B329)&gt;0,Fields!$B329,"")</f>
        <v>DRUG_ACN</v>
      </c>
    </row>
    <row r="330" spans="200:201" ht="26.4">
      <c r="GR330" s="1" t="str">
        <f>IF(LEN(Fields!$A330)&gt;0,Fields!$A330,"")</f>
        <v>SAE_DOS</v>
      </c>
      <c r="GS330" s="1" t="str">
        <f>IF(LEN(Fields!$B330)&gt;0,Fields!$B330,"")</f>
        <v>DRUG_ENDT</v>
      </c>
    </row>
    <row r="331" spans="200:201" ht="26.4">
      <c r="GR331" s="1" t="str">
        <f>IF(LEN(Fields!$A331)&gt;0,Fields!$A331,"")</f>
        <v>SAE_DOS</v>
      </c>
      <c r="GS331" s="1" t="str">
        <f>IF(LEN(Fields!$B331)&gt;0,Fields!$B331,"")</f>
        <v>DRUG_LSDT</v>
      </c>
    </row>
    <row r="332" spans="200:201" ht="26.4">
      <c r="GR332" s="1" t="str">
        <f>IF(LEN(Fields!$A332)&gt;0,Fields!$A332,"")</f>
        <v>SAE_DOS</v>
      </c>
      <c r="GS332" s="1" t="str">
        <f>IF(LEN(Fields!$B332)&gt;0,Fields!$B332,"")</f>
        <v>DRUG_INCRD</v>
      </c>
    </row>
    <row r="333" spans="200:201" ht="26.4">
      <c r="GR333" s="1" t="str">
        <f>IF(LEN(Fields!$A333)&gt;0,Fields!$A333,"")</f>
        <v>SAE_DOS</v>
      </c>
      <c r="GS333" s="1" t="str">
        <f>IF(LEN(Fields!$B333)&gt;0,Fields!$B333,"")</f>
        <v>DRUG_REDUDT</v>
      </c>
    </row>
    <row r="334" spans="200:201" ht="26.4">
      <c r="GR334" s="1" t="str">
        <f>IF(LEN(Fields!$A334)&gt;0,Fields!$A334,"")</f>
        <v>SAE_DOS</v>
      </c>
      <c r="GS334" s="1" t="str">
        <f>IF(LEN(Fields!$B334)&gt;0,Fields!$B334,"")</f>
        <v>DRUG_DECHLNG</v>
      </c>
    </row>
    <row r="335" spans="200:201" ht="26.4">
      <c r="GR335" s="1" t="str">
        <f>IF(LEN(Fields!$A335)&gt;0,Fields!$A335,"")</f>
        <v>SAE_DOS</v>
      </c>
      <c r="GS335" s="1" t="str">
        <f>IF(LEN(Fields!$B335)&gt;0,Fields!$B335,"")</f>
        <v>RESTRT</v>
      </c>
    </row>
    <row r="336" spans="200:201" ht="26.4">
      <c r="GR336" s="1" t="str">
        <f>IF(LEN(Fields!$A336)&gt;0,Fields!$A336,"")</f>
        <v>SAE_DOS</v>
      </c>
      <c r="GS336" s="1" t="str">
        <f>IF(LEN(Fields!$B336)&gt;0,Fields!$B336,"")</f>
        <v>DRUG_RETRTDT</v>
      </c>
    </row>
    <row r="337" spans="200:201" ht="26.4">
      <c r="GR337" s="1" t="str">
        <f>IF(LEN(Fields!$A337)&gt;0,Fields!$A337,"")</f>
        <v>SAE_DOS</v>
      </c>
      <c r="GS337" s="1" t="str">
        <f>IF(LEN(Fields!$B337)&gt;0,Fields!$B337,"")</f>
        <v>DRUG_RECHLNG</v>
      </c>
    </row>
    <row r="338" spans="200:201" ht="26.4">
      <c r="GR338" s="1" t="str">
        <f>IF(LEN(Fields!$A338)&gt;0,Fields!$A338,"")</f>
        <v>SAE_DOS</v>
      </c>
      <c r="GS338" s="1" t="str">
        <f>IF(LEN(Fields!$B338)&gt;0,Fields!$B338,"")</f>
        <v>DRUG_REDOSE</v>
      </c>
    </row>
    <row r="339" spans="200:201" ht="26.4">
      <c r="GR339" s="1" t="str">
        <f>IF(LEN(Fields!$A339)&gt;0,Fields!$A339,"")</f>
        <v>SAE_DOS</v>
      </c>
      <c r="GS339" s="1" t="str">
        <f>IF(LEN(Fields!$B339)&gt;0,Fields!$B339,"")</f>
        <v>DRUG_REUNIT</v>
      </c>
    </row>
    <row r="340" spans="200:201" ht="26.4">
      <c r="GR340" s="1" t="str">
        <f>IF(LEN(Fields!$A340)&gt;0,Fields!$A340,"")</f>
        <v>SAE_DOS</v>
      </c>
      <c r="GS340" s="1" t="str">
        <f>IF(LEN(Fields!$B340)&gt;0,Fields!$B340,"")</f>
        <v>DRUG_REFRQ</v>
      </c>
    </row>
    <row r="341" spans="200:201" ht="26.4">
      <c r="GR341" s="1" t="str">
        <f>IF(LEN(Fields!$A341)&gt;0,Fields!$A341,"")</f>
        <v>SAE_DOS</v>
      </c>
      <c r="GS341" s="1" t="str">
        <f>IF(LEN(Fields!$B341)&gt;0,Fields!$B341,"")</f>
        <v>DRUG_REROUTE</v>
      </c>
    </row>
    <row r="342" spans="200:201" ht="26.4">
      <c r="GR342" s="1" t="str">
        <f>IF(LEN(Fields!$A342)&gt;0,Fields!$A342,"")</f>
        <v>SAE_DOS</v>
      </c>
      <c r="GS342" s="1" t="str">
        <f>IF(LEN(Fields!$B342)&gt;0,Fields!$B342,"")</f>
        <v>DRG_DT</v>
      </c>
    </row>
    <row r="343" spans="200:201" ht="26.4">
      <c r="GR343" s="1" t="str">
        <f>IF(LEN(Fields!$A343)&gt;0,Fields!$A343,"")</f>
        <v>SAE_DOS</v>
      </c>
      <c r="GS343" s="1" t="str">
        <f>IF(LEN(Fields!$B343)&gt;0,Fields!$B343,"")</f>
        <v>INDC</v>
      </c>
    </row>
    <row r="344" spans="200:201" ht="26.4">
      <c r="GR344" s="1" t="str">
        <f>IF(LEN(Fields!$A344)&gt;0,Fields!$A344,"")</f>
        <v>SAE_DOS</v>
      </c>
      <c r="GS344" s="1" t="str">
        <f>IF(LEN(Fields!$B344)&gt;0,Fields!$B344,"")</f>
        <v>DRUG_HIDDEN</v>
      </c>
    </row>
    <row r="345" spans="200:201" ht="26.4">
      <c r="GR345" s="1" t="str">
        <f>IF(LEN(Fields!$A345)&gt;0,Fields!$A345,"")</f>
        <v>SAE_TEST</v>
      </c>
      <c r="GS345" s="1" t="str">
        <f>IF(LEN(Fields!$B345)&gt;0,Fields!$B345,"")</f>
        <v>TSTYN</v>
      </c>
    </row>
    <row r="346" spans="200:201" ht="26.4">
      <c r="GR346" s="1" t="str">
        <f>IF(LEN(Fields!$A346)&gt;0,Fields!$A346,"")</f>
        <v>SAE_TEST</v>
      </c>
      <c r="GS346" s="1" t="str">
        <f>IF(LEN(Fields!$B346)&gt;0,Fields!$B346,"")</f>
        <v>TST_CASEID</v>
      </c>
    </row>
    <row r="347" spans="200:201" ht="26.4">
      <c r="GR347" s="1" t="str">
        <f>IF(LEN(Fields!$A347)&gt;0,Fields!$A347,"")</f>
        <v>SAE_TEST</v>
      </c>
      <c r="GS347" s="1" t="str">
        <f>IF(LEN(Fields!$B347)&gt;0,Fields!$B347,"")</f>
        <v>TST_ID</v>
      </c>
    </row>
    <row r="348" spans="200:201" ht="26.4">
      <c r="GR348" s="1" t="str">
        <f>IF(LEN(Fields!$A348)&gt;0,Fields!$A348,"")</f>
        <v>SAE_TEST</v>
      </c>
      <c r="GS348" s="1" t="str">
        <f>IF(LEN(Fields!$B348)&gt;0,Fields!$B348,"")</f>
        <v>TST_NAME</v>
      </c>
    </row>
    <row r="349" spans="200:201" ht="26.4">
      <c r="GR349" s="1" t="str">
        <f>IF(LEN(Fields!$A349)&gt;0,Fields!$A349,"")</f>
        <v>SAE_TEST</v>
      </c>
      <c r="GS349" s="1" t="str">
        <f>IF(LEN(Fields!$B349)&gt;0,Fields!$B349,"")</f>
        <v>TST_UNIT</v>
      </c>
    </row>
    <row r="350" spans="200:201" ht="26.4">
      <c r="GR350" s="1" t="str">
        <f>IF(LEN(Fields!$A350)&gt;0,Fields!$A350,"")</f>
        <v>SAE_TEST</v>
      </c>
      <c r="GS350" s="1" t="str">
        <f>IF(LEN(Fields!$B350)&gt;0,Fields!$B350,"")</f>
        <v>TST_LOW</v>
      </c>
    </row>
    <row r="351" spans="200:201" ht="26.4">
      <c r="GR351" s="1" t="str">
        <f>IF(LEN(Fields!$A351)&gt;0,Fields!$A351,"")</f>
        <v>SAE_TEST</v>
      </c>
      <c r="GS351" s="1" t="str">
        <f>IF(LEN(Fields!$B351)&gt;0,Fields!$B351,"")</f>
        <v>TST_HIGH</v>
      </c>
    </row>
    <row r="352" spans="200:201" ht="26.4">
      <c r="GR352" s="1" t="str">
        <f>IF(LEN(Fields!$A352)&gt;0,Fields!$A352,"")</f>
        <v>SAE_TEST</v>
      </c>
      <c r="GS352" s="1" t="str">
        <f>IF(LEN(Fields!$B352)&gt;0,Fields!$B352,"")</f>
        <v>TST_DATE</v>
      </c>
    </row>
    <row r="353" spans="200:201" ht="26.4">
      <c r="GR353" s="1" t="str">
        <f>IF(LEN(Fields!$A353)&gt;0,Fields!$A353,"")</f>
        <v>SAE_TEST</v>
      </c>
      <c r="GS353" s="1" t="str">
        <f>IF(LEN(Fields!$B353)&gt;0,Fields!$B353,"")</f>
        <v>TEST_RSLT</v>
      </c>
    </row>
    <row r="354" spans="200:201" ht="26.4">
      <c r="GR354" s="1" t="str">
        <f>IF(LEN(Fields!$A354)&gt;0,Fields!$A354,"")</f>
        <v>SAE_TEST</v>
      </c>
      <c r="GS354" s="1" t="str">
        <f>IF(LEN(Fields!$B354)&gt;0,Fields!$B354,"")</f>
        <v>TST_RSLTADD</v>
      </c>
    </row>
    <row r="355" spans="200:201">
      <c r="GR355" s="1" t="str">
        <f>IF(LEN(Fields!$A355)&gt;0,Fields!$A355,"")</f>
        <v>INV_REV</v>
      </c>
      <c r="GS355" s="1" t="str">
        <f>IF(LEN(Fields!$B355)&gt;0,Fields!$B355,"")</f>
        <v>CASEID</v>
      </c>
    </row>
    <row r="356" spans="200:201" ht="26.4">
      <c r="GR356" s="1" t="str">
        <f>IF(LEN(Fields!$A356)&gt;0,Fields!$A356,"")</f>
        <v>INV_REV</v>
      </c>
      <c r="GS356" s="1" t="str">
        <f>IF(LEN(Fields!$B356)&gt;0,Fields!$B356,"")</f>
        <v>NULLIFY_1</v>
      </c>
    </row>
    <row r="357" spans="200:201">
      <c r="GR357" s="1" t="str">
        <f>IF(LEN(Fields!$A357)&gt;0,Fields!$A357,"")</f>
        <v>INV_REV</v>
      </c>
      <c r="GS357" s="1" t="str">
        <f>IF(LEN(Fields!$B357)&gt;0,Fields!$B357,"")</f>
        <v>LBL1</v>
      </c>
    </row>
    <row r="358" spans="200:201" ht="26.4">
      <c r="GR358" s="1" t="str">
        <f>IF(LEN(Fields!$A358)&gt;0,Fields!$A358,"")</f>
        <v>INV_REV</v>
      </c>
      <c r="GS358" s="1" t="str">
        <f>IF(LEN(Fields!$B358)&gt;0,Fields!$B358,"")</f>
        <v>INV_RTNL</v>
      </c>
    </row>
    <row r="359" spans="200:201">
      <c r="GR359" s="1" t="str">
        <f>IF(LEN(Fields!$A359)&gt;0,Fields!$A359,"")</f>
        <v>INV_REV</v>
      </c>
      <c r="GS359" s="1" t="str">
        <f>IF(LEN(Fields!$B359)&gt;0,Fields!$B359,"")</f>
        <v>INV_AD1</v>
      </c>
    </row>
    <row r="360" spans="200:201" ht="26.4">
      <c r="GR360" s="1" t="str">
        <f>IF(LEN(Fields!$A360)&gt;0,Fields!$A360,"")</f>
        <v>INV_REV</v>
      </c>
      <c r="GS360" s="1" t="str">
        <f>IF(LEN(Fields!$B360)&gt;0,Fields!$B360,"")</f>
        <v>INV_RTNL1</v>
      </c>
    </row>
    <row r="361" spans="200:201" ht="26.4">
      <c r="GR361" s="1" t="str">
        <f>IF(LEN(Fields!$A361)&gt;0,Fields!$A361,"")</f>
        <v>INV_REV</v>
      </c>
      <c r="GS361" s="1" t="str">
        <f>IF(LEN(Fields!$B361)&gt;0,Fields!$B361,"")</f>
        <v>INV_RTNL2</v>
      </c>
    </row>
    <row r="362" spans="200:201" ht="26.4">
      <c r="GR362" s="1" t="str">
        <f>IF(LEN(Fields!$A362)&gt;0,Fields!$A362,"")</f>
        <v>INV_REV</v>
      </c>
      <c r="GS362" s="1" t="str">
        <f>IF(LEN(Fields!$B362)&gt;0,Fields!$B362,"")</f>
        <v>INV_RTNL3</v>
      </c>
    </row>
    <row r="363" spans="200:201" ht="26.4">
      <c r="GR363" s="1" t="str">
        <f>IF(LEN(Fields!$A363)&gt;0,Fields!$A363,"")</f>
        <v>INV_REV</v>
      </c>
      <c r="GS363" s="1" t="str">
        <f>IF(LEN(Fields!$B363)&gt;0,Fields!$B363,"")</f>
        <v>INV_RTNL4</v>
      </c>
    </row>
    <row r="364" spans="200:201">
      <c r="GR364" s="1" t="str">
        <f>IF(LEN(Fields!$A364)&gt;0,Fields!$A364,"")</f>
        <v>INV_REV</v>
      </c>
      <c r="GS364" s="1" t="str">
        <f>IF(LEN(Fields!$B364)&gt;0,Fields!$B364,"")</f>
        <v>INV_AD2</v>
      </c>
    </row>
    <row r="365" spans="200:201" ht="26.4">
      <c r="GR365" s="1" t="str">
        <f>IF(LEN(Fields!$A365)&gt;0,Fields!$A365,"")</f>
        <v>INV_REV</v>
      </c>
      <c r="GS365" s="1" t="str">
        <f>IF(LEN(Fields!$B365)&gt;0,Fields!$B365,"")</f>
        <v>INV_RTNL5</v>
      </c>
    </row>
    <row r="366" spans="200:201" ht="26.4">
      <c r="GR366" s="1" t="str">
        <f>IF(LEN(Fields!$A366)&gt;0,Fields!$A366,"")</f>
        <v>INV_REV</v>
      </c>
      <c r="GS366" s="1" t="str">
        <f>IF(LEN(Fields!$B366)&gt;0,Fields!$B366,"")</f>
        <v>INV_RTNL6</v>
      </c>
    </row>
    <row r="367" spans="200:201" ht="26.4">
      <c r="GR367" s="1" t="str">
        <f>IF(LEN(Fields!$A367)&gt;0,Fields!$A367,"")</f>
        <v>INV_REV</v>
      </c>
      <c r="GS367" s="1" t="str">
        <f>IF(LEN(Fields!$B367)&gt;0,Fields!$B367,"")</f>
        <v>INV_RTNL7</v>
      </c>
    </row>
    <row r="368" spans="200:201" ht="26.4">
      <c r="GR368" s="1" t="str">
        <f>IF(LEN(Fields!$A368)&gt;0,Fields!$A368,"")</f>
        <v>INV_REV</v>
      </c>
      <c r="GS368" s="1" t="str">
        <f>IF(LEN(Fields!$B368)&gt;0,Fields!$B368,"")</f>
        <v>INV_RTNL8</v>
      </c>
    </row>
    <row r="369" spans="200:201" ht="26.4">
      <c r="GR369" s="1" t="str">
        <f>IF(LEN(Fields!$A369)&gt;0,Fields!$A369,"")</f>
        <v>INV_REV</v>
      </c>
      <c r="GS369" s="1" t="str">
        <f>IF(LEN(Fields!$B369)&gt;0,Fields!$B369,"")</f>
        <v>INV_RTNL9</v>
      </c>
    </row>
    <row r="370" spans="200:201">
      <c r="GR370" s="1" t="str">
        <f>IF(LEN(Fields!$A370)&gt;0,Fields!$A370,"")</f>
        <v>INV_REV</v>
      </c>
      <c r="GS370" s="1" t="str">
        <f>IF(LEN(Fields!$B370)&gt;0,Fields!$B370,"")</f>
        <v>INV_Y</v>
      </c>
    </row>
    <row r="371" spans="200:201">
      <c r="GR371" s="1" t="str">
        <f>IF(LEN(Fields!$A371)&gt;0,Fields!$A371,"")</f>
        <v>INV_REV</v>
      </c>
      <c r="GS371" s="1" t="str">
        <f>IF(LEN(Fields!$B371)&gt;0,Fields!$B371,"")</f>
        <v>INVDT</v>
      </c>
    </row>
    <row r="372" spans="200:201" ht="26.4">
      <c r="GR372" s="1" t="str">
        <f>IF(LEN(Fields!$A372)&gt;0,Fields!$A372,"")</f>
        <v>INV_REV</v>
      </c>
      <c r="GS372" s="1" t="str">
        <f>IF(LEN(Fields!$B372)&gt;0,Fields!$B372,"")</f>
        <v>TRANSMIT_1</v>
      </c>
    </row>
    <row r="373" spans="200:201" ht="26.4">
      <c r="GR373" s="1" t="str">
        <f>IF(LEN(Fields!$A373)&gt;0,Fields!$A373,"")</f>
        <v>TRANSMIT</v>
      </c>
      <c r="GS373" s="1" t="str">
        <f>IF(LEN(Fields!$B373)&gt;0,Fields!$B373,"")</f>
        <v>TCASEID</v>
      </c>
    </row>
    <row r="374" spans="200:201" ht="39.6">
      <c r="GR374" s="1" t="str">
        <f>IF(LEN(Fields!$A374)&gt;0,Fields!$A374,"")</f>
        <v>TRANSMIT</v>
      </c>
      <c r="GS374" s="1" t="str">
        <f>IF(LEN(Fields!$B374)&gt;0,Fields!$B374,"")</f>
        <v>TRANSMIT_HIDDEN</v>
      </c>
    </row>
    <row r="375" spans="200:201" ht="26.4">
      <c r="GR375" s="1" t="str">
        <f>IF(LEN(Fields!$A375)&gt;0,Fields!$A375,"")</f>
        <v>TRANSMIT</v>
      </c>
      <c r="GS375" s="1" t="str">
        <f>IF(LEN(Fields!$B375)&gt;0,Fields!$B375,"")</f>
        <v>TRANSMIT</v>
      </c>
    </row>
    <row r="376" spans="200:201" ht="26.4">
      <c r="GR376" s="1" t="str">
        <f>IF(LEN(Fields!$A376)&gt;0,Fields!$A376,"")</f>
        <v>TRANSMIT</v>
      </c>
      <c r="GS376" s="1" t="str">
        <f>IF(LEN(Fields!$B376)&gt;0,Fields!$B376,"")</f>
        <v>SUBDAT</v>
      </c>
    </row>
    <row r="377" spans="200:201" ht="26.4">
      <c r="GR377" s="1" t="str">
        <f>IF(LEN(Fields!$A377)&gt;0,Fields!$A377,"")</f>
        <v>TRANSMIT</v>
      </c>
      <c r="GS377" s="1" t="str">
        <f>IF(LEN(Fields!$B377)&gt;0,Fields!$B377,"")</f>
        <v>LBL_TRANSMIT</v>
      </c>
    </row>
    <row r="378" spans="200:201" ht="39.6">
      <c r="GR378" s="1" t="str">
        <f>IF(LEN(Fields!$A378)&gt;0,Fields!$A378,"")</f>
        <v>AUTO_02</v>
      </c>
      <c r="GS378" s="1" t="str">
        <f>IF(LEN(Fields!$B378)&gt;0,Fields!$B378,"")</f>
        <v>MHCASEID_AUTO02</v>
      </c>
    </row>
    <row r="379" spans="200:201" ht="26.4">
      <c r="GR379" s="1" t="str">
        <f>IF(LEN(Fields!$A379)&gt;0,Fields!$A379,"")</f>
        <v>AUTO_02</v>
      </c>
      <c r="GS379" s="1" t="str">
        <f>IF(LEN(Fields!$B379)&gt;0,Fields!$B379,"")</f>
        <v>MHID_AUTO02</v>
      </c>
    </row>
    <row r="380" spans="200:201">
      <c r="GR380" s="1" t="str">
        <f>IF(LEN(Fields!$A380)&gt;0,Fields!$A380,"")</f>
        <v>AUTO_02</v>
      </c>
      <c r="GS380" s="1" t="str">
        <f>IF(LEN(Fields!$B380)&gt;0,Fields!$B380,"")</f>
        <v>MHTERM</v>
      </c>
    </row>
    <row r="381" spans="200:201" ht="26.4">
      <c r="GR381" s="1" t="str">
        <f>IF(LEN(Fields!$A381)&gt;0,Fields!$A381,"")</f>
        <v>AUTO_02</v>
      </c>
      <c r="GS381" s="1" t="str">
        <f>IF(LEN(Fields!$B381)&gt;0,Fields!$B381,"")</f>
        <v>MHSTDAT</v>
      </c>
    </row>
    <row r="382" spans="200:201">
      <c r="GR382" s="1" t="str">
        <f>IF(LEN(Fields!$A382)&gt;0,Fields!$A382,"")</f>
        <v>AUTO_02</v>
      </c>
      <c r="GS382" s="1" t="str">
        <f>IF(LEN(Fields!$B382)&gt;0,Fields!$B382,"")</f>
        <v>MHONGO</v>
      </c>
    </row>
    <row r="383" spans="200:201">
      <c r="GR383" s="1" t="str">
        <f>IF(LEN(Fields!$A383)&gt;0,Fields!$A383,"")</f>
        <v>AUTO_02</v>
      </c>
      <c r="GS383" s="1" t="str">
        <f>IF(LEN(Fields!$B383)&gt;0,Fields!$B383,"")</f>
        <v>MHCOND</v>
      </c>
    </row>
    <row r="384" spans="200:201">
      <c r="GR384" s="1" t="str">
        <f>IF(LEN(Fields!$A384)&gt;0,Fields!$A384,"")</f>
        <v>AUTO_02</v>
      </c>
      <c r="GS384" s="1" t="str">
        <f>IF(LEN(Fields!$B384)&gt;0,Fields!$B384,"")</f>
        <v>HIDDEN</v>
      </c>
    </row>
    <row r="385" spans="200:201" ht="39.6">
      <c r="GR385" s="1" t="str">
        <f>IF(LEN(Fields!$A385)&gt;0,Fields!$A385,"")</f>
        <v>AUTO_03</v>
      </c>
      <c r="GS385" s="1" t="str">
        <f>IF(LEN(Fields!$B385)&gt;0,Fields!$B385,"")</f>
        <v>CMCASEID_AUTO03</v>
      </c>
    </row>
    <row r="386" spans="200:201" ht="26.4">
      <c r="GR386" s="1" t="str">
        <f>IF(LEN(Fields!$A386)&gt;0,Fields!$A386,"")</f>
        <v>AUTO_03</v>
      </c>
      <c r="GS386" s="1" t="str">
        <f>IF(LEN(Fields!$B386)&gt;0,Fields!$B386,"")</f>
        <v>CMID_AUTO03</v>
      </c>
    </row>
    <row r="387" spans="200:201" ht="26.4">
      <c r="GR387" s="1" t="str">
        <f>IF(LEN(Fields!$A387)&gt;0,Fields!$A387,"")</f>
        <v>AUTO_03</v>
      </c>
      <c r="GS387" s="1" t="str">
        <f>IF(LEN(Fields!$B387)&gt;0,Fields!$B387,"")</f>
        <v>CMTERM_AUTO03</v>
      </c>
    </row>
    <row r="388" spans="200:201" ht="26.4">
      <c r="GR388" s="1" t="str">
        <f>IF(LEN(Fields!$A388)&gt;0,Fields!$A388,"")</f>
        <v>AUTO_03</v>
      </c>
      <c r="GS388" s="1" t="str">
        <f>IF(LEN(Fields!$B388)&gt;0,Fields!$B388,"")</f>
        <v>CMSTDAT</v>
      </c>
    </row>
    <row r="389" spans="200:201">
      <c r="GR389" s="1" t="str">
        <f>IF(LEN(Fields!$A389)&gt;0,Fields!$A389,"")</f>
        <v>AUTO_03</v>
      </c>
      <c r="GS389" s="1" t="str">
        <f>IF(LEN(Fields!$B389)&gt;0,Fields!$B389,"")</f>
        <v>CMENDT</v>
      </c>
    </row>
    <row r="390" spans="200:201" ht="26.4">
      <c r="GR390" s="1" t="str">
        <f>IF(LEN(Fields!$A390)&gt;0,Fields!$A390,"")</f>
        <v>AUTO_03</v>
      </c>
      <c r="GS390" s="1" t="str">
        <f>IF(LEN(Fields!$B390)&gt;0,Fields!$B390,"")</f>
        <v>CMONGO</v>
      </c>
    </row>
    <row r="391" spans="200:201">
      <c r="GR391" s="1" t="str">
        <f>IF(LEN(Fields!$A391)&gt;0,Fields!$A391,"")</f>
        <v>AUTO_03</v>
      </c>
      <c r="GS391" s="1" t="str">
        <f>IF(LEN(Fields!$B391)&gt;0,Fields!$B391,"")</f>
        <v>CMINDC</v>
      </c>
    </row>
    <row r="392" spans="200:201" ht="26.4">
      <c r="GR392" s="1" t="str">
        <f>IF(LEN(Fields!$A392)&gt;0,Fields!$A392,"")</f>
        <v>AUTO_03</v>
      </c>
      <c r="GS392" s="1" t="str">
        <f>IF(LEN(Fields!$B392)&gt;0,Fields!$B392,"")</f>
        <v>HIDDEN_AUTO03</v>
      </c>
    </row>
    <row r="393" spans="200:201" ht="39.6">
      <c r="GR393" s="1" t="str">
        <f>IF(LEN(Fields!$A393)&gt;0,Fields!$A393,"")</f>
        <v>AUTO_04</v>
      </c>
      <c r="GS393" s="1" t="str">
        <f>IF(LEN(Fields!$B393)&gt;0,Fields!$B393,"")</f>
        <v>CMCASEID_AUTO04</v>
      </c>
    </row>
    <row r="394" spans="200:201" ht="26.4">
      <c r="GR394" s="1" t="str">
        <f>IF(LEN(Fields!$A394)&gt;0,Fields!$A394,"")</f>
        <v>AUTO_04</v>
      </c>
      <c r="GS394" s="1" t="str">
        <f>IF(LEN(Fields!$B394)&gt;0,Fields!$B394,"")</f>
        <v>CMID_AUTO04</v>
      </c>
    </row>
    <row r="395" spans="200:201" ht="26.4">
      <c r="GR395" s="1" t="str">
        <f>IF(LEN(Fields!$A395)&gt;0,Fields!$A395,"")</f>
        <v>AUTO_04</v>
      </c>
      <c r="GS395" s="1" t="str">
        <f>IF(LEN(Fields!$B395)&gt;0,Fields!$B395,"")</f>
        <v>CMDRG_AUTO04</v>
      </c>
    </row>
    <row r="396" spans="200:201" ht="26.4">
      <c r="GR396" s="1" t="str">
        <f>IF(LEN(Fields!$A396)&gt;0,Fields!$A396,"")</f>
        <v>AUTO_04</v>
      </c>
      <c r="GS396" s="1" t="str">
        <f>IF(LEN(Fields!$B396)&gt;0,Fields!$B396,"")</f>
        <v>CMSTDAT</v>
      </c>
    </row>
    <row r="397" spans="200:201" ht="39.6">
      <c r="GR397" s="1" t="str">
        <f>IF(LEN(Fields!$A397)&gt;0,Fields!$A397,"")</f>
        <v>AUTO_04</v>
      </c>
      <c r="GS397" s="1" t="str">
        <f>IF(LEN(Fields!$B397)&gt;0,Fields!$B397,"")</f>
        <v>CMENDAT_AUTO04</v>
      </c>
    </row>
    <row r="398" spans="200:201" ht="26.4">
      <c r="GR398" s="1" t="str">
        <f>IF(LEN(Fields!$A398)&gt;0,Fields!$A398,"")</f>
        <v>AUTO_04</v>
      </c>
      <c r="GS398" s="1" t="str">
        <f>IF(LEN(Fields!$B398)&gt;0,Fields!$B398,"")</f>
        <v>CMONGO</v>
      </c>
    </row>
    <row r="399" spans="200:201">
      <c r="GR399" s="1" t="str">
        <f>IF(LEN(Fields!$A399)&gt;0,Fields!$A399,"")</f>
        <v>AUTO_04</v>
      </c>
      <c r="GS399" s="1" t="str">
        <f>IF(LEN(Fields!$B399)&gt;0,Fields!$B399,"")</f>
        <v>CMINDC</v>
      </c>
    </row>
    <row r="400" spans="200:201" ht="26.4">
      <c r="GR400" s="1" t="str">
        <f>IF(LEN(Fields!$A400)&gt;0,Fields!$A400,"")</f>
        <v>AUTO_04</v>
      </c>
      <c r="GS400" s="1" t="str">
        <f>IF(LEN(Fields!$B400)&gt;0,Fields!$B400,"")</f>
        <v>HIDDEN_AUTO04</v>
      </c>
    </row>
    <row r="401" spans="200:201" ht="26.4">
      <c r="GR401" s="1" t="str">
        <f>IF(LEN(Fields!$A401)&gt;0,Fields!$A401,"")</f>
        <v>AUTO_01</v>
      </c>
      <c r="GS401" s="1" t="str">
        <f>IF(LEN(Fields!$B401)&gt;0,Fields!$B401,"")</f>
        <v>SAE_DATE</v>
      </c>
    </row>
    <row r="402" spans="200:201">
      <c r="GR402" s="1" t="str">
        <f>IF(LEN(Fields!$A402)&gt;0,Fields!$A402,"")</f>
        <v>AUTO_01</v>
      </c>
      <c r="GS402" s="1" t="str">
        <f>IF(LEN(Fields!$B402)&gt;0,Fields!$B402,"")</f>
        <v>LBL1</v>
      </c>
    </row>
    <row r="403" spans="200:201">
      <c r="GR403" s="1" t="str">
        <f>IF(LEN(Fields!$A403)&gt;0,Fields!$A403,"")</f>
        <v>AUTO_01</v>
      </c>
      <c r="GS403" s="1" t="str">
        <f>IF(LEN(Fields!$B403)&gt;0,Fields!$B403,"")</f>
        <v>AGE</v>
      </c>
    </row>
    <row r="404" spans="200:201">
      <c r="GR404" s="1" t="str">
        <f>IF(LEN(Fields!$A404)&gt;0,Fields!$A404,"")</f>
        <v>AUTO_01</v>
      </c>
      <c r="GS404" s="1" t="str">
        <f>IF(LEN(Fields!$B404)&gt;0,Fields!$B404,"")</f>
        <v>AGEU</v>
      </c>
    </row>
    <row r="405" spans="200:201">
      <c r="GR405" s="1" t="str">
        <f>IF(LEN(Fields!$A405)&gt;0,Fields!$A405,"")</f>
        <v>AUTO_01</v>
      </c>
      <c r="GS405" s="1" t="str">
        <f>IF(LEN(Fields!$B405)&gt;0,Fields!$B405,"")</f>
        <v>SEX</v>
      </c>
    </row>
    <row r="406" spans="200:201">
      <c r="GR406" s="1" t="str">
        <f>IF(LEN(Fields!$A406)&gt;0,Fields!$A406,"")</f>
        <v>AUTO_01</v>
      </c>
      <c r="GS406" s="1" t="str">
        <f>IF(LEN(Fields!$B406)&gt;0,Fields!$B406,"")</f>
        <v>LBL2</v>
      </c>
    </row>
    <row r="407" spans="200:201">
      <c r="GR407" s="1" t="str">
        <f>IF(LEN(Fields!$A407)&gt;0,Fields!$A407,"")</f>
        <v>AUTO_01</v>
      </c>
      <c r="GS407" s="1" t="str">
        <f>IF(LEN(Fields!$B407)&gt;0,Fields!$B407,"")</f>
        <v>HGHT</v>
      </c>
    </row>
    <row r="408" spans="200:201">
      <c r="GR408" s="1" t="str">
        <f>IF(LEN(Fields!$A408)&gt;0,Fields!$A408,"")</f>
        <v>AUTO_01</v>
      </c>
      <c r="GS408" s="1" t="str">
        <f>IF(LEN(Fields!$B408)&gt;0,Fields!$B408,"")</f>
        <v>HGHTU</v>
      </c>
    </row>
    <row r="409" spans="200:201">
      <c r="GR409" s="1" t="str">
        <f>IF(LEN(Fields!$A409)&gt;0,Fields!$A409,"")</f>
        <v>AUTO_01</v>
      </c>
      <c r="GS409" s="1" t="str">
        <f>IF(LEN(Fields!$B409)&gt;0,Fields!$B409,"")</f>
        <v>WT</v>
      </c>
    </row>
    <row r="410" spans="200:201">
      <c r="GR410" s="1" t="str">
        <f>IF(LEN(Fields!$A410)&gt;0,Fields!$A410,"")</f>
        <v>AUTO_01</v>
      </c>
      <c r="GS410" s="1" t="str">
        <f>IF(LEN(Fields!$B410)&gt;0,Fields!$B410,"")</f>
        <v>WTU</v>
      </c>
    </row>
    <row r="411" spans="200:201">
      <c r="GR411" s="1" t="str">
        <f>IF(LEN(Fields!$A411)&gt;0,Fields!$A411,"")</f>
        <v>AUTO_01</v>
      </c>
      <c r="GS411" s="1" t="str">
        <f>IF(LEN(Fields!$B411)&gt;0,Fields!$B411,"")</f>
        <v>LBL3</v>
      </c>
    </row>
    <row r="412" spans="200:201" ht="26.4">
      <c r="GR412" s="1" t="str">
        <f>IF(LEN(Fields!$A412)&gt;0,Fields!$A412,"")</f>
        <v>AUTO_01</v>
      </c>
      <c r="GS412" s="1" t="str">
        <f>IF(LEN(Fields!$B412)&gt;0,Fields!$B412,"")</f>
        <v>RPTR_TITLE</v>
      </c>
    </row>
    <row r="413" spans="200:201" ht="26.4">
      <c r="GR413" s="1" t="str">
        <f>IF(LEN(Fields!$A413)&gt;0,Fields!$A413,"")</f>
        <v>AUTO_01</v>
      </c>
      <c r="GS413" s="1" t="str">
        <f>IF(LEN(Fields!$B413)&gt;0,Fields!$B413,"")</f>
        <v>RPTR_FSTNM</v>
      </c>
    </row>
    <row r="414" spans="200:201" ht="26.4">
      <c r="GR414" s="1" t="str">
        <f>IF(LEN(Fields!$A414)&gt;0,Fields!$A414,"")</f>
        <v>AUTO_01</v>
      </c>
      <c r="GS414" s="1" t="str">
        <f>IF(LEN(Fields!$B414)&gt;0,Fields!$B414,"")</f>
        <v>RPTR_LSTNM</v>
      </c>
    </row>
    <row r="415" spans="200:201" ht="26.4">
      <c r="GR415" s="1" t="str">
        <f>IF(LEN(Fields!$A415)&gt;0,Fields!$A415,"")</f>
        <v>AUTO_01</v>
      </c>
      <c r="GS415" s="1" t="str">
        <f>IF(LEN(Fields!$B415)&gt;0,Fields!$B415,"")</f>
        <v>RPTR_ROLE</v>
      </c>
    </row>
    <row r="416" spans="200:201" ht="26.4">
      <c r="GR416" s="1" t="str">
        <f>IF(LEN(Fields!$A416)&gt;0,Fields!$A416,"")</f>
        <v>AUTO_01</v>
      </c>
      <c r="GS416" s="1" t="str">
        <f>IF(LEN(Fields!$B416)&gt;0,Fields!$B416,"")</f>
        <v>SITE_ADDRESS1</v>
      </c>
    </row>
    <row r="417" spans="200:201" ht="26.4">
      <c r="GR417" s="1" t="str">
        <f>IF(LEN(Fields!$A417)&gt;0,Fields!$A417,"")</f>
        <v>AUTO_01</v>
      </c>
      <c r="GS417" s="1" t="str">
        <f>IF(LEN(Fields!$B417)&gt;0,Fields!$B417,"")</f>
        <v>SITE_ADDRESS2</v>
      </c>
    </row>
    <row r="418" spans="200:201" ht="26.4">
      <c r="GR418" s="1" t="str">
        <f>IF(LEN(Fields!$A418)&gt;0,Fields!$A418,"")</f>
        <v>AUTO_01</v>
      </c>
      <c r="GS418" s="1" t="str">
        <f>IF(LEN(Fields!$B418)&gt;0,Fields!$B418,"")</f>
        <v>SITE_ADDRESS3</v>
      </c>
    </row>
    <row r="419" spans="200:201" ht="39.6">
      <c r="GR419" s="1" t="str">
        <f>IF(LEN(Fields!$A419)&gt;0,Fields!$A419,"")</f>
        <v>AUTO_01</v>
      </c>
      <c r="GS419" s="1" t="str">
        <f>IF(LEN(Fields!$B419)&gt;0,Fields!$B419,"")</f>
        <v>SITE_TELEPHONE</v>
      </c>
    </row>
    <row r="420" spans="200:201" ht="26.4">
      <c r="GR420" s="1" t="str">
        <f>IF(LEN(Fields!$A420)&gt;0,Fields!$A420,"")</f>
        <v>AUTO_01</v>
      </c>
      <c r="GS420" s="1" t="str">
        <f>IF(LEN(Fields!$B420)&gt;0,Fields!$B420,"")</f>
        <v>SITE_CITY</v>
      </c>
    </row>
    <row r="421" spans="200:201" ht="26.4">
      <c r="GR421" s="1" t="str">
        <f>IF(LEN(Fields!$A421)&gt;0,Fields!$A421,"")</f>
        <v>AUTO_01</v>
      </c>
      <c r="GS421" s="1" t="str">
        <f>IF(LEN(Fields!$B421)&gt;0,Fields!$B421,"")</f>
        <v>SITE_STATE</v>
      </c>
    </row>
    <row r="422" spans="200:201" ht="26.4">
      <c r="GR422" s="1" t="str">
        <f>IF(LEN(Fields!$A422)&gt;0,Fields!$A422,"")</f>
        <v>AUTO_01</v>
      </c>
      <c r="GS422" s="1" t="str">
        <f>IF(LEN(Fields!$B422)&gt;0,Fields!$B422,"")</f>
        <v>SITE_PINCODE</v>
      </c>
    </row>
    <row r="423" spans="200:201" ht="26.4">
      <c r="GR423" s="1" t="str">
        <f>IF(LEN(Fields!$A423)&gt;0,Fields!$A423,"")</f>
        <v>AUTO_01</v>
      </c>
      <c r="GS423" s="1" t="str">
        <f>IF(LEN(Fields!$B423)&gt;0,Fields!$B423,"")</f>
        <v>SITE_CNTRY</v>
      </c>
    </row>
    <row r="424" spans="200:201" ht="26.4">
      <c r="GR424" s="1" t="str">
        <f>IF(LEN(Fields!$A424)&gt;0,Fields!$A424,"")</f>
        <v>AUTO_01</v>
      </c>
      <c r="GS424" s="1" t="str">
        <f>IF(LEN(Fields!$B424)&gt;0,Fields!$B424,"")</f>
        <v>SITE_FAX</v>
      </c>
    </row>
    <row r="425" spans="200:201" ht="26.4">
      <c r="GR425" s="1" t="str">
        <f>IF(LEN(Fields!$A425)&gt;0,Fields!$A425,"")</f>
        <v>AUTO_01</v>
      </c>
      <c r="GS425" s="1" t="str">
        <f>IF(LEN(Fields!$B425)&gt;0,Fields!$B425,"")</f>
        <v>SITE_MAIL</v>
      </c>
    </row>
    <row r="426" spans="200:201" ht="26.4">
      <c r="GR426" s="1" t="str">
        <f>IF(LEN(Fields!$A426)&gt;0,Fields!$A426,"")</f>
        <v>SAE_DEATH</v>
      </c>
      <c r="GS426" s="1" t="str">
        <f>IF(LEN(Fields!$B426)&gt;0,Fields!$B426,"")</f>
        <v>LBL1</v>
      </c>
    </row>
    <row r="427" spans="200:201" ht="26.4">
      <c r="GR427" s="1" t="str">
        <f>IF(LEN(Fields!$A427)&gt;0,Fields!$A427,"")</f>
        <v>SAE_DEATH</v>
      </c>
      <c r="GS427" s="1" t="str">
        <f>IF(LEN(Fields!$B427)&gt;0,Fields!$B427,"")</f>
        <v>DEATH_DAT</v>
      </c>
    </row>
    <row r="428" spans="200:201" ht="26.4">
      <c r="GR428" s="1" t="str">
        <f>IF(LEN(Fields!$A428)&gt;0,Fields!$A428,"")</f>
        <v>SAE_DEATH</v>
      </c>
      <c r="GS428" s="1" t="str">
        <f>IF(LEN(Fields!$B428)&gt;0,Fields!$B428,"")</f>
        <v>DEATH_AUTO</v>
      </c>
    </row>
    <row r="429" spans="200:201">
      <c r="GR429" s="1" t="str">
        <f>IF(LEN(Fields!$A429)&gt;0,Fields!$A429,"")</f>
        <v>SAEINFO</v>
      </c>
      <c r="GS429" s="1" t="str">
        <f>IF(LEN(Fields!$B429)&gt;0,Fields!$B429,"")</f>
        <v>TITLE</v>
      </c>
    </row>
    <row r="430" spans="200:201">
      <c r="GR430" s="1" t="str">
        <f>IF(LEN(Fields!$A430)&gt;0,Fields!$A430,"")</f>
        <v>SAEINFO</v>
      </c>
      <c r="GS430" s="1" t="str">
        <f>IF(LEN(Fields!$B430)&gt;0,Fields!$B430,"")</f>
        <v>FSTNM</v>
      </c>
    </row>
    <row r="431" spans="200:201">
      <c r="GR431" s="1" t="str">
        <f>IF(LEN(Fields!$A431)&gt;0,Fields!$A431,"")</f>
        <v>SAEINFO</v>
      </c>
      <c r="GS431" s="1" t="str">
        <f>IF(LEN(Fields!$B431)&gt;0,Fields!$B431,"")</f>
        <v>LSTNM</v>
      </c>
    </row>
    <row r="432" spans="200:201">
      <c r="GR432" s="1" t="str">
        <f>IF(LEN(Fields!$A432)&gt;0,Fields!$A432,"")</f>
        <v>SAEINFO</v>
      </c>
      <c r="GS432" s="1" t="str">
        <f>IF(LEN(Fields!$B432)&gt;0,Fields!$B432,"")</f>
        <v>ROLE</v>
      </c>
    </row>
    <row r="433" spans="200:201" ht="26.4">
      <c r="GR433" s="1" t="str">
        <f>IF(LEN(Fields!$A433)&gt;0,Fields!$A433,"")</f>
        <v>SAEINFO</v>
      </c>
      <c r="GS433" s="1" t="str">
        <f>IF(LEN(Fields!$B433)&gt;0,Fields!$B433,"")</f>
        <v>ADDRESS1</v>
      </c>
    </row>
    <row r="434" spans="200:201" ht="26.4">
      <c r="GR434" s="1" t="str">
        <f>IF(LEN(Fields!$A434)&gt;0,Fields!$A434,"")</f>
        <v>SAEINFO</v>
      </c>
      <c r="GS434" s="1" t="str">
        <f>IF(LEN(Fields!$B434)&gt;0,Fields!$B434,"")</f>
        <v>ADDRESS2</v>
      </c>
    </row>
    <row r="435" spans="200:201" ht="26.4">
      <c r="GR435" s="1" t="str">
        <f>IF(LEN(Fields!$A435)&gt;0,Fields!$A435,"")</f>
        <v>SAEINFO</v>
      </c>
      <c r="GS435" s="1" t="str">
        <f>IF(LEN(Fields!$B435)&gt;0,Fields!$B435,"")</f>
        <v>ADDRESS3</v>
      </c>
    </row>
    <row r="436" spans="200:201" ht="26.4">
      <c r="GR436" s="1" t="str">
        <f>IF(LEN(Fields!$A436)&gt;0,Fields!$A436,"")</f>
        <v>SAEINFO</v>
      </c>
      <c r="GS436" s="1" t="str">
        <f>IF(LEN(Fields!$B436)&gt;0,Fields!$B436,"")</f>
        <v>TELEPHONE</v>
      </c>
    </row>
    <row r="437" spans="200:201">
      <c r="GR437" s="1" t="str">
        <f>IF(LEN(Fields!$A437)&gt;0,Fields!$A437,"")</f>
        <v>SAEINFO</v>
      </c>
      <c r="GS437" s="1" t="str">
        <f>IF(LEN(Fields!$B437)&gt;0,Fields!$B437,"")</f>
        <v>CITY</v>
      </c>
    </row>
    <row r="438" spans="200:201">
      <c r="GR438" s="1" t="str">
        <f>IF(LEN(Fields!$A438)&gt;0,Fields!$A438,"")</f>
        <v>SAEINFO</v>
      </c>
      <c r="GS438" s="1" t="str">
        <f>IF(LEN(Fields!$B438)&gt;0,Fields!$B438,"")</f>
        <v>STATE</v>
      </c>
    </row>
    <row r="439" spans="200:201" ht="26.4">
      <c r="GR439" s="1" t="str">
        <f>IF(LEN(Fields!$A439)&gt;0,Fields!$A439,"")</f>
        <v>SAEINFO</v>
      </c>
      <c r="GS439" s="1" t="str">
        <f>IF(LEN(Fields!$B439)&gt;0,Fields!$B439,"")</f>
        <v>PINCODE</v>
      </c>
    </row>
    <row r="440" spans="200:201">
      <c r="GR440" s="1" t="str">
        <f>IF(LEN(Fields!$A440)&gt;0,Fields!$A440,"")</f>
        <v>SAEINFO</v>
      </c>
      <c r="GS440" s="1" t="str">
        <f>IF(LEN(Fields!$B440)&gt;0,Fields!$B440,"")</f>
        <v>CNTRY</v>
      </c>
    </row>
    <row r="441" spans="200:201">
      <c r="GR441" s="1" t="str">
        <f>IF(LEN(Fields!$A441)&gt;0,Fields!$A441,"")</f>
        <v>SAEINFO</v>
      </c>
      <c r="GS441" s="1" t="str">
        <f>IF(LEN(Fields!$B441)&gt;0,Fields!$B441,"")</f>
        <v>MAIL</v>
      </c>
    </row>
    <row r="442" spans="200:201">
      <c r="GR442" s="1" t="str">
        <f>IF(LEN(Fields!$A442)&gt;0,Fields!$A442,"")</f>
        <v>SAEINFO</v>
      </c>
      <c r="GS442" s="1" t="str">
        <f>IF(LEN(Fields!$B442)&gt;0,Fields!$B442,"")</f>
        <v>SITE</v>
      </c>
    </row>
    <row r="443" spans="200:201">
      <c r="GR443" s="1" t="str">
        <f>IF(LEN(Fields!$A443)&gt;0,Fields!$A443,"")</f>
        <v/>
      </c>
      <c r="GS443" s="1" t="str">
        <f>IF(LEN(Fields!$B443)&gt;0,Fields!$B443,"")</f>
        <v/>
      </c>
    </row>
    <row r="444" spans="200:201">
      <c r="GR444" s="1" t="str">
        <f>IF(LEN(Fields!$A444)&gt;0,Fields!$A444,"")</f>
        <v/>
      </c>
      <c r="GS444" s="1" t="str">
        <f>IF(LEN(Fields!$B444)&gt;0,Fields!$B444,"")</f>
        <v/>
      </c>
    </row>
    <row r="445" spans="200:201">
      <c r="GR445" s="1" t="str">
        <f>IF(LEN(Fields!$A445)&gt;0,Fields!$A445,"")</f>
        <v/>
      </c>
      <c r="GS445" s="1" t="str">
        <f>IF(LEN(Fields!$B445)&gt;0,Fields!$B445,"")</f>
        <v/>
      </c>
    </row>
    <row r="446" spans="200:201">
      <c r="GR446" s="1" t="str">
        <f>IF(LEN(Fields!$A446)&gt;0,Fields!$A446,"")</f>
        <v/>
      </c>
      <c r="GS446" s="1" t="str">
        <f>IF(LEN(Fields!$B446)&gt;0,Fields!$B446,"")</f>
        <v/>
      </c>
    </row>
    <row r="447" spans="200:201">
      <c r="GR447" s="1" t="str">
        <f>IF(LEN(Fields!$A447)&gt;0,Fields!$A447,"")</f>
        <v/>
      </c>
      <c r="GS447" s="1" t="str">
        <f>IF(LEN(Fields!$B447)&gt;0,Fields!$B447,"")</f>
        <v/>
      </c>
    </row>
    <row r="448" spans="200:201">
      <c r="GR448" s="1" t="str">
        <f>IF(LEN(Fields!$A448)&gt;0,Fields!$A448,"")</f>
        <v/>
      </c>
      <c r="GS448" s="1" t="str">
        <f>IF(LEN(Fields!$B448)&gt;0,Fields!$B448,"")</f>
        <v/>
      </c>
    </row>
    <row r="449" spans="200:201">
      <c r="GR449" s="1" t="str">
        <f>IF(LEN(Fields!$A449)&gt;0,Fields!$A449,"")</f>
        <v/>
      </c>
      <c r="GS449" s="1" t="str">
        <f>IF(LEN(Fields!$B449)&gt;0,Fields!$B449,"")</f>
        <v/>
      </c>
    </row>
    <row r="450" spans="200:201">
      <c r="GR450" s="1" t="str">
        <f>IF(LEN(Fields!$A450)&gt;0,Fields!$A450,"")</f>
        <v/>
      </c>
      <c r="GS450" s="1" t="str">
        <f>IF(LEN(Fields!$B450)&gt;0,Fields!$B450,"")</f>
        <v/>
      </c>
    </row>
    <row r="451" spans="200:201">
      <c r="GR451" s="1" t="str">
        <f>IF(LEN(Fields!$A451)&gt;0,Fields!$A451,"")</f>
        <v/>
      </c>
      <c r="GS451" s="1" t="str">
        <f>IF(LEN(Fields!$B451)&gt;0,Fields!$B451,"")</f>
        <v/>
      </c>
    </row>
    <row r="452" spans="200:201">
      <c r="GR452" s="1" t="str">
        <f>IF(LEN(Fields!$A452)&gt;0,Fields!$A452,"")</f>
        <v/>
      </c>
      <c r="GS452" s="1" t="str">
        <f>IF(LEN(Fields!$B452)&gt;0,Fields!$B452,"")</f>
        <v/>
      </c>
    </row>
    <row r="453" spans="200:201">
      <c r="GR453" s="1" t="str">
        <f>IF(LEN(Fields!$A453)&gt;0,Fields!$A453,"")</f>
        <v/>
      </c>
      <c r="GS453" s="1" t="str">
        <f>IF(LEN(Fields!$B453)&gt;0,Fields!$B453,"")</f>
        <v/>
      </c>
    </row>
    <row r="454" spans="200:201">
      <c r="GR454" s="1" t="str">
        <f>IF(LEN(Fields!$A454)&gt;0,Fields!$A454,"")</f>
        <v/>
      </c>
      <c r="GS454" s="1" t="str">
        <f>IF(LEN(Fields!$B454)&gt;0,Fields!$B454,"")</f>
        <v/>
      </c>
    </row>
    <row r="455" spans="200:201">
      <c r="GR455" s="1" t="str">
        <f>IF(LEN(Fields!$A455)&gt;0,Fields!$A455,"")</f>
        <v/>
      </c>
      <c r="GS455" s="1" t="str">
        <f>IF(LEN(Fields!$B455)&gt;0,Fields!$B455,"")</f>
        <v/>
      </c>
    </row>
    <row r="456" spans="200:201">
      <c r="GR456" s="1" t="str">
        <f>IF(LEN(Fields!$A456)&gt;0,Fields!$A456,"")</f>
        <v/>
      </c>
      <c r="GS456" s="1" t="str">
        <f>IF(LEN(Fields!$B456)&gt;0,Fields!$B456,"")</f>
        <v/>
      </c>
    </row>
    <row r="457" spans="200:201">
      <c r="GR457" s="1" t="str">
        <f>IF(LEN(Fields!$A457)&gt;0,Fields!$A457,"")</f>
        <v/>
      </c>
      <c r="GS457" s="1" t="str">
        <f>IF(LEN(Fields!$B457)&gt;0,Fields!$B457,"")</f>
        <v/>
      </c>
    </row>
    <row r="458" spans="200:201">
      <c r="GR458" s="1" t="str">
        <f>IF(LEN(Fields!$A458)&gt;0,Fields!$A458,"")</f>
        <v/>
      </c>
      <c r="GS458" s="1" t="str">
        <f>IF(LEN(Fields!$B458)&gt;0,Fields!$B458,"")</f>
        <v/>
      </c>
    </row>
    <row r="459" spans="200:201">
      <c r="GR459" s="1" t="str">
        <f>IF(LEN(Fields!$A459)&gt;0,Fields!$A459,"")</f>
        <v/>
      </c>
      <c r="GS459" s="1" t="str">
        <f>IF(LEN(Fields!$B459)&gt;0,Fields!$B459,"")</f>
        <v/>
      </c>
    </row>
    <row r="460" spans="200:201">
      <c r="GR460" s="1" t="str">
        <f>IF(LEN(Fields!$A460)&gt;0,Fields!$A460,"")</f>
        <v/>
      </c>
      <c r="GS460" s="1" t="str">
        <f>IF(LEN(Fields!$B460)&gt;0,Fields!$B460,"")</f>
        <v/>
      </c>
    </row>
    <row r="461" spans="200:201">
      <c r="GR461" s="1" t="str">
        <f>IF(LEN(Fields!$A461)&gt;0,Fields!$A461,"")</f>
        <v/>
      </c>
      <c r="GS461" s="1" t="str">
        <f>IF(LEN(Fields!$B461)&gt;0,Fields!$B461,"")</f>
        <v/>
      </c>
    </row>
    <row r="462" spans="200:201">
      <c r="GR462" s="1" t="str">
        <f>IF(LEN(Fields!$A462)&gt;0,Fields!$A462,"")</f>
        <v/>
      </c>
      <c r="GS462" s="1" t="str">
        <f>IF(LEN(Fields!$B462)&gt;0,Fields!$B462,"")</f>
        <v/>
      </c>
    </row>
    <row r="463" spans="200:201">
      <c r="GR463" s="1" t="str">
        <f>IF(LEN(Fields!$A463)&gt;0,Fields!$A463,"")</f>
        <v/>
      </c>
      <c r="GS463" s="1" t="str">
        <f>IF(LEN(Fields!$B463)&gt;0,Fields!$B463,"")</f>
        <v/>
      </c>
    </row>
    <row r="464" spans="200:201">
      <c r="GR464" s="1" t="str">
        <f>IF(LEN(Fields!$A464)&gt;0,Fields!$A464,"")</f>
        <v/>
      </c>
      <c r="GS464" s="1" t="str">
        <f>IF(LEN(Fields!$B464)&gt;0,Fields!$B464,"")</f>
        <v/>
      </c>
    </row>
    <row r="465" spans="200:201">
      <c r="GR465" s="1" t="str">
        <f>IF(LEN(Fields!$A465)&gt;0,Fields!$A465,"")</f>
        <v/>
      </c>
      <c r="GS465" s="1" t="str">
        <f>IF(LEN(Fields!$B465)&gt;0,Fields!$B465,"")</f>
        <v/>
      </c>
    </row>
    <row r="466" spans="200:201">
      <c r="GR466" s="1" t="str">
        <f>IF(LEN(Fields!$A466)&gt;0,Fields!$A466,"")</f>
        <v/>
      </c>
      <c r="GS466" s="1" t="str">
        <f>IF(LEN(Fields!$B466)&gt;0,Fields!$B466,"")</f>
        <v/>
      </c>
    </row>
    <row r="467" spans="200:201">
      <c r="GR467" s="1" t="str">
        <f>IF(LEN(Fields!$A467)&gt;0,Fields!$A467,"")</f>
        <v/>
      </c>
      <c r="GS467" s="1" t="str">
        <f>IF(LEN(Fields!$B467)&gt;0,Fields!$B467,"")</f>
        <v/>
      </c>
    </row>
    <row r="468" spans="200:201">
      <c r="GR468" s="1" t="str">
        <f>IF(LEN(Fields!$A468)&gt;0,Fields!$A468,"")</f>
        <v/>
      </c>
      <c r="GS468" s="1" t="str">
        <f>IF(LEN(Fields!$B468)&gt;0,Fields!$B468,"")</f>
        <v/>
      </c>
    </row>
    <row r="469" spans="200:201">
      <c r="GR469" s="1" t="str">
        <f>IF(LEN(Fields!$A469)&gt;0,Fields!$A469,"")</f>
        <v/>
      </c>
      <c r="GS469" s="1" t="str">
        <f>IF(LEN(Fields!$B469)&gt;0,Fields!$B469,"")</f>
        <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sheetData>
  <sheetProtection formatCells="0" formatColumns="0" formatRows="0" insertRows="0" deleteRows="0" sort="0" autoFilter="0"/>
  <autoFilter ref="A1:D482"/>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formula1>$GS:$GS</formula1>
    </dataValidation>
  </dataValidations>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cols>
    <col min="1" max="11" width="27.77734375" style="1" bestFit="1" customWidth="1"/>
    <col min="12" max="14" width="27.77734375" style="1" hidden="1" bestFit="1" customWidth="1"/>
    <col min="15" max="16384" width="8.88671875" style="1"/>
  </cols>
  <sheetData>
    <row r="1" spans="1:14">
      <c r="A1" s="2" t="s">
        <v>26</v>
      </c>
      <c r="B1" s="2" t="s">
        <v>27</v>
      </c>
      <c r="C1" s="2" t="s">
        <v>3766</v>
      </c>
      <c r="D1" s="2" t="s">
        <v>3767</v>
      </c>
      <c r="E1" s="2" t="s">
        <v>3768</v>
      </c>
      <c r="F1" s="2" t="s">
        <v>3769</v>
      </c>
      <c r="G1" s="2" t="s">
        <v>3770</v>
      </c>
      <c r="H1" s="2" t="s">
        <v>3771</v>
      </c>
      <c r="I1" s="2" t="s">
        <v>3772</v>
      </c>
      <c r="J1" s="2" t="s">
        <v>3773</v>
      </c>
      <c r="K1" s="2" t="s">
        <v>3774</v>
      </c>
      <c r="L1" s="2" t="s">
        <v>41</v>
      </c>
      <c r="M1" s="2" t="s">
        <v>42</v>
      </c>
      <c r="N1" s="2" t="s">
        <v>15</v>
      </c>
    </row>
    <row r="2" spans="1:14">
      <c r="A2" s="3" t="s">
        <v>648</v>
      </c>
      <c r="B2" s="1" t="s">
        <v>59</v>
      </c>
      <c r="C2" s="1" t="s">
        <v>3775</v>
      </c>
      <c r="K2" s="1" t="s">
        <v>17</v>
      </c>
      <c r="L2" s="1" t="s">
        <v>3776</v>
      </c>
      <c r="M2" s="1" t="s">
        <v>3777</v>
      </c>
    </row>
    <row r="3" spans="1:14">
      <c r="A3" s="3" t="s">
        <v>3778</v>
      </c>
      <c r="B3" s="1" t="s">
        <v>64</v>
      </c>
      <c r="C3" s="1" t="s">
        <v>3779</v>
      </c>
      <c r="K3" s="1" t="s">
        <v>17</v>
      </c>
      <c r="L3" s="1" t="s">
        <v>3780</v>
      </c>
      <c r="M3" s="1" t="s">
        <v>3781</v>
      </c>
    </row>
    <row r="4" spans="1:14">
      <c r="A4" s="3" t="s">
        <v>3782</v>
      </c>
      <c r="B4" s="1" t="s">
        <v>69</v>
      </c>
      <c r="C4" s="1" t="s">
        <v>3783</v>
      </c>
      <c r="K4" s="1" t="s">
        <v>17</v>
      </c>
      <c r="L4" s="1" t="s">
        <v>3784</v>
      </c>
      <c r="M4" s="1" t="s">
        <v>3785</v>
      </c>
    </row>
    <row r="5" spans="1:14">
      <c r="A5" s="3" t="s">
        <v>3786</v>
      </c>
      <c r="B5" s="1" t="s">
        <v>74</v>
      </c>
      <c r="C5" s="1" t="s">
        <v>3787</v>
      </c>
      <c r="K5" s="1" t="s">
        <v>17</v>
      </c>
      <c r="L5" s="1" t="s">
        <v>3788</v>
      </c>
      <c r="M5" s="1" t="s">
        <v>3789</v>
      </c>
    </row>
    <row r="6" spans="1:14">
      <c r="A6" s="3" t="s">
        <v>3790</v>
      </c>
      <c r="B6" s="1" t="s">
        <v>79</v>
      </c>
      <c r="C6" s="1" t="s">
        <v>3791</v>
      </c>
      <c r="K6" s="1" t="s">
        <v>17</v>
      </c>
      <c r="L6" s="1" t="s">
        <v>3792</v>
      </c>
      <c r="M6" s="1" t="s">
        <v>3793</v>
      </c>
    </row>
    <row r="7" spans="1:14">
      <c r="A7" s="3" t="s">
        <v>3794</v>
      </c>
      <c r="B7" s="1" t="s">
        <v>84</v>
      </c>
      <c r="C7" s="1" t="s">
        <v>3795</v>
      </c>
      <c r="K7" s="1" t="s">
        <v>17</v>
      </c>
      <c r="L7" s="1" t="s">
        <v>3796</v>
      </c>
      <c r="M7" s="1" t="s">
        <v>3797</v>
      </c>
    </row>
    <row r="8" spans="1:14">
      <c r="A8" s="3" t="s">
        <v>3798</v>
      </c>
      <c r="B8" s="1" t="s">
        <v>89</v>
      </c>
      <c r="C8" s="1" t="s">
        <v>3799</v>
      </c>
      <c r="K8" s="1" t="s">
        <v>17</v>
      </c>
      <c r="L8" s="1" t="s">
        <v>3800</v>
      </c>
      <c r="M8" s="1" t="s">
        <v>3801</v>
      </c>
    </row>
    <row r="9" spans="1:14">
      <c r="A9" s="3" t="s">
        <v>3802</v>
      </c>
      <c r="B9" s="1" t="s">
        <v>648</v>
      </c>
      <c r="C9" s="1" t="s">
        <v>3803</v>
      </c>
      <c r="K9" s="1" t="s">
        <v>17</v>
      </c>
      <c r="L9" s="1" t="s">
        <v>3804</v>
      </c>
      <c r="M9" s="1" t="s">
        <v>3805</v>
      </c>
    </row>
    <row r="10" spans="1:14">
      <c r="A10" s="3" t="s">
        <v>3806</v>
      </c>
      <c r="B10" s="1" t="s">
        <v>94</v>
      </c>
      <c r="C10" s="1" t="s">
        <v>3807</v>
      </c>
      <c r="K10" s="1" t="s">
        <v>17</v>
      </c>
      <c r="L10" s="1" t="s">
        <v>3808</v>
      </c>
      <c r="M10" s="1" t="s">
        <v>3809</v>
      </c>
    </row>
    <row r="11" spans="1:14">
      <c r="A11" s="3" t="s">
        <v>3810</v>
      </c>
      <c r="B11" s="1" t="s">
        <v>99</v>
      </c>
      <c r="C11" s="1" t="s">
        <v>3811</v>
      </c>
      <c r="K11" s="1" t="s">
        <v>17</v>
      </c>
      <c r="L11" s="1" t="s">
        <v>3812</v>
      </c>
      <c r="M11" s="1" t="s">
        <v>3813</v>
      </c>
    </row>
    <row r="12" spans="1:14">
      <c r="A12" s="3" t="s">
        <v>3814</v>
      </c>
      <c r="B12" s="1" t="s">
        <v>104</v>
      </c>
      <c r="C12" s="1" t="s">
        <v>3815</v>
      </c>
      <c r="K12" s="1" t="s">
        <v>17</v>
      </c>
      <c r="L12" s="1" t="s">
        <v>3816</v>
      </c>
      <c r="M12" s="1" t="s">
        <v>3817</v>
      </c>
    </row>
    <row r="13" spans="1:14">
      <c r="A13" s="3" t="s">
        <v>3818</v>
      </c>
      <c r="B13" s="1" t="s">
        <v>685</v>
      </c>
      <c r="C13" s="1" t="s">
        <v>3819</v>
      </c>
      <c r="K13" s="1" t="s">
        <v>17</v>
      </c>
      <c r="L13" s="1" t="s">
        <v>3820</v>
      </c>
      <c r="M13" s="1" t="s">
        <v>3821</v>
      </c>
    </row>
    <row r="14" spans="1:14">
      <c r="A14" s="3" t="s">
        <v>3822</v>
      </c>
      <c r="B14" s="1" t="s">
        <v>109</v>
      </c>
      <c r="C14" s="1" t="s">
        <v>3823</v>
      </c>
      <c r="K14" s="1" t="s">
        <v>17</v>
      </c>
      <c r="L14" s="1" t="s">
        <v>3824</v>
      </c>
      <c r="M14" s="1" t="s">
        <v>3825</v>
      </c>
    </row>
    <row r="15" spans="1:14">
      <c r="A15" s="3" t="s">
        <v>3826</v>
      </c>
      <c r="B15" s="1" t="s">
        <v>115</v>
      </c>
      <c r="C15" s="1" t="s">
        <v>3827</v>
      </c>
      <c r="K15" s="1" t="s">
        <v>17</v>
      </c>
      <c r="L15" s="1" t="s">
        <v>3828</v>
      </c>
      <c r="M15" s="1" t="s">
        <v>3829</v>
      </c>
    </row>
    <row r="16" spans="1:14">
      <c r="A16" s="3" t="s">
        <v>3830</v>
      </c>
      <c r="B16" s="1" t="s">
        <v>120</v>
      </c>
      <c r="C16" s="1" t="s">
        <v>3831</v>
      </c>
      <c r="K16" s="1" t="s">
        <v>17</v>
      </c>
      <c r="L16" s="1" t="s">
        <v>3832</v>
      </c>
      <c r="M16" s="1" t="s">
        <v>3833</v>
      </c>
    </row>
    <row r="17" spans="1:13">
      <c r="A17" s="3" t="s">
        <v>3834</v>
      </c>
      <c r="B17" s="1" t="s">
        <v>127</v>
      </c>
      <c r="C17" s="1" t="s">
        <v>3835</v>
      </c>
      <c r="K17" s="1" t="s">
        <v>17</v>
      </c>
      <c r="L17" s="1" t="s">
        <v>3836</v>
      </c>
      <c r="M17" s="1" t="s">
        <v>3837</v>
      </c>
    </row>
    <row r="18" spans="1:13">
      <c r="A18" s="3" t="s">
        <v>3838</v>
      </c>
      <c r="B18" s="1" t="s">
        <v>1216</v>
      </c>
      <c r="C18" s="1" t="s">
        <v>3839</v>
      </c>
      <c r="K18" s="1" t="s">
        <v>17</v>
      </c>
      <c r="L18" s="1" t="s">
        <v>3840</v>
      </c>
      <c r="M18" s="1" t="s">
        <v>3841</v>
      </c>
    </row>
    <row r="19" spans="1:13">
      <c r="A19" s="3" t="s">
        <v>3842</v>
      </c>
      <c r="B19" s="1" t="s">
        <v>1225</v>
      </c>
      <c r="C19" s="1" t="s">
        <v>3843</v>
      </c>
      <c r="K19" s="1" t="s">
        <v>17</v>
      </c>
      <c r="L19" s="1" t="s">
        <v>3844</v>
      </c>
      <c r="M19" s="1" t="s">
        <v>3845</v>
      </c>
    </row>
    <row r="20" spans="1:13">
      <c r="A20" s="3" t="s">
        <v>3846</v>
      </c>
      <c r="B20" s="1" t="s">
        <v>1234</v>
      </c>
      <c r="C20" s="1" t="s">
        <v>3847</v>
      </c>
      <c r="K20" s="1" t="s">
        <v>17</v>
      </c>
      <c r="L20" s="1" t="s">
        <v>3848</v>
      </c>
      <c r="M20" s="1" t="s">
        <v>3849</v>
      </c>
    </row>
    <row r="21" spans="1:13">
      <c r="A21" s="3" t="s">
        <v>3850</v>
      </c>
      <c r="B21" s="1" t="s">
        <v>133</v>
      </c>
      <c r="C21" s="1" t="s">
        <v>3851</v>
      </c>
      <c r="K21" s="1" t="s">
        <v>17</v>
      </c>
      <c r="L21" s="1" t="s">
        <v>3852</v>
      </c>
      <c r="M21" s="1" t="s">
        <v>3853</v>
      </c>
    </row>
    <row r="22" spans="1:13">
      <c r="A22" s="3" t="s">
        <v>3854</v>
      </c>
      <c r="B22" s="1" t="s">
        <v>140</v>
      </c>
      <c r="C22" s="1" t="s">
        <v>3855</v>
      </c>
      <c r="K22" s="1" t="s">
        <v>17</v>
      </c>
      <c r="L22" s="1" t="s">
        <v>3856</v>
      </c>
      <c r="M22" s="1" t="s">
        <v>3857</v>
      </c>
    </row>
    <row r="23" spans="1:13">
      <c r="A23" s="3" t="s">
        <v>3858</v>
      </c>
      <c r="B23" s="1" t="s">
        <v>145</v>
      </c>
      <c r="C23" s="1" t="s">
        <v>3859</v>
      </c>
      <c r="K23" s="1" t="s">
        <v>17</v>
      </c>
      <c r="L23" s="1" t="s">
        <v>3860</v>
      </c>
      <c r="M23" s="1" t="s">
        <v>3861</v>
      </c>
    </row>
    <row r="24" spans="1:13">
      <c r="A24" s="3" t="s">
        <v>3862</v>
      </c>
      <c r="B24" s="1" t="s">
        <v>150</v>
      </c>
      <c r="C24" s="1" t="s">
        <v>3863</v>
      </c>
      <c r="K24" s="1" t="s">
        <v>17</v>
      </c>
      <c r="L24" s="1" t="s">
        <v>3864</v>
      </c>
      <c r="M24" s="1" t="s">
        <v>3865</v>
      </c>
    </row>
    <row r="25" spans="1:13">
      <c r="A25" s="3" t="s">
        <v>3866</v>
      </c>
      <c r="B25" s="1" t="s">
        <v>155</v>
      </c>
      <c r="C25" s="1" t="s">
        <v>3867</v>
      </c>
      <c r="K25" s="1" t="s">
        <v>17</v>
      </c>
      <c r="L25" s="1" t="s">
        <v>3868</v>
      </c>
      <c r="M25" s="1" t="s">
        <v>3869</v>
      </c>
    </row>
    <row r="26" spans="1:13">
      <c r="A26" s="3" t="s">
        <v>3870</v>
      </c>
      <c r="B26" s="1" t="s">
        <v>161</v>
      </c>
      <c r="C26" s="1" t="s">
        <v>3871</v>
      </c>
      <c r="K26" s="1" t="s">
        <v>17</v>
      </c>
      <c r="L26" s="1" t="s">
        <v>3872</v>
      </c>
      <c r="M26" s="1" t="s">
        <v>3873</v>
      </c>
    </row>
    <row r="27" spans="1:13">
      <c r="A27" s="3" t="s">
        <v>3874</v>
      </c>
      <c r="B27" s="1" t="s">
        <v>167</v>
      </c>
      <c r="C27" s="1" t="s">
        <v>3875</v>
      </c>
      <c r="K27" s="1" t="s">
        <v>17</v>
      </c>
      <c r="L27" s="1" t="s">
        <v>3876</v>
      </c>
      <c r="M27" s="1" t="s">
        <v>3877</v>
      </c>
    </row>
    <row r="28" spans="1:13">
      <c r="A28" s="3" t="s">
        <v>3878</v>
      </c>
      <c r="B28" s="1" t="s">
        <v>173</v>
      </c>
      <c r="C28" s="1" t="s">
        <v>3879</v>
      </c>
      <c r="K28" s="1" t="s">
        <v>17</v>
      </c>
      <c r="L28" s="1" t="s">
        <v>3880</v>
      </c>
      <c r="M28" s="1" t="s">
        <v>3881</v>
      </c>
    </row>
    <row r="29" spans="1:13">
      <c r="A29" s="3" t="s">
        <v>3882</v>
      </c>
      <c r="B29" s="1" t="s">
        <v>1465</v>
      </c>
      <c r="C29" s="1" t="s">
        <v>3883</v>
      </c>
      <c r="K29" s="1" t="s">
        <v>17</v>
      </c>
      <c r="L29" s="1" t="s">
        <v>3884</v>
      </c>
      <c r="M29" s="1" t="s">
        <v>3885</v>
      </c>
    </row>
    <row r="30" spans="1:13">
      <c r="A30" s="3" t="s">
        <v>3886</v>
      </c>
      <c r="B30" s="1" t="s">
        <v>1474</v>
      </c>
      <c r="C30" s="1" t="s">
        <v>3887</v>
      </c>
      <c r="K30" s="1" t="s">
        <v>17</v>
      </c>
      <c r="L30" s="1" t="s">
        <v>3888</v>
      </c>
      <c r="M30" s="1" t="s">
        <v>3889</v>
      </c>
    </row>
    <row r="31" spans="1:13">
      <c r="A31" s="3" t="s">
        <v>3890</v>
      </c>
      <c r="B31" s="1" t="s">
        <v>1483</v>
      </c>
      <c r="C31" s="1" t="s">
        <v>3891</v>
      </c>
      <c r="K31" s="1" t="s">
        <v>17</v>
      </c>
      <c r="L31" s="1" t="s">
        <v>3892</v>
      </c>
      <c r="M31" s="1" t="s">
        <v>3893</v>
      </c>
    </row>
    <row r="32" spans="1:13">
      <c r="A32" s="3" t="s">
        <v>3894</v>
      </c>
      <c r="B32" s="1" t="s">
        <v>3895</v>
      </c>
      <c r="C32" s="1" t="s">
        <v>198</v>
      </c>
      <c r="K32" s="1" t="s">
        <v>17</v>
      </c>
      <c r="L32" s="1" t="s">
        <v>3896</v>
      </c>
      <c r="M32" s="1" t="s">
        <v>3897</v>
      </c>
    </row>
    <row r="33" spans="1:13">
      <c r="A33" s="3" t="s">
        <v>2276</v>
      </c>
      <c r="B33" s="1" t="s">
        <v>3898</v>
      </c>
      <c r="C33" s="1" t="s">
        <v>3899</v>
      </c>
      <c r="K33" s="1" t="s">
        <v>45</v>
      </c>
      <c r="L33" s="1" t="s">
        <v>3900</v>
      </c>
      <c r="M33" s="1" t="s">
        <v>3901</v>
      </c>
    </row>
    <row r="34" spans="1:13">
      <c r="A34" s="3" t="s">
        <v>3902</v>
      </c>
      <c r="B34" s="1" t="s">
        <v>3903</v>
      </c>
      <c r="C34" s="1" t="s">
        <v>3904</v>
      </c>
      <c r="K34" s="1" t="s">
        <v>17</v>
      </c>
      <c r="L34" s="1" t="s">
        <v>3905</v>
      </c>
      <c r="M34" s="1" t="s">
        <v>3906</v>
      </c>
    </row>
    <row r="35" spans="1:13">
      <c r="A35" s="3" t="s">
        <v>3907</v>
      </c>
      <c r="B35" s="1" t="s">
        <v>3908</v>
      </c>
      <c r="C35" s="1" t="s">
        <v>214</v>
      </c>
      <c r="K35" s="1" t="s">
        <v>17</v>
      </c>
      <c r="L35" s="1" t="s">
        <v>3909</v>
      </c>
      <c r="M35" s="1" t="s">
        <v>3910</v>
      </c>
    </row>
    <row r="36" spans="1:13">
      <c r="A36" s="3" t="s">
        <v>3911</v>
      </c>
      <c r="B36" s="1" t="s">
        <v>3912</v>
      </c>
      <c r="C36" s="1" t="s">
        <v>3913</v>
      </c>
      <c r="J36" s="1" t="s">
        <v>2276</v>
      </c>
      <c r="K36" s="1" t="s">
        <v>17</v>
      </c>
      <c r="L36" s="1" t="s">
        <v>3914</v>
      </c>
      <c r="M36" s="1" t="s">
        <v>3915</v>
      </c>
    </row>
    <row r="37" spans="1:13">
      <c r="A37" s="3" t="s">
        <v>3916</v>
      </c>
      <c r="B37" s="1" t="s">
        <v>3917</v>
      </c>
      <c r="C37" s="1" t="s">
        <v>230</v>
      </c>
      <c r="K37" s="1" t="s">
        <v>17</v>
      </c>
      <c r="L37" s="1" t="s">
        <v>3918</v>
      </c>
      <c r="M37" s="1" t="s">
        <v>3919</v>
      </c>
    </row>
    <row r="38" spans="1:13">
      <c r="A38" s="3" t="s">
        <v>3920</v>
      </c>
      <c r="B38" s="1" t="s">
        <v>3921</v>
      </c>
      <c r="C38" s="1" t="s">
        <v>193</v>
      </c>
      <c r="K38" s="1" t="s">
        <v>17</v>
      </c>
      <c r="L38" s="1" t="s">
        <v>3922</v>
      </c>
      <c r="M38" s="1" t="s">
        <v>3923</v>
      </c>
    </row>
    <row r="39" spans="1:13">
      <c r="A39" s="3" t="s">
        <v>3924</v>
      </c>
      <c r="B39" s="1" t="s">
        <v>3925</v>
      </c>
      <c r="C39" s="1" t="s">
        <v>180</v>
      </c>
      <c r="K39" s="1" t="s">
        <v>17</v>
      </c>
      <c r="L39" s="1" t="s">
        <v>3926</v>
      </c>
      <c r="M39" s="1" t="s">
        <v>3927</v>
      </c>
    </row>
    <row r="40" spans="1:13">
      <c r="A40" s="3" t="s">
        <v>3928</v>
      </c>
      <c r="B40" s="1" t="s">
        <v>3929</v>
      </c>
      <c r="C40" s="1" t="s">
        <v>3930</v>
      </c>
      <c r="K40" s="1" t="s">
        <v>17</v>
      </c>
      <c r="L40" s="1" t="s">
        <v>3931</v>
      </c>
      <c r="M40" s="1" t="s">
        <v>3932</v>
      </c>
    </row>
    <row r="41" spans="1:13">
      <c r="A41" s="3" t="s">
        <v>3933</v>
      </c>
      <c r="B41" s="1" t="s">
        <v>3934</v>
      </c>
      <c r="C41" s="1" t="s">
        <v>3935</v>
      </c>
      <c r="K41" s="1" t="s">
        <v>17</v>
      </c>
      <c r="L41" s="1" t="s">
        <v>3936</v>
      </c>
      <c r="M41" s="1" t="s">
        <v>3937</v>
      </c>
    </row>
    <row r="42" spans="1:13">
      <c r="A42" s="3" t="s">
        <v>3938</v>
      </c>
      <c r="B42" s="1" t="s">
        <v>3939</v>
      </c>
      <c r="C42" s="1" t="s">
        <v>3940</v>
      </c>
      <c r="K42" s="1" t="s">
        <v>17</v>
      </c>
      <c r="L42" s="1" t="s">
        <v>3941</v>
      </c>
      <c r="M42" s="1" t="s">
        <v>3942</v>
      </c>
    </row>
  </sheetData>
  <sheetProtection formatCells="0" formatColumns="0" formatRows="0" insertRows="0" deleteRows="0" sort="0" autoFilter="0"/>
  <autoFilter ref="A1:N42"/>
  <dataValidations count="2">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formula1>$A:$A</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formula1>"TRUE, FALSE"</formula1>
    </dataValidation>
  </dataValidations>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cols>
    <col min="1" max="1" width="27.77734375" style="1" bestFit="1" customWidth="1"/>
    <col min="2" max="4" width="27.77734375" style="1" hidden="1" bestFit="1" customWidth="1"/>
    <col min="5" max="16384" width="8.88671875" style="1"/>
  </cols>
  <sheetData>
    <row r="1" spans="1:4">
      <c r="A1" s="2" t="s">
        <v>316</v>
      </c>
      <c r="B1" s="2" t="s">
        <v>41</v>
      </c>
      <c r="C1" s="2" t="s">
        <v>42</v>
      </c>
      <c r="D1" s="2" t="s">
        <v>15</v>
      </c>
    </row>
    <row r="2" spans="1:4">
      <c r="A2" s="3" t="s">
        <v>2412</v>
      </c>
      <c r="B2" s="1" t="s">
        <v>3943</v>
      </c>
      <c r="C2" s="1" t="s">
        <v>3944</v>
      </c>
    </row>
    <row r="3" spans="1:4">
      <c r="A3" s="3" t="s">
        <v>2410</v>
      </c>
      <c r="B3" s="1" t="s">
        <v>3945</v>
      </c>
      <c r="C3" s="1" t="s">
        <v>3946</v>
      </c>
    </row>
    <row r="4" spans="1:4">
      <c r="A4" s="3" t="s">
        <v>2255</v>
      </c>
      <c r="B4" s="1" t="s">
        <v>3947</v>
      </c>
      <c r="C4" s="1" t="s">
        <v>3948</v>
      </c>
    </row>
    <row r="5" spans="1:4">
      <c r="A5" s="3" t="s">
        <v>2380</v>
      </c>
      <c r="B5" s="1" t="s">
        <v>3949</v>
      </c>
      <c r="C5" s="1" t="s">
        <v>3950</v>
      </c>
    </row>
    <row r="6" spans="1:4">
      <c r="A6" s="3" t="s">
        <v>2401</v>
      </c>
      <c r="B6" s="1" t="s">
        <v>3951</v>
      </c>
      <c r="C6" s="1" t="s">
        <v>3952</v>
      </c>
    </row>
    <row r="7" spans="1:4">
      <c r="A7" s="3" t="s">
        <v>2850</v>
      </c>
      <c r="B7" s="1" t="s">
        <v>3953</v>
      </c>
      <c r="C7" s="1" t="s">
        <v>3954</v>
      </c>
    </row>
    <row r="8" spans="1:4">
      <c r="A8" s="3" t="s">
        <v>2390</v>
      </c>
      <c r="B8" s="1" t="s">
        <v>3955</v>
      </c>
      <c r="C8" s="1" t="s">
        <v>3956</v>
      </c>
    </row>
    <row r="9" spans="1:4">
      <c r="A9" s="3" t="s">
        <v>3957</v>
      </c>
      <c r="B9" s="1" t="s">
        <v>3958</v>
      </c>
      <c r="C9" s="1" t="s">
        <v>3959</v>
      </c>
    </row>
    <row r="10" spans="1:4">
      <c r="A10" s="3" t="s">
        <v>522</v>
      </c>
      <c r="B10" s="1" t="s">
        <v>3960</v>
      </c>
      <c r="C10" s="1" t="s">
        <v>3961</v>
      </c>
    </row>
    <row r="11" spans="1:4">
      <c r="A11" s="3" t="s">
        <v>902</v>
      </c>
      <c r="B11" s="1" t="s">
        <v>3962</v>
      </c>
      <c r="C11" s="1" t="s">
        <v>3963</v>
      </c>
    </row>
    <row r="12" spans="1:4">
      <c r="A12" s="3" t="s">
        <v>3645</v>
      </c>
      <c r="B12" s="1" t="s">
        <v>3964</v>
      </c>
      <c r="C12" s="1" t="s">
        <v>3965</v>
      </c>
    </row>
    <row r="13" spans="1:4">
      <c r="A13" s="3" t="s">
        <v>2466</v>
      </c>
      <c r="B13" s="1" t="s">
        <v>3966</v>
      </c>
      <c r="C13" s="1" t="s">
        <v>3967</v>
      </c>
    </row>
    <row r="14" spans="1:4">
      <c r="A14" s="3" t="s">
        <v>2456</v>
      </c>
      <c r="B14" s="1" t="s">
        <v>3968</v>
      </c>
      <c r="C14" s="1" t="s">
        <v>3969</v>
      </c>
    </row>
    <row r="15" spans="1:4">
      <c r="A15" s="3" t="s">
        <v>3049</v>
      </c>
      <c r="B15" s="1" t="s">
        <v>3970</v>
      </c>
      <c r="C15" s="1" t="s">
        <v>3971</v>
      </c>
    </row>
    <row r="16" spans="1:4">
      <c r="A16" s="3" t="s">
        <v>3523</v>
      </c>
      <c r="B16" s="1" t="s">
        <v>3972</v>
      </c>
      <c r="C16" s="1" t="s">
        <v>3973</v>
      </c>
    </row>
    <row r="17" spans="1:3">
      <c r="A17" s="3" t="s">
        <v>3528</v>
      </c>
      <c r="B17" s="1" t="s">
        <v>3974</v>
      </c>
      <c r="C17" s="1" t="s">
        <v>3975</v>
      </c>
    </row>
    <row r="18" spans="1:3">
      <c r="A18" s="3" t="s">
        <v>2991</v>
      </c>
      <c r="B18" s="1" t="s">
        <v>3976</v>
      </c>
      <c r="C18" s="1" t="s">
        <v>3977</v>
      </c>
    </row>
    <row r="19" spans="1:3">
      <c r="A19" s="3" t="s">
        <v>3000</v>
      </c>
      <c r="B19" s="1" t="s">
        <v>3978</v>
      </c>
      <c r="C19" s="1" t="s">
        <v>3979</v>
      </c>
    </row>
    <row r="20" spans="1:3">
      <c r="A20" s="3" t="s">
        <v>2982</v>
      </c>
      <c r="B20" s="1" t="s">
        <v>3980</v>
      </c>
      <c r="C20" s="1" t="s">
        <v>3981</v>
      </c>
    </row>
    <row r="21" spans="1:3">
      <c r="A21" s="3" t="s">
        <v>1622</v>
      </c>
      <c r="B21" s="1" t="s">
        <v>3982</v>
      </c>
      <c r="C21" s="1" t="s">
        <v>3983</v>
      </c>
    </row>
    <row r="22" spans="1:3">
      <c r="A22" s="3" t="s">
        <v>1690</v>
      </c>
      <c r="B22" s="1" t="s">
        <v>3984</v>
      </c>
      <c r="C22" s="1" t="s">
        <v>3985</v>
      </c>
    </row>
    <row r="23" spans="1:3">
      <c r="A23" s="3" t="s">
        <v>2162</v>
      </c>
      <c r="B23" s="1" t="s">
        <v>3986</v>
      </c>
      <c r="C23" s="1" t="s">
        <v>3987</v>
      </c>
    </row>
    <row r="24" spans="1:3">
      <c r="A24" s="3" t="s">
        <v>1932</v>
      </c>
      <c r="B24" s="1" t="s">
        <v>3988</v>
      </c>
      <c r="C24" s="1" t="s">
        <v>3989</v>
      </c>
    </row>
    <row r="25" spans="1:3">
      <c r="A25" s="3" t="s">
        <v>1790</v>
      </c>
      <c r="B25" s="1" t="s">
        <v>3990</v>
      </c>
      <c r="C25" s="1" t="s">
        <v>3991</v>
      </c>
    </row>
    <row r="26" spans="1:3">
      <c r="A26" s="3" t="s">
        <v>1888</v>
      </c>
      <c r="B26" s="1" t="s">
        <v>3992</v>
      </c>
      <c r="C26" s="1" t="s">
        <v>3993</v>
      </c>
    </row>
    <row r="27" spans="1:3">
      <c r="A27" s="3" t="s">
        <v>1807</v>
      </c>
      <c r="B27" s="1" t="s">
        <v>3994</v>
      </c>
      <c r="C27" s="1" t="s">
        <v>3995</v>
      </c>
    </row>
    <row r="28" spans="1:3">
      <c r="A28" s="3" t="s">
        <v>1852</v>
      </c>
      <c r="B28" s="1" t="s">
        <v>3996</v>
      </c>
      <c r="C28" s="1" t="s">
        <v>3997</v>
      </c>
    </row>
    <row r="29" spans="1:3">
      <c r="A29" s="3" t="s">
        <v>1771</v>
      </c>
      <c r="B29" s="1" t="s">
        <v>3998</v>
      </c>
      <c r="C29" s="1" t="s">
        <v>3999</v>
      </c>
    </row>
    <row r="30" spans="1:3">
      <c r="A30" s="3" t="s">
        <v>1922</v>
      </c>
      <c r="B30" s="1" t="s">
        <v>4000</v>
      </c>
      <c r="C30" s="1" t="s">
        <v>4001</v>
      </c>
    </row>
    <row r="31" spans="1:3">
      <c r="A31" s="3" t="s">
        <v>1600</v>
      </c>
      <c r="B31" s="1" t="s">
        <v>4002</v>
      </c>
      <c r="C31" s="1" t="s">
        <v>4003</v>
      </c>
    </row>
    <row r="32" spans="1:3">
      <c r="A32" s="3" t="s">
        <v>1611</v>
      </c>
      <c r="B32" s="1" t="s">
        <v>4004</v>
      </c>
      <c r="C32" s="1" t="s">
        <v>4005</v>
      </c>
    </row>
    <row r="33" spans="1:3">
      <c r="A33" s="3" t="s">
        <v>1680</v>
      </c>
      <c r="B33" s="1" t="s">
        <v>4006</v>
      </c>
      <c r="C33" s="1" t="s">
        <v>4007</v>
      </c>
    </row>
    <row r="34" spans="1:3">
      <c r="A34" s="3" t="s">
        <v>623</v>
      </c>
      <c r="B34" s="1" t="s">
        <v>4008</v>
      </c>
      <c r="C34" s="1" t="s">
        <v>4009</v>
      </c>
    </row>
    <row r="35" spans="1:3">
      <c r="A35" s="3" t="s">
        <v>2014</v>
      </c>
      <c r="B35" s="1" t="s">
        <v>4010</v>
      </c>
      <c r="C35" s="1" t="s">
        <v>4011</v>
      </c>
    </row>
    <row r="36" spans="1:3">
      <c r="A36" s="3" t="s">
        <v>2671</v>
      </c>
      <c r="B36" s="1" t="s">
        <v>4012</v>
      </c>
      <c r="C36" s="1" t="s">
        <v>4013</v>
      </c>
    </row>
    <row r="37" spans="1:3">
      <c r="A37" s="3" t="s">
        <v>2601</v>
      </c>
      <c r="B37" s="1" t="s">
        <v>4014</v>
      </c>
      <c r="C37" s="1" t="s">
        <v>4015</v>
      </c>
    </row>
    <row r="38" spans="1:3">
      <c r="A38" s="3" t="s">
        <v>3544</v>
      </c>
      <c r="B38" s="1" t="s">
        <v>4016</v>
      </c>
      <c r="C38" s="1" t="s">
        <v>4017</v>
      </c>
    </row>
    <row r="39" spans="1:3">
      <c r="A39" s="3" t="s">
        <v>749</v>
      </c>
      <c r="B39" s="1" t="s">
        <v>4018</v>
      </c>
      <c r="C39" s="1" t="s">
        <v>4019</v>
      </c>
    </row>
    <row r="40" spans="1:3">
      <c r="A40" s="3" t="s">
        <v>540</v>
      </c>
      <c r="B40" s="1" t="s">
        <v>4020</v>
      </c>
      <c r="C40" s="1" t="s">
        <v>4021</v>
      </c>
    </row>
    <row r="41" spans="1:3">
      <c r="A41" s="3" t="s">
        <v>2214</v>
      </c>
      <c r="B41" s="1" t="s">
        <v>4022</v>
      </c>
      <c r="C41" s="1" t="s">
        <v>4023</v>
      </c>
    </row>
    <row r="42" spans="1:3">
      <c r="A42" s="3" t="s">
        <v>1093</v>
      </c>
      <c r="B42" s="1" t="s">
        <v>4024</v>
      </c>
      <c r="C42" s="1" t="s">
        <v>4025</v>
      </c>
    </row>
    <row r="43" spans="1:3">
      <c r="A43" s="3" t="s">
        <v>1103</v>
      </c>
      <c r="B43" s="1" t="s">
        <v>4026</v>
      </c>
      <c r="C43" s="1" t="s">
        <v>4027</v>
      </c>
    </row>
    <row r="44" spans="1:3">
      <c r="A44" s="3" t="s">
        <v>1538</v>
      </c>
      <c r="B44" s="1" t="s">
        <v>4028</v>
      </c>
      <c r="C44" s="1" t="s">
        <v>4029</v>
      </c>
    </row>
    <row r="45" spans="1:3">
      <c r="A45" s="3" t="s">
        <v>1572</v>
      </c>
      <c r="B45" s="1" t="s">
        <v>4030</v>
      </c>
      <c r="C45" s="1" t="s">
        <v>4031</v>
      </c>
    </row>
    <row r="46" spans="1:3">
      <c r="A46" s="3" t="s">
        <v>2115</v>
      </c>
      <c r="B46" s="1" t="s">
        <v>4032</v>
      </c>
      <c r="C46" s="1" t="s">
        <v>4033</v>
      </c>
    </row>
    <row r="47" spans="1:3">
      <c r="A47" s="3" t="s">
        <v>2692</v>
      </c>
      <c r="B47" s="1" t="s">
        <v>4034</v>
      </c>
      <c r="C47" s="1" t="s">
        <v>4035</v>
      </c>
    </row>
    <row r="48" spans="1:3">
      <c r="A48" s="3" t="s">
        <v>3397</v>
      </c>
      <c r="B48" s="1" t="s">
        <v>4036</v>
      </c>
      <c r="C48" s="1" t="s">
        <v>4037</v>
      </c>
    </row>
    <row r="49" spans="1:3">
      <c r="A49" s="3" t="s">
        <v>1528</v>
      </c>
      <c r="B49" s="1" t="s">
        <v>4038</v>
      </c>
      <c r="C49" s="1" t="s">
        <v>4039</v>
      </c>
    </row>
    <row r="50" spans="1:3">
      <c r="A50" s="3" t="s">
        <v>1581</v>
      </c>
      <c r="B50" s="1" t="s">
        <v>4040</v>
      </c>
      <c r="C50" s="1" t="s">
        <v>4041</v>
      </c>
    </row>
    <row r="51" spans="1:3">
      <c r="A51" s="3" t="s">
        <v>1548</v>
      </c>
      <c r="B51" s="1" t="s">
        <v>4042</v>
      </c>
      <c r="C51" s="1" t="s">
        <v>4043</v>
      </c>
    </row>
    <row r="52" spans="1:3">
      <c r="A52" s="3" t="s">
        <v>835</v>
      </c>
      <c r="B52" s="1" t="s">
        <v>4044</v>
      </c>
      <c r="C52" s="1" t="s">
        <v>4045</v>
      </c>
    </row>
    <row r="53" spans="1:3">
      <c r="A53" s="3" t="s">
        <v>733</v>
      </c>
      <c r="B53" s="1" t="s">
        <v>4046</v>
      </c>
      <c r="C53" s="1" t="s">
        <v>4047</v>
      </c>
    </row>
    <row r="54" spans="1:3">
      <c r="A54" s="3" t="s">
        <v>4048</v>
      </c>
      <c r="B54" s="1" t="s">
        <v>4049</v>
      </c>
      <c r="C54" s="1" t="s">
        <v>4050</v>
      </c>
    </row>
    <row r="55" spans="1:3">
      <c r="A55" s="3" t="s">
        <v>2721</v>
      </c>
      <c r="B55" s="1" t="s">
        <v>4051</v>
      </c>
      <c r="C55" s="1" t="s">
        <v>4052</v>
      </c>
    </row>
    <row r="56" spans="1:3">
      <c r="A56" s="3" t="s">
        <v>2802</v>
      </c>
      <c r="B56" s="1" t="s">
        <v>4053</v>
      </c>
      <c r="C56" s="1" t="s">
        <v>4054</v>
      </c>
    </row>
    <row r="57" spans="1:3">
      <c r="A57" s="3" t="s">
        <v>2762</v>
      </c>
      <c r="B57" s="1" t="s">
        <v>4055</v>
      </c>
      <c r="C57" s="1" t="s">
        <v>4056</v>
      </c>
    </row>
    <row r="58" spans="1:3">
      <c r="A58" s="3" t="s">
        <v>1751</v>
      </c>
      <c r="B58" s="1" t="s">
        <v>4057</v>
      </c>
      <c r="C58" s="1" t="s">
        <v>4058</v>
      </c>
    </row>
    <row r="59" spans="1:3">
      <c r="A59" s="3" t="s">
        <v>2507</v>
      </c>
      <c r="B59" s="1" t="s">
        <v>4059</v>
      </c>
      <c r="C59" s="1" t="s">
        <v>4060</v>
      </c>
    </row>
    <row r="60" spans="1:3">
      <c r="A60" s="3" t="s">
        <v>433</v>
      </c>
      <c r="B60" s="1" t="s">
        <v>4061</v>
      </c>
      <c r="C60" s="1" t="s">
        <v>4062</v>
      </c>
    </row>
    <row r="61" spans="1:3">
      <c r="A61" s="3" t="s">
        <v>423</v>
      </c>
      <c r="B61" s="1" t="s">
        <v>4063</v>
      </c>
      <c r="C61" s="1" t="s">
        <v>4064</v>
      </c>
    </row>
    <row r="62" spans="1:3">
      <c r="A62" s="3" t="s">
        <v>1700</v>
      </c>
      <c r="B62" s="1" t="s">
        <v>4065</v>
      </c>
      <c r="C62" s="1" t="s">
        <v>4066</v>
      </c>
    </row>
    <row r="63" spans="1:3">
      <c r="A63" s="3" t="s">
        <v>1710</v>
      </c>
      <c r="B63" s="1" t="s">
        <v>4067</v>
      </c>
      <c r="C63" s="1" t="s">
        <v>4068</v>
      </c>
    </row>
    <row r="64" spans="1:3">
      <c r="A64" s="3" t="s">
        <v>1739</v>
      </c>
      <c r="B64" s="1" t="s">
        <v>4069</v>
      </c>
      <c r="C64" s="1" t="s">
        <v>4070</v>
      </c>
    </row>
    <row r="65" spans="1:3">
      <c r="A65" s="3" t="s">
        <v>724</v>
      </c>
      <c r="B65" s="1" t="s">
        <v>4071</v>
      </c>
      <c r="C65" s="1" t="s">
        <v>4072</v>
      </c>
    </row>
    <row r="66" spans="1:3">
      <c r="A66" s="3" t="s">
        <v>659</v>
      </c>
      <c r="B66" s="1" t="s">
        <v>4073</v>
      </c>
      <c r="C66" s="1" t="s">
        <v>4074</v>
      </c>
    </row>
    <row r="67" spans="1:3">
      <c r="A67" s="3" t="s">
        <v>650</v>
      </c>
      <c r="B67" s="1" t="s">
        <v>4075</v>
      </c>
      <c r="C67" s="1" t="s">
        <v>4076</v>
      </c>
    </row>
    <row r="68" spans="1:3">
      <c r="A68" s="3" t="s">
        <v>668</v>
      </c>
      <c r="B68" s="1" t="s">
        <v>4077</v>
      </c>
      <c r="C68" s="1" t="s">
        <v>4078</v>
      </c>
    </row>
    <row r="69" spans="1:3">
      <c r="A69" s="3" t="s">
        <v>677</v>
      </c>
      <c r="B69" s="1" t="s">
        <v>4079</v>
      </c>
      <c r="C69" s="1" t="s">
        <v>4080</v>
      </c>
    </row>
    <row r="70" spans="1:3">
      <c r="A70" s="3" t="s">
        <v>687</v>
      </c>
      <c r="B70" s="1" t="s">
        <v>4081</v>
      </c>
      <c r="C70" s="1" t="s">
        <v>4082</v>
      </c>
    </row>
    <row r="71" spans="1:3">
      <c r="A71" s="3" t="s">
        <v>696</v>
      </c>
      <c r="B71" s="1" t="s">
        <v>4083</v>
      </c>
      <c r="C71" s="1" t="s">
        <v>4084</v>
      </c>
    </row>
    <row r="72" spans="1:3">
      <c r="A72" s="3" t="s">
        <v>714</v>
      </c>
      <c r="B72" s="1" t="s">
        <v>4085</v>
      </c>
      <c r="C72" s="1" t="s">
        <v>4086</v>
      </c>
    </row>
    <row r="73" spans="1:3">
      <c r="A73" s="3" t="s">
        <v>705</v>
      </c>
      <c r="B73" s="1" t="s">
        <v>4087</v>
      </c>
      <c r="C73" s="1" t="s">
        <v>4088</v>
      </c>
    </row>
    <row r="74" spans="1:3">
      <c r="A74" s="3" t="s">
        <v>639</v>
      </c>
      <c r="B74" s="1" t="s">
        <v>4089</v>
      </c>
      <c r="C74" s="1" t="s">
        <v>4090</v>
      </c>
    </row>
    <row r="75" spans="1:3">
      <c r="A75" s="3" t="s">
        <v>941</v>
      </c>
      <c r="B75" s="1" t="s">
        <v>4091</v>
      </c>
      <c r="C75" s="1" t="s">
        <v>4092</v>
      </c>
    </row>
    <row r="76" spans="1:3">
      <c r="A76" s="3" t="s">
        <v>3074</v>
      </c>
      <c r="B76" s="1" t="s">
        <v>4093</v>
      </c>
      <c r="C76" s="1" t="s">
        <v>4094</v>
      </c>
    </row>
    <row r="77" spans="1:3">
      <c r="A77" s="3" t="s">
        <v>3595</v>
      </c>
      <c r="B77" s="1" t="s">
        <v>4095</v>
      </c>
      <c r="C77" s="1" t="s">
        <v>4096</v>
      </c>
    </row>
    <row r="78" spans="1:3">
      <c r="A78" s="3" t="s">
        <v>950</v>
      </c>
      <c r="B78" s="1" t="s">
        <v>4097</v>
      </c>
      <c r="C78" s="1" t="s">
        <v>4098</v>
      </c>
    </row>
    <row r="79" spans="1:3">
      <c r="A79" s="3" t="s">
        <v>2024</v>
      </c>
      <c r="B79" s="1" t="s">
        <v>4099</v>
      </c>
      <c r="C79" s="1" t="s">
        <v>4100</v>
      </c>
    </row>
    <row r="80" spans="1:3">
      <c r="A80" s="3" t="s">
        <v>1652</v>
      </c>
      <c r="B80" s="1" t="s">
        <v>4101</v>
      </c>
      <c r="C80" s="1" t="s">
        <v>4102</v>
      </c>
    </row>
    <row r="81" spans="1:3">
      <c r="A81" s="3" t="s">
        <v>2957</v>
      </c>
      <c r="B81" s="1" t="s">
        <v>4103</v>
      </c>
      <c r="C81" s="1" t="s">
        <v>4104</v>
      </c>
    </row>
    <row r="82" spans="1:3">
      <c r="A82" s="3" t="s">
        <v>2892</v>
      </c>
      <c r="B82" s="1" t="s">
        <v>4105</v>
      </c>
      <c r="C82" s="1" t="s">
        <v>4106</v>
      </c>
    </row>
    <row r="83" spans="1:3">
      <c r="A83" s="3" t="s">
        <v>595</v>
      </c>
      <c r="B83" s="1" t="s">
        <v>4107</v>
      </c>
      <c r="C83" s="1" t="s">
        <v>4108</v>
      </c>
    </row>
    <row r="84" spans="1:3">
      <c r="A84" s="3" t="s">
        <v>4109</v>
      </c>
      <c r="B84" s="1" t="s">
        <v>4110</v>
      </c>
      <c r="C84" s="1" t="s">
        <v>4111</v>
      </c>
    </row>
    <row r="85" spans="1:3">
      <c r="A85" s="3" t="s">
        <v>453</v>
      </c>
      <c r="B85" s="1" t="s">
        <v>4112</v>
      </c>
      <c r="C85" s="1" t="s">
        <v>4113</v>
      </c>
    </row>
    <row r="86" spans="1:3">
      <c r="A86" s="3" t="s">
        <v>471</v>
      </c>
      <c r="B86" s="1" t="s">
        <v>4114</v>
      </c>
      <c r="C86" s="1" t="s">
        <v>4115</v>
      </c>
    </row>
    <row r="87" spans="1:3">
      <c r="A87" s="3" t="s">
        <v>60</v>
      </c>
      <c r="B87" s="1" t="s">
        <v>4116</v>
      </c>
      <c r="C87" s="1" t="s">
        <v>4117</v>
      </c>
    </row>
    <row r="88" spans="1:3">
      <c r="A88" s="3" t="s">
        <v>3159</v>
      </c>
      <c r="B88" s="1" t="s">
        <v>4118</v>
      </c>
      <c r="C88" s="1" t="s">
        <v>4119</v>
      </c>
    </row>
    <row r="89" spans="1:3">
      <c r="A89" s="3" t="s">
        <v>1661</v>
      </c>
      <c r="B89" s="1" t="s">
        <v>4120</v>
      </c>
      <c r="C89" s="1" t="s">
        <v>4121</v>
      </c>
    </row>
    <row r="90" spans="1:3">
      <c r="A90" s="3" t="s">
        <v>584</v>
      </c>
      <c r="B90" s="1" t="s">
        <v>4122</v>
      </c>
      <c r="C90" s="1" t="s">
        <v>4123</v>
      </c>
    </row>
    <row r="91" spans="1:3">
      <c r="A91" s="3" t="s">
        <v>932</v>
      </c>
      <c r="B91" s="1" t="s">
        <v>4124</v>
      </c>
      <c r="C91" s="1" t="s">
        <v>4125</v>
      </c>
    </row>
    <row r="92" spans="1:3">
      <c r="A92" s="3" t="s">
        <v>2006</v>
      </c>
      <c r="B92" s="1" t="s">
        <v>4126</v>
      </c>
      <c r="C92" s="1" t="s">
        <v>4127</v>
      </c>
    </row>
    <row r="93" spans="1:3">
      <c r="A93" s="3" t="s">
        <v>825</v>
      </c>
      <c r="B93" s="1" t="s">
        <v>4128</v>
      </c>
      <c r="C93" s="1" t="s">
        <v>4129</v>
      </c>
    </row>
    <row r="94" spans="1:3">
      <c r="A94" s="3" t="s">
        <v>795</v>
      </c>
      <c r="B94" s="1" t="s">
        <v>4130</v>
      </c>
      <c r="C94" s="1" t="s">
        <v>4131</v>
      </c>
    </row>
    <row r="95" spans="1:3">
      <c r="A95" s="3" t="s">
        <v>784</v>
      </c>
      <c r="B95" s="1" t="s">
        <v>4132</v>
      </c>
      <c r="C95" s="1" t="s">
        <v>4133</v>
      </c>
    </row>
    <row r="96" spans="1:3">
      <c r="A96" s="3" t="s">
        <v>3560</v>
      </c>
      <c r="B96" s="1" t="s">
        <v>4134</v>
      </c>
      <c r="C96" s="1" t="s">
        <v>4135</v>
      </c>
    </row>
    <row r="97" spans="1:3">
      <c r="A97" s="3" t="s">
        <v>2788</v>
      </c>
      <c r="B97" s="1" t="s">
        <v>4136</v>
      </c>
      <c r="C97" s="1" t="s">
        <v>4137</v>
      </c>
    </row>
    <row r="98" spans="1:3">
      <c r="A98" s="3" t="s">
        <v>3676</v>
      </c>
      <c r="B98" s="1" t="s">
        <v>4138</v>
      </c>
      <c r="C98" s="1" t="s">
        <v>4139</v>
      </c>
    </row>
    <row r="99" spans="1:3">
      <c r="A99" s="3" t="s">
        <v>3304</v>
      </c>
      <c r="B99" s="1" t="s">
        <v>4140</v>
      </c>
      <c r="C99" s="1" t="s">
        <v>4141</v>
      </c>
    </row>
    <row r="100" spans="1:3">
      <c r="A100" s="3" t="s">
        <v>1495</v>
      </c>
      <c r="B100" s="1" t="s">
        <v>4142</v>
      </c>
      <c r="C100" s="1" t="s">
        <v>4143</v>
      </c>
    </row>
  </sheetData>
  <sheetProtection formatCells="0" formatColumns="0" formatRows="0" insertRows="0" deleteRows="0" sort="0" autoFilter="0"/>
  <autoFilter ref="A1:D100"/>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849"/>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3.2"/>
  <cols>
    <col min="1" max="5" width="27.77734375" style="1" bestFit="1" customWidth="1"/>
    <col min="6" max="199" width="8.88671875" style="1"/>
    <col min="200" max="200" width="8.88671875" style="1" hidden="1" bestFit="1" customWidth="1"/>
    <col min="201" max="16384" width="8.88671875" style="1"/>
  </cols>
  <sheetData>
    <row r="1" spans="1:200">
      <c r="A1" s="2" t="s">
        <v>316</v>
      </c>
      <c r="B1" s="2" t="s">
        <v>4144</v>
      </c>
      <c r="C1" s="2" t="s">
        <v>27</v>
      </c>
      <c r="D1" s="2" t="s">
        <v>4145</v>
      </c>
      <c r="E1" s="2" t="s">
        <v>4146</v>
      </c>
    </row>
    <row r="2" spans="1:200">
      <c r="A2" s="1" t="s">
        <v>2412</v>
      </c>
      <c r="B2" s="1" t="s">
        <v>4147</v>
      </c>
      <c r="C2" s="1" t="s">
        <v>43</v>
      </c>
      <c r="D2" s="1" t="s">
        <v>4148</v>
      </c>
      <c r="E2" s="1" t="s">
        <v>17</v>
      </c>
      <c r="GR2" s="1" t="str">
        <f>IF(LEN(DataDictionaries!$A2)&gt;0,DataDictionaries!$A2,"")</f>
        <v>ACN_1</v>
      </c>
    </row>
    <row r="3" spans="1:200">
      <c r="A3" s="1" t="s">
        <v>2412</v>
      </c>
      <c r="B3" s="1" t="s">
        <v>4149</v>
      </c>
      <c r="C3" s="1" t="s">
        <v>53</v>
      </c>
      <c r="D3" s="1" t="s">
        <v>4150</v>
      </c>
      <c r="E3" s="1" t="s">
        <v>17</v>
      </c>
      <c r="GR3" s="1" t="str">
        <f>IF(LEN(DataDictionaries!$A3)&gt;0,DataDictionaries!$A3,"")</f>
        <v>AEACN</v>
      </c>
    </row>
    <row r="4" spans="1:200">
      <c r="A4" s="1" t="s">
        <v>2412</v>
      </c>
      <c r="B4" s="1" t="s">
        <v>4151</v>
      </c>
      <c r="C4" s="1" t="s">
        <v>59</v>
      </c>
      <c r="D4" s="1" t="s">
        <v>4152</v>
      </c>
      <c r="E4" s="1" t="s">
        <v>17</v>
      </c>
      <c r="GR4" s="1" t="str">
        <f>IF(LEN(DataDictionaries!$A4)&gt;0,DataDictionaries!$A4,"")</f>
        <v>AECAT_1</v>
      </c>
    </row>
    <row r="5" spans="1:200">
      <c r="A5" s="1" t="s">
        <v>2412</v>
      </c>
      <c r="B5" s="1" t="s">
        <v>4153</v>
      </c>
      <c r="C5" s="1" t="s">
        <v>64</v>
      </c>
      <c r="D5" s="1" t="s">
        <v>4154</v>
      </c>
      <c r="E5" s="1" t="s">
        <v>17</v>
      </c>
      <c r="GR5" s="1" t="str">
        <f>IF(LEN(DataDictionaries!$A5)&gt;0,DataDictionaries!$A5,"")</f>
        <v>AEOUT_1</v>
      </c>
    </row>
    <row r="6" spans="1:200">
      <c r="A6" s="1" t="s">
        <v>2412</v>
      </c>
      <c r="B6" s="1" t="s">
        <v>4155</v>
      </c>
      <c r="C6" s="1" t="s">
        <v>69</v>
      </c>
      <c r="D6" s="1" t="s">
        <v>4156</v>
      </c>
      <c r="E6" s="1" t="s">
        <v>17</v>
      </c>
      <c r="GR6" s="1" t="str">
        <f>IF(LEN(DataDictionaries!$A6)&gt;0,DataDictionaries!$A6,"")</f>
        <v>AEREL_1</v>
      </c>
    </row>
    <row r="7" spans="1:200">
      <c r="A7" s="1" t="s">
        <v>2412</v>
      </c>
      <c r="B7" s="1" t="s">
        <v>4157</v>
      </c>
      <c r="C7" s="1" t="s">
        <v>74</v>
      </c>
      <c r="D7" s="1" t="s">
        <v>4158</v>
      </c>
      <c r="E7" s="1" t="s">
        <v>17</v>
      </c>
      <c r="GR7" s="1" t="str">
        <f>IF(LEN(DataDictionaries!$A7)&gt;0,DataDictionaries!$A7,"")</f>
        <v>AEREL_V1</v>
      </c>
    </row>
    <row r="8" spans="1:200">
      <c r="A8" s="4" t="s">
        <v>2410</v>
      </c>
      <c r="B8" s="4" t="s">
        <v>43</v>
      </c>
      <c r="C8" s="4" t="s">
        <v>43</v>
      </c>
      <c r="D8" s="4" t="s">
        <v>4159</v>
      </c>
      <c r="E8" s="4" t="s">
        <v>17</v>
      </c>
      <c r="GR8" s="1" t="str">
        <f>IF(LEN(DataDictionaries!$A8)&gt;0,DataDictionaries!$A8,"")</f>
        <v>AETOXGR_2</v>
      </c>
    </row>
    <row r="9" spans="1:200">
      <c r="A9" s="4" t="s">
        <v>2410</v>
      </c>
      <c r="B9" s="4" t="s">
        <v>53</v>
      </c>
      <c r="C9" s="4" t="s">
        <v>53</v>
      </c>
      <c r="D9" s="4" t="s">
        <v>4160</v>
      </c>
      <c r="E9" s="4" t="s">
        <v>17</v>
      </c>
      <c r="GR9" s="1" t="str">
        <f>IF(LEN(DataDictionaries!$A9)&gt;0,DataDictionaries!$A9,"")</f>
        <v>ASSESSMENT_1</v>
      </c>
    </row>
    <row r="10" spans="1:200">
      <c r="A10" s="4" t="s">
        <v>2410</v>
      </c>
      <c r="B10" s="4" t="s">
        <v>59</v>
      </c>
      <c r="C10" s="4" t="s">
        <v>59</v>
      </c>
      <c r="D10" s="4" t="s">
        <v>4161</v>
      </c>
      <c r="E10" s="4" t="s">
        <v>17</v>
      </c>
      <c r="GR10" s="1" t="str">
        <f>IF(LEN(DataDictionaries!$A10)&gt;0,DataDictionaries!$A10,"")</f>
        <v>ASSESSMENT_2</v>
      </c>
    </row>
    <row r="11" spans="1:200">
      <c r="A11" s="4" t="s">
        <v>2410</v>
      </c>
      <c r="B11" s="4" t="s">
        <v>64</v>
      </c>
      <c r="C11" s="4" t="s">
        <v>64</v>
      </c>
      <c r="D11" s="4" t="s">
        <v>4162</v>
      </c>
      <c r="E11" s="4" t="s">
        <v>17</v>
      </c>
      <c r="GR11" s="1" t="str">
        <f>IF(LEN(DataDictionaries!$A11)&gt;0,DataDictionaries!$A11,"")</f>
        <v>CMCAT_1</v>
      </c>
    </row>
    <row r="12" spans="1:200">
      <c r="A12" s="4" t="s">
        <v>2410</v>
      </c>
      <c r="B12" s="4" t="s">
        <v>69</v>
      </c>
      <c r="C12" s="4" t="s">
        <v>69</v>
      </c>
      <c r="D12" s="4" t="s">
        <v>4163</v>
      </c>
      <c r="E12" s="4" t="s">
        <v>17</v>
      </c>
      <c r="GR12" s="1" t="str">
        <f>IF(LEN(DataDictionaries!$A12)&gt;0,DataDictionaries!$A12,"")</f>
        <v>COUNTRIES</v>
      </c>
    </row>
    <row r="13" spans="1:200">
      <c r="A13" s="4" t="s">
        <v>2410</v>
      </c>
      <c r="B13" s="4" t="s">
        <v>74</v>
      </c>
      <c r="C13" s="4" t="s">
        <v>74</v>
      </c>
      <c r="D13" s="4" t="s">
        <v>4164</v>
      </c>
      <c r="E13" s="4" t="s">
        <v>17</v>
      </c>
      <c r="GR13" s="1" t="str">
        <f>IF(LEN(DataDictionaries!$A13)&gt;0,DataDictionaries!$A13,"")</f>
        <v>DDRESCD_1</v>
      </c>
    </row>
    <row r="14" spans="1:200">
      <c r="A14" s="4" t="s">
        <v>2410</v>
      </c>
      <c r="B14" s="4" t="s">
        <v>79</v>
      </c>
      <c r="C14" s="4" t="s">
        <v>79</v>
      </c>
      <c r="D14" s="4" t="s">
        <v>4158</v>
      </c>
      <c r="E14" s="4" t="s">
        <v>17</v>
      </c>
      <c r="GR14" s="1" t="str">
        <f>IF(LEN(DataDictionaries!$A14)&gt;0,DataDictionaries!$A14,"")</f>
        <v>DDTEST_2</v>
      </c>
    </row>
    <row r="15" spans="1:200">
      <c r="A15" s="1" t="s">
        <v>2255</v>
      </c>
      <c r="B15" s="1" t="s">
        <v>1977</v>
      </c>
      <c r="C15" s="1" t="s">
        <v>43</v>
      </c>
      <c r="D15" s="1" t="s">
        <v>4165</v>
      </c>
      <c r="E15" s="1" t="s">
        <v>17</v>
      </c>
      <c r="GR15" s="1" t="str">
        <f>IF(LEN(DataDictionaries!$A15)&gt;0,DataDictionaries!$A15,"")</f>
        <v>DECHALLENGE</v>
      </c>
    </row>
    <row r="16" spans="1:200" ht="26.4">
      <c r="A16" s="4" t="s">
        <v>2380</v>
      </c>
      <c r="B16" s="4" t="s">
        <v>4166</v>
      </c>
      <c r="C16" s="4" t="s">
        <v>43</v>
      </c>
      <c r="D16" s="4" t="s">
        <v>4167</v>
      </c>
      <c r="E16" s="4" t="s">
        <v>17</v>
      </c>
      <c r="GR16" s="1" t="str">
        <f>IF(LEN(DataDictionaries!$A16)&gt;0,DataDictionaries!$A16,"")</f>
        <v>DM_AGEU1_CT</v>
      </c>
    </row>
    <row r="17" spans="1:200">
      <c r="A17" s="4" t="s">
        <v>2380</v>
      </c>
      <c r="B17" s="4" t="s">
        <v>4168</v>
      </c>
      <c r="C17" s="4" t="s">
        <v>53</v>
      </c>
      <c r="D17" s="4" t="s">
        <v>4169</v>
      </c>
      <c r="E17" s="4" t="s">
        <v>17</v>
      </c>
      <c r="GR17" s="1" t="str">
        <f>IF(LEN(DataDictionaries!$A17)&gt;0,DataDictionaries!$A17,"")</f>
        <v>DM_SEX1_CT</v>
      </c>
    </row>
    <row r="18" spans="1:200">
      <c r="A18" s="4" t="s">
        <v>2380</v>
      </c>
      <c r="B18" s="4" t="s">
        <v>4170</v>
      </c>
      <c r="C18" s="4" t="s">
        <v>59</v>
      </c>
      <c r="D18" s="4" t="s">
        <v>4171</v>
      </c>
      <c r="E18" s="4" t="s">
        <v>17</v>
      </c>
      <c r="GR18" s="1" t="str">
        <f>IF(LEN(DataDictionaries!$A18)&gt;0,DataDictionaries!$A18,"")</f>
        <v>DOSE_FRQ</v>
      </c>
    </row>
    <row r="19" spans="1:200" ht="26.4">
      <c r="A19" s="4" t="s">
        <v>2380</v>
      </c>
      <c r="B19" s="4" t="s">
        <v>4172</v>
      </c>
      <c r="C19" s="4" t="s">
        <v>79</v>
      </c>
      <c r="D19" s="4" t="s">
        <v>4173</v>
      </c>
      <c r="E19" s="4" t="s">
        <v>17</v>
      </c>
      <c r="GR19" s="1" t="str">
        <f>IF(LEN(DataDictionaries!$A19)&gt;0,DataDictionaries!$A19,"")</f>
        <v>DOSE_ROUTE</v>
      </c>
    </row>
    <row r="20" spans="1:200">
      <c r="A20" s="4" t="s">
        <v>2380</v>
      </c>
      <c r="B20" s="4" t="s">
        <v>4174</v>
      </c>
      <c r="C20" s="4" t="s">
        <v>84</v>
      </c>
      <c r="D20" s="4" t="s">
        <v>4175</v>
      </c>
      <c r="E20" s="4" t="s">
        <v>17</v>
      </c>
      <c r="GR20" s="1" t="str">
        <f>IF(LEN(DataDictionaries!$A20)&gt;0,DataDictionaries!$A20,"")</f>
        <v>DOSE_UNIT</v>
      </c>
    </row>
    <row r="21" spans="1:200">
      <c r="A21" s="4" t="s">
        <v>2380</v>
      </c>
      <c r="B21" s="4" t="s">
        <v>4157</v>
      </c>
      <c r="C21" s="4" t="s">
        <v>115</v>
      </c>
      <c r="D21" s="4" t="s">
        <v>4158</v>
      </c>
      <c r="E21" s="4" t="s">
        <v>17</v>
      </c>
      <c r="GR21" s="1" t="str">
        <f>IF(LEN(DataDictionaries!$A21)&gt;0,DataDictionaries!$A21,"")</f>
        <v>DOSFRM_1</v>
      </c>
    </row>
    <row r="22" spans="1:200">
      <c r="A22" s="1" t="s">
        <v>2401</v>
      </c>
      <c r="B22" s="1" t="s">
        <v>4176</v>
      </c>
      <c r="C22" s="1" t="s">
        <v>43</v>
      </c>
      <c r="D22" s="1" t="s">
        <v>4177</v>
      </c>
      <c r="E22" s="1" t="s">
        <v>17</v>
      </c>
      <c r="GR22" s="1" t="str">
        <f>IF(LEN(DataDictionaries!$A22)&gt;0,DataDictionaries!$A22,"")</f>
        <v>DOSRES_1</v>
      </c>
    </row>
    <row r="23" spans="1:200">
      <c r="A23" s="1" t="s">
        <v>2401</v>
      </c>
      <c r="B23" s="1" t="s">
        <v>4178</v>
      </c>
      <c r="C23" s="1" t="s">
        <v>53</v>
      </c>
      <c r="D23" s="1" t="s">
        <v>4179</v>
      </c>
      <c r="E23" s="1" t="s">
        <v>17</v>
      </c>
      <c r="GR23" s="1" t="str">
        <f>IF(LEN(DataDictionaries!$A23)&gt;0,DataDictionaries!$A23,"")</f>
        <v>DSSCAT_1</v>
      </c>
    </row>
    <row r="24" spans="1:200">
      <c r="A24" s="4" t="s">
        <v>2850</v>
      </c>
      <c r="B24" s="4" t="s">
        <v>4176</v>
      </c>
      <c r="C24" s="4" t="s">
        <v>43</v>
      </c>
      <c r="D24" s="4" t="s">
        <v>4177</v>
      </c>
      <c r="E24" s="4" t="s">
        <v>17</v>
      </c>
      <c r="GR24" s="1" t="str">
        <f>IF(LEN(DataDictionaries!$A24)&gt;0,DataDictionaries!$A24,"")</f>
        <v>DVCRF_1</v>
      </c>
    </row>
    <row r="25" spans="1:200">
      <c r="A25" s="4" t="s">
        <v>2850</v>
      </c>
      <c r="B25" s="4" t="s">
        <v>4178</v>
      </c>
      <c r="C25" s="4" t="s">
        <v>53</v>
      </c>
      <c r="D25" s="4" t="s">
        <v>4180</v>
      </c>
      <c r="E25" s="4" t="s">
        <v>17</v>
      </c>
      <c r="GR25" s="1" t="str">
        <f>IF(LEN(DataDictionaries!$A25)&gt;0,DataDictionaries!$A25,"")</f>
        <v>DVDECOD_2</v>
      </c>
    </row>
    <row r="26" spans="1:200">
      <c r="A26" s="1" t="s">
        <v>2390</v>
      </c>
      <c r="B26" s="1" t="s">
        <v>43</v>
      </c>
      <c r="C26" s="1" t="s">
        <v>43</v>
      </c>
      <c r="D26" s="1" t="s">
        <v>4181</v>
      </c>
      <c r="E26" s="1" t="s">
        <v>17</v>
      </c>
      <c r="GR26" s="1" t="str">
        <f>IF(LEN(DataDictionaries!$A26)&gt;0,DataDictionaries!$A26,"")</f>
        <v>DVDSTAT_1</v>
      </c>
    </row>
    <row r="27" spans="1:200">
      <c r="A27" s="1" t="s">
        <v>2390</v>
      </c>
      <c r="B27" s="1" t="s">
        <v>53</v>
      </c>
      <c r="C27" s="1" t="s">
        <v>53</v>
      </c>
      <c r="D27" s="1" t="s">
        <v>4182</v>
      </c>
      <c r="E27" s="1" t="s">
        <v>17</v>
      </c>
      <c r="GR27" s="1" t="str">
        <f>IF(LEN(DataDictionaries!$A27)&gt;0,DataDictionaries!$A27,"")</f>
        <v>DVMETHOD_1</v>
      </c>
    </row>
    <row r="28" spans="1:200">
      <c r="A28" s="1" t="s">
        <v>2390</v>
      </c>
      <c r="B28" s="1" t="s">
        <v>59</v>
      </c>
      <c r="C28" s="1" t="s">
        <v>59</v>
      </c>
      <c r="D28" s="1" t="s">
        <v>4183</v>
      </c>
      <c r="E28" s="1" t="s">
        <v>17</v>
      </c>
      <c r="GR28" s="1" t="str">
        <f>IF(LEN(DataDictionaries!$A28)&gt;0,DataDictionaries!$A28,"")</f>
        <v>DVMRAC_1</v>
      </c>
    </row>
    <row r="29" spans="1:200">
      <c r="A29" s="1" t="s">
        <v>2390</v>
      </c>
      <c r="B29" s="1" t="s">
        <v>64</v>
      </c>
      <c r="C29" s="1" t="s">
        <v>64</v>
      </c>
      <c r="D29" s="1" t="s">
        <v>4184</v>
      </c>
      <c r="E29" s="1" t="s">
        <v>17</v>
      </c>
      <c r="GR29" s="1" t="str">
        <f>IF(LEN(DataDictionaries!$A29)&gt;0,DataDictionaries!$A29,"")</f>
        <v>DVSHDESC_1</v>
      </c>
    </row>
    <row r="30" spans="1:200">
      <c r="A30" s="1" t="s">
        <v>2390</v>
      </c>
      <c r="B30" s="1" t="s">
        <v>69</v>
      </c>
      <c r="C30" s="1" t="s">
        <v>69</v>
      </c>
      <c r="D30" s="1" t="s">
        <v>4185</v>
      </c>
      <c r="E30" s="1" t="s">
        <v>17</v>
      </c>
      <c r="GR30" s="1" t="str">
        <f>IF(LEN(DataDictionaries!$A30)&gt;0,DataDictionaries!$A30,"")</f>
        <v>DVVIS_1</v>
      </c>
    </row>
    <row r="31" spans="1:200">
      <c r="A31" s="4" t="s">
        <v>3957</v>
      </c>
      <c r="B31" s="4" t="s">
        <v>108</v>
      </c>
      <c r="C31" s="4" t="s">
        <v>43</v>
      </c>
      <c r="D31" s="4" t="s">
        <v>110</v>
      </c>
      <c r="E31" s="4" t="s">
        <v>17</v>
      </c>
      <c r="GR31" s="1" t="str">
        <f>IF(LEN(DataDictionaries!$A31)&gt;0,DataDictionaries!$A31,"")</f>
        <v>ECCAT_1</v>
      </c>
    </row>
    <row r="32" spans="1:200">
      <c r="A32" s="4" t="s">
        <v>3957</v>
      </c>
      <c r="B32" s="4" t="s">
        <v>114</v>
      </c>
      <c r="C32" s="4" t="s">
        <v>53</v>
      </c>
      <c r="D32" s="4" t="s">
        <v>116</v>
      </c>
      <c r="E32" s="4" t="s">
        <v>17</v>
      </c>
      <c r="GR32" s="1" t="str">
        <f>IF(LEN(DataDictionaries!$A32)&gt;0,DataDictionaries!$A32,"")</f>
        <v>ECTRT_1</v>
      </c>
    </row>
    <row r="33" spans="1:200">
      <c r="A33" s="4" t="s">
        <v>3957</v>
      </c>
      <c r="B33" s="4" t="s">
        <v>144</v>
      </c>
      <c r="C33" s="4" t="s">
        <v>59</v>
      </c>
      <c r="D33" s="4" t="s">
        <v>146</v>
      </c>
      <c r="E33" s="4" t="s">
        <v>17</v>
      </c>
      <c r="GR33" s="1" t="str">
        <f>IF(LEN(DataDictionaries!$A33)&gt;0,DataDictionaries!$A33,"")</f>
        <v>ECTYPCH_2</v>
      </c>
    </row>
    <row r="34" spans="1:200">
      <c r="A34" s="4" t="s">
        <v>3957</v>
      </c>
      <c r="B34" s="4" t="s">
        <v>149</v>
      </c>
      <c r="C34" s="4" t="s">
        <v>64</v>
      </c>
      <c r="D34" s="4" t="s">
        <v>151</v>
      </c>
      <c r="E34" s="4" t="s">
        <v>17</v>
      </c>
      <c r="GR34" s="1" t="str">
        <f>IF(LEN(DataDictionaries!$A34)&gt;0,DataDictionaries!$A34,"")</f>
        <v>ETHNIC_1</v>
      </c>
    </row>
    <row r="35" spans="1:200">
      <c r="A35" s="4" t="s">
        <v>3957</v>
      </c>
      <c r="B35" s="4" t="s">
        <v>139</v>
      </c>
      <c r="C35" s="4" t="s">
        <v>69</v>
      </c>
      <c r="D35" s="4" t="s">
        <v>141</v>
      </c>
      <c r="E35" s="4" t="s">
        <v>17</v>
      </c>
      <c r="GR35" s="1" t="str">
        <f>IF(LEN(DataDictionaries!$A35)&gt;0,DataDictionaries!$A35,"")</f>
        <v>FRQ_2</v>
      </c>
    </row>
    <row r="36" spans="1:200">
      <c r="A36" s="4" t="s">
        <v>3957</v>
      </c>
      <c r="B36" s="4" t="s">
        <v>172</v>
      </c>
      <c r="C36" s="4" t="s">
        <v>74</v>
      </c>
      <c r="D36" s="4" t="s">
        <v>174</v>
      </c>
      <c r="E36" s="4" t="s">
        <v>17</v>
      </c>
      <c r="GR36" s="1" t="str">
        <f>IF(LEN(DataDictionaries!$A36)&gt;0,DataDictionaries!$A36,"")</f>
        <v>GNDRV_1</v>
      </c>
    </row>
    <row r="37" spans="1:200">
      <c r="A37" s="4" t="s">
        <v>3957</v>
      </c>
      <c r="B37" s="4" t="s">
        <v>103</v>
      </c>
      <c r="C37" s="4" t="s">
        <v>79</v>
      </c>
      <c r="D37" s="4" t="s">
        <v>105</v>
      </c>
      <c r="E37" s="4" t="s">
        <v>17</v>
      </c>
      <c r="GR37" s="1" t="str">
        <f>IF(LEN(DataDictionaries!$A37)&gt;0,DataDictionaries!$A37,"")</f>
        <v>GNDRV_2</v>
      </c>
    </row>
    <row r="38" spans="1:200">
      <c r="A38" s="1" t="s">
        <v>522</v>
      </c>
      <c r="B38" s="1" t="s">
        <v>139</v>
      </c>
      <c r="C38" s="1" t="s">
        <v>43</v>
      </c>
      <c r="D38" s="1" t="s">
        <v>141</v>
      </c>
      <c r="E38" s="1" t="s">
        <v>17</v>
      </c>
      <c r="GR38" s="1" t="str">
        <f>IF(LEN(DataDictionaries!$A38)&gt;0,DataDictionaries!$A38,"")</f>
        <v>HT_UNIT</v>
      </c>
    </row>
    <row r="39" spans="1:200">
      <c r="A39" s="1" t="s">
        <v>522</v>
      </c>
      <c r="B39" s="1" t="s">
        <v>144</v>
      </c>
      <c r="C39" s="1" t="s">
        <v>53</v>
      </c>
      <c r="D39" s="1" t="s">
        <v>146</v>
      </c>
      <c r="E39" s="1" t="s">
        <v>17</v>
      </c>
      <c r="GR39" s="1" t="str">
        <f>IF(LEN(DataDictionaries!$A39)&gt;0,DataDictionaries!$A39,"")</f>
        <v>IECAT_1</v>
      </c>
    </row>
    <row r="40" spans="1:200">
      <c r="A40" s="1" t="s">
        <v>522</v>
      </c>
      <c r="B40" s="1" t="s">
        <v>149</v>
      </c>
      <c r="C40" s="1" t="s">
        <v>59</v>
      </c>
      <c r="D40" s="1" t="s">
        <v>151</v>
      </c>
      <c r="E40" s="1" t="s">
        <v>17</v>
      </c>
      <c r="GR40" s="1" t="str">
        <f>IF(LEN(DataDictionaries!$A40)&gt;0,DataDictionaries!$A40,"")</f>
        <v>IFCCAT_1</v>
      </c>
    </row>
    <row r="41" spans="1:200">
      <c r="A41" s="1" t="s">
        <v>522</v>
      </c>
      <c r="B41" s="1" t="s">
        <v>108</v>
      </c>
      <c r="C41" s="1" t="s">
        <v>64</v>
      </c>
      <c r="D41" s="1" t="s">
        <v>110</v>
      </c>
      <c r="E41" s="1" t="s">
        <v>17</v>
      </c>
      <c r="GR41" s="1" t="str">
        <f>IF(LEN(DataDictionaries!$A41)&gt;0,DataDictionaries!$A41,"")</f>
        <v>IFCCAT_2</v>
      </c>
    </row>
    <row r="42" spans="1:200">
      <c r="A42" s="1" t="s">
        <v>522</v>
      </c>
      <c r="B42" s="1" t="s">
        <v>119</v>
      </c>
      <c r="C42" s="1" t="s">
        <v>69</v>
      </c>
      <c r="D42" s="1" t="s">
        <v>121</v>
      </c>
      <c r="E42" s="1" t="s">
        <v>17</v>
      </c>
      <c r="GR42" s="1" t="str">
        <f>IF(LEN(DataDictionaries!$A42)&gt;0,DataDictionaries!$A42,"")</f>
        <v>LABTP_1</v>
      </c>
    </row>
    <row r="43" spans="1:200">
      <c r="A43" s="1" t="s">
        <v>522</v>
      </c>
      <c r="B43" s="1" t="s">
        <v>154</v>
      </c>
      <c r="C43" s="1" t="s">
        <v>74</v>
      </c>
      <c r="D43" s="1" t="s">
        <v>156</v>
      </c>
      <c r="E43" s="1" t="s">
        <v>17</v>
      </c>
      <c r="GR43" s="1" t="str">
        <f>IF(LEN(DataDictionaries!$A43)&gt;0,DataDictionaries!$A43,"")</f>
        <v>LBCHARES_4</v>
      </c>
    </row>
    <row r="44" spans="1:200">
      <c r="A44" s="1" t="s">
        <v>522</v>
      </c>
      <c r="B44" s="1" t="s">
        <v>166</v>
      </c>
      <c r="C44" s="1" t="s">
        <v>79</v>
      </c>
      <c r="D44" s="1" t="s">
        <v>168</v>
      </c>
      <c r="E44" s="1" t="s">
        <v>17</v>
      </c>
      <c r="GR44" s="1" t="str">
        <f>IF(LEN(DataDictionaries!$A44)&gt;0,DataDictionaries!$A44,"")</f>
        <v>LOC_24</v>
      </c>
    </row>
    <row r="45" spans="1:200">
      <c r="A45" s="1" t="s">
        <v>522</v>
      </c>
      <c r="B45" s="1" t="s">
        <v>172</v>
      </c>
      <c r="C45" s="1" t="s">
        <v>84</v>
      </c>
      <c r="D45" s="1" t="s">
        <v>174</v>
      </c>
      <c r="E45" s="1" t="s">
        <v>17</v>
      </c>
      <c r="GR45" s="1" t="str">
        <f>IF(LEN(DataDictionaries!$A45)&gt;0,DataDictionaries!$A45,"")</f>
        <v>METHOD_3</v>
      </c>
    </row>
    <row r="46" spans="1:200">
      <c r="A46" s="4" t="s">
        <v>902</v>
      </c>
      <c r="B46" s="4" t="s">
        <v>1977</v>
      </c>
      <c r="C46" s="4" t="s">
        <v>43</v>
      </c>
      <c r="D46" s="4" t="s">
        <v>4165</v>
      </c>
      <c r="E46" s="4" t="s">
        <v>17</v>
      </c>
      <c r="GR46" s="1" t="str">
        <f>IF(LEN(DataDictionaries!$A46)&gt;0,DataDictionaries!$A46,"")</f>
        <v>MHCAT_1</v>
      </c>
    </row>
    <row r="47" spans="1:200">
      <c r="A47" s="4" t="s">
        <v>902</v>
      </c>
      <c r="B47" s="4" t="s">
        <v>904</v>
      </c>
      <c r="C47" s="4" t="s">
        <v>53</v>
      </c>
      <c r="D47" s="4" t="s">
        <v>4186</v>
      </c>
      <c r="E47" s="4" t="s">
        <v>17</v>
      </c>
      <c r="GR47" s="1" t="str">
        <f>IF(LEN(DataDictionaries!$A47)&gt;0,DataDictionaries!$A47,"")</f>
        <v>MHCAT_2</v>
      </c>
    </row>
    <row r="48" spans="1:200">
      <c r="A48" s="1" t="s">
        <v>3645</v>
      </c>
      <c r="B48" s="1" t="s">
        <v>4187</v>
      </c>
      <c r="C48" s="1" t="s">
        <v>43</v>
      </c>
      <c r="D48" s="1" t="s">
        <v>4188</v>
      </c>
      <c r="E48" s="1" t="s">
        <v>17</v>
      </c>
      <c r="GR48" s="1" t="str">
        <f>IF(LEN(DataDictionaries!$A48)&gt;0,DataDictionaries!$A48,"")</f>
        <v>MHCOND_AUTO02</v>
      </c>
    </row>
    <row r="49" spans="1:200">
      <c r="A49" s="1" t="s">
        <v>3645</v>
      </c>
      <c r="B49" s="1" t="s">
        <v>4189</v>
      </c>
      <c r="C49" s="1" t="s">
        <v>53</v>
      </c>
      <c r="D49" s="1" t="s">
        <v>4190</v>
      </c>
      <c r="E49" s="1" t="s">
        <v>17</v>
      </c>
      <c r="GR49" s="1" t="str">
        <f>IF(LEN(DataDictionaries!$A49)&gt;0,DataDictionaries!$A49,"")</f>
        <v>MOCAT_1</v>
      </c>
    </row>
    <row r="50" spans="1:200">
      <c r="A50" s="1" t="s">
        <v>3645</v>
      </c>
      <c r="B50" s="1" t="s">
        <v>4191</v>
      </c>
      <c r="C50" s="1" t="s">
        <v>59</v>
      </c>
      <c r="D50" s="1" t="s">
        <v>4192</v>
      </c>
      <c r="E50" s="1" t="s">
        <v>17</v>
      </c>
      <c r="GR50" s="1" t="str">
        <f>IF(LEN(DataDictionaries!$A50)&gt;0,DataDictionaries!$A50,"")</f>
        <v>MORESCD_1</v>
      </c>
    </row>
    <row r="51" spans="1:200">
      <c r="A51" s="1" t="s">
        <v>3645</v>
      </c>
      <c r="B51" s="1" t="s">
        <v>4193</v>
      </c>
      <c r="C51" s="1" t="s">
        <v>64</v>
      </c>
      <c r="D51" s="1" t="s">
        <v>4194</v>
      </c>
      <c r="E51" s="1" t="s">
        <v>17</v>
      </c>
      <c r="GR51" s="1" t="str">
        <f>IF(LEN(DataDictionaries!$A51)&gt;0,DataDictionaries!$A51,"")</f>
        <v>MOTEST_1</v>
      </c>
    </row>
    <row r="52" spans="1:200">
      <c r="A52" s="1" t="s">
        <v>3645</v>
      </c>
      <c r="B52" s="1" t="s">
        <v>4195</v>
      </c>
      <c r="C52" s="1" t="s">
        <v>69</v>
      </c>
      <c r="D52" s="1" t="s">
        <v>4196</v>
      </c>
      <c r="E52" s="1" t="s">
        <v>17</v>
      </c>
      <c r="GR52" s="1" t="str">
        <f>IF(LEN(DataDictionaries!$A52)&gt;0,DataDictionaries!$A52,"")</f>
        <v>NEWS2_1</v>
      </c>
    </row>
    <row r="53" spans="1:200">
      <c r="A53" s="1" t="s">
        <v>3645</v>
      </c>
      <c r="B53" s="1" t="s">
        <v>4197</v>
      </c>
      <c r="C53" s="1" t="s">
        <v>74</v>
      </c>
      <c r="D53" s="1" t="s">
        <v>4198</v>
      </c>
      <c r="E53" s="1" t="s">
        <v>17</v>
      </c>
      <c r="GR53" s="1" t="str">
        <f>IF(LEN(DataDictionaries!$A53)&gt;0,DataDictionaries!$A53,"")</f>
        <v>NOYES_1</v>
      </c>
    </row>
    <row r="54" spans="1:200">
      <c r="A54" s="1" t="s">
        <v>3645</v>
      </c>
      <c r="B54" s="1" t="s">
        <v>4199</v>
      </c>
      <c r="C54" s="1" t="s">
        <v>79</v>
      </c>
      <c r="D54" s="1" t="s">
        <v>4200</v>
      </c>
      <c r="E54" s="1" t="s">
        <v>17</v>
      </c>
      <c r="GR54" s="1" t="str">
        <f>IF(LEN(DataDictionaries!$A54)&gt;0,DataDictionaries!$A54,"")</f>
        <v>NOYES_4</v>
      </c>
    </row>
    <row r="55" spans="1:200">
      <c r="A55" s="1" t="s">
        <v>3645</v>
      </c>
      <c r="B55" s="1" t="s">
        <v>4201</v>
      </c>
      <c r="C55" s="1" t="s">
        <v>84</v>
      </c>
      <c r="D55" s="1" t="s">
        <v>4202</v>
      </c>
      <c r="E55" s="1" t="s">
        <v>17</v>
      </c>
      <c r="GR55" s="1" t="str">
        <f>IF(LEN(DataDictionaries!$A55)&gt;0,DataDictionaries!$A55,"")</f>
        <v>NULL_REASON</v>
      </c>
    </row>
    <row r="56" spans="1:200">
      <c r="A56" s="1" t="s">
        <v>3645</v>
      </c>
      <c r="B56" s="1" t="s">
        <v>4203</v>
      </c>
      <c r="C56" s="1" t="s">
        <v>89</v>
      </c>
      <c r="D56" s="1" t="s">
        <v>4204</v>
      </c>
      <c r="E56" s="1" t="s">
        <v>17</v>
      </c>
      <c r="GR56" s="1" t="str">
        <f>IF(LEN(DataDictionaries!$A56)&gt;0,DataDictionaries!$A56,"")</f>
        <v>NY</v>
      </c>
    </row>
    <row r="57" spans="1:200">
      <c r="A57" s="1" t="s">
        <v>3645</v>
      </c>
      <c r="B57" s="1" t="s">
        <v>4205</v>
      </c>
      <c r="C57" s="1" t="s">
        <v>648</v>
      </c>
      <c r="D57" s="1" t="s">
        <v>4206</v>
      </c>
      <c r="E57" s="1" t="s">
        <v>17</v>
      </c>
      <c r="GR57" s="1" t="str">
        <f>IF(LEN(DataDictionaries!$A57)&gt;0,DataDictionaries!$A57,"")</f>
        <v>OUT_V1</v>
      </c>
    </row>
    <row r="58" spans="1:200">
      <c r="A58" s="1" t="s">
        <v>3645</v>
      </c>
      <c r="B58" s="1" t="s">
        <v>4207</v>
      </c>
      <c r="C58" s="1" t="s">
        <v>94</v>
      </c>
      <c r="D58" s="1" t="s">
        <v>4208</v>
      </c>
      <c r="E58" s="1" t="s">
        <v>17</v>
      </c>
      <c r="GR58" s="1" t="str">
        <f>IF(LEN(DataDictionaries!$A58)&gt;0,DataDictionaries!$A58,"")</f>
        <v>9PORDSCL_1</v>
      </c>
    </row>
    <row r="59" spans="1:200">
      <c r="A59" s="1" t="s">
        <v>3645</v>
      </c>
      <c r="B59" s="1" t="s">
        <v>4209</v>
      </c>
      <c r="C59" s="1" t="s">
        <v>99</v>
      </c>
      <c r="D59" s="1" t="s">
        <v>4210</v>
      </c>
      <c r="E59" s="1" t="s">
        <v>17</v>
      </c>
      <c r="GR59" s="1" t="str">
        <f>IF(LEN(DataDictionaries!$A59)&gt;0,DataDictionaries!$A59,"")</f>
        <v>PRCAT_1</v>
      </c>
    </row>
    <row r="60" spans="1:200">
      <c r="A60" s="1" t="s">
        <v>3645</v>
      </c>
      <c r="B60" s="1" t="s">
        <v>4211</v>
      </c>
      <c r="C60" s="1" t="s">
        <v>104</v>
      </c>
      <c r="D60" s="1" t="s">
        <v>4212</v>
      </c>
      <c r="E60" s="1" t="s">
        <v>17</v>
      </c>
      <c r="GR60" s="1" t="str">
        <f>IF(LEN(DataDictionaries!$A60)&gt;0,DataDictionaries!$A60,"")</f>
        <v>PRTAMDVN_1</v>
      </c>
    </row>
    <row r="61" spans="1:200">
      <c r="A61" s="1" t="s">
        <v>3645</v>
      </c>
      <c r="B61" s="1" t="s">
        <v>4213</v>
      </c>
      <c r="C61" s="1" t="s">
        <v>685</v>
      </c>
      <c r="D61" s="1" t="s">
        <v>4214</v>
      </c>
      <c r="E61" s="1" t="s">
        <v>17</v>
      </c>
      <c r="GR61" s="1" t="str">
        <f>IF(LEN(DataDictionaries!$A61)&gt;0,DataDictionaries!$A61,"")</f>
        <v>PRTORGVN_1</v>
      </c>
    </row>
    <row r="62" spans="1:200">
      <c r="A62" s="1" t="s">
        <v>3645</v>
      </c>
      <c r="B62" s="1" t="s">
        <v>4215</v>
      </c>
      <c r="C62" s="1" t="s">
        <v>109</v>
      </c>
      <c r="D62" s="1" t="s">
        <v>4216</v>
      </c>
      <c r="E62" s="1" t="s">
        <v>17</v>
      </c>
      <c r="GR62" s="1" t="str">
        <f>IF(LEN(DataDictionaries!$A62)&gt;0,DataDictionaries!$A62,"")</f>
        <v>QSCAT_1</v>
      </c>
    </row>
    <row r="63" spans="1:200">
      <c r="A63" s="1" t="s">
        <v>3645</v>
      </c>
      <c r="B63" s="1" t="s">
        <v>4217</v>
      </c>
      <c r="C63" s="1" t="s">
        <v>115</v>
      </c>
      <c r="D63" s="1" t="s">
        <v>4218</v>
      </c>
      <c r="E63" s="1" t="s">
        <v>17</v>
      </c>
      <c r="GR63" s="1" t="str">
        <f>IF(LEN(DataDictionaries!$A63)&gt;0,DataDictionaries!$A63,"")</f>
        <v>QSEVAL_1</v>
      </c>
    </row>
    <row r="64" spans="1:200">
      <c r="A64" s="1" t="s">
        <v>3645</v>
      </c>
      <c r="B64" s="1" t="s">
        <v>4219</v>
      </c>
      <c r="C64" s="1" t="s">
        <v>120</v>
      </c>
      <c r="D64" s="1" t="s">
        <v>4220</v>
      </c>
      <c r="E64" s="1" t="s">
        <v>17</v>
      </c>
      <c r="GR64" s="1" t="str">
        <f>IF(LEN(DataDictionaries!$A64)&gt;0,DataDictionaries!$A64,"")</f>
        <v>QSTSTLG_1</v>
      </c>
    </row>
    <row r="65" spans="1:200">
      <c r="A65" s="1" t="s">
        <v>3645</v>
      </c>
      <c r="B65" s="1" t="s">
        <v>4221</v>
      </c>
      <c r="C65" s="1" t="s">
        <v>127</v>
      </c>
      <c r="D65" s="1" t="s">
        <v>4222</v>
      </c>
      <c r="E65" s="1" t="s">
        <v>17</v>
      </c>
      <c r="GR65" s="1" t="str">
        <f>IF(LEN(DataDictionaries!$A65)&gt;0,DataDictionaries!$A65,"")</f>
        <v>RACE_1_AI</v>
      </c>
    </row>
    <row r="66" spans="1:200">
      <c r="A66" s="1" t="s">
        <v>3645</v>
      </c>
      <c r="B66" s="1" t="s">
        <v>4223</v>
      </c>
      <c r="C66" s="1" t="s">
        <v>1216</v>
      </c>
      <c r="D66" s="1" t="s">
        <v>4224</v>
      </c>
      <c r="E66" s="1" t="s">
        <v>17</v>
      </c>
      <c r="GR66" s="1" t="str">
        <f>IF(LEN(DataDictionaries!$A66)&gt;0,DataDictionaries!$A66,"")</f>
        <v>RACE_1_AS</v>
      </c>
    </row>
    <row r="67" spans="1:200">
      <c r="A67" s="1" t="s">
        <v>3645</v>
      </c>
      <c r="B67" s="1" t="s">
        <v>4225</v>
      </c>
      <c r="C67" s="1" t="s">
        <v>1225</v>
      </c>
      <c r="D67" s="1" t="s">
        <v>4226</v>
      </c>
      <c r="E67" s="1" t="s">
        <v>17</v>
      </c>
      <c r="GR67" s="1" t="str">
        <f>IF(LEN(DataDictionaries!$A67)&gt;0,DataDictionaries!$A67,"")</f>
        <v>RACE_1_BL</v>
      </c>
    </row>
    <row r="68" spans="1:200">
      <c r="A68" s="1" t="s">
        <v>3645</v>
      </c>
      <c r="B68" s="1" t="s">
        <v>4227</v>
      </c>
      <c r="C68" s="1" t="s">
        <v>1234</v>
      </c>
      <c r="D68" s="1" t="s">
        <v>4228</v>
      </c>
      <c r="E68" s="1" t="s">
        <v>17</v>
      </c>
      <c r="GR68" s="1" t="str">
        <f>IF(LEN(DataDictionaries!$A68)&gt;0,DataDictionaries!$A68,"")</f>
        <v>RACE_1_CH</v>
      </c>
    </row>
    <row r="69" spans="1:200">
      <c r="A69" s="1" t="s">
        <v>3645</v>
      </c>
      <c r="B69" s="1" t="s">
        <v>4229</v>
      </c>
      <c r="C69" s="1" t="s">
        <v>133</v>
      </c>
      <c r="D69" s="1" t="s">
        <v>4230</v>
      </c>
      <c r="E69" s="1" t="s">
        <v>17</v>
      </c>
      <c r="GR69" s="1" t="str">
        <f>IF(LEN(DataDictionaries!$A69)&gt;0,DataDictionaries!$A69,"")</f>
        <v>RACE_1_IND</v>
      </c>
    </row>
    <row r="70" spans="1:200">
      <c r="A70" s="1" t="s">
        <v>3645</v>
      </c>
      <c r="B70" s="1" t="s">
        <v>4231</v>
      </c>
      <c r="C70" s="1" t="s">
        <v>140</v>
      </c>
      <c r="D70" s="1" t="s">
        <v>4232</v>
      </c>
      <c r="E70" s="1" t="s">
        <v>17</v>
      </c>
      <c r="GR70" s="1" t="str">
        <f>IF(LEN(DataDictionaries!$A70)&gt;0,DataDictionaries!$A70,"")</f>
        <v>RACE_1_JP</v>
      </c>
    </row>
    <row r="71" spans="1:200">
      <c r="A71" s="1" t="s">
        <v>3645</v>
      </c>
      <c r="B71" s="1" t="s">
        <v>4233</v>
      </c>
      <c r="C71" s="1" t="s">
        <v>145</v>
      </c>
      <c r="D71" s="1" t="s">
        <v>4234</v>
      </c>
      <c r="E71" s="1" t="s">
        <v>17</v>
      </c>
      <c r="GR71" s="1" t="str">
        <f>IF(LEN(DataDictionaries!$A71)&gt;0,DataDictionaries!$A71,"")</f>
        <v>RACE_1_KO</v>
      </c>
    </row>
    <row r="72" spans="1:200">
      <c r="A72" s="1" t="s">
        <v>3645</v>
      </c>
      <c r="B72" s="1" t="s">
        <v>4235</v>
      </c>
      <c r="C72" s="1" t="s">
        <v>150</v>
      </c>
      <c r="D72" s="1" t="s">
        <v>4236</v>
      </c>
      <c r="E72" s="1" t="s">
        <v>17</v>
      </c>
      <c r="GR72" s="1" t="str">
        <f>IF(LEN(DataDictionaries!$A72)&gt;0,DataDictionaries!$A72,"")</f>
        <v>RACE_1_NA</v>
      </c>
    </row>
    <row r="73" spans="1:200">
      <c r="A73" s="1" t="s">
        <v>3645</v>
      </c>
      <c r="B73" s="1" t="s">
        <v>4237</v>
      </c>
      <c r="C73" s="1" t="s">
        <v>155</v>
      </c>
      <c r="D73" s="1" t="s">
        <v>4238</v>
      </c>
      <c r="E73" s="1" t="s">
        <v>17</v>
      </c>
      <c r="GR73" s="1" t="str">
        <f>IF(LEN(DataDictionaries!$A73)&gt;0,DataDictionaries!$A73,"")</f>
        <v>RACE_1_VT</v>
      </c>
    </row>
    <row r="74" spans="1:200">
      <c r="A74" s="1" t="s">
        <v>3645</v>
      </c>
      <c r="B74" s="1" t="s">
        <v>4239</v>
      </c>
      <c r="C74" s="1" t="s">
        <v>161</v>
      </c>
      <c r="D74" s="1" t="s">
        <v>4240</v>
      </c>
      <c r="E74" s="1" t="s">
        <v>17</v>
      </c>
      <c r="GR74" s="1" t="str">
        <f>IF(LEN(DataDictionaries!$A74)&gt;0,DataDictionaries!$A74,"")</f>
        <v>RACE_1_WT</v>
      </c>
    </row>
    <row r="75" spans="1:200">
      <c r="A75" s="1" t="s">
        <v>3645</v>
      </c>
      <c r="B75" s="1" t="s">
        <v>4241</v>
      </c>
      <c r="C75" s="1" t="s">
        <v>167</v>
      </c>
      <c r="D75" s="1" t="s">
        <v>4242</v>
      </c>
      <c r="E75" s="1" t="s">
        <v>17</v>
      </c>
      <c r="GR75" s="1" t="str">
        <f>IF(LEN(DataDictionaries!$A75)&gt;0,DataDictionaries!$A75,"")</f>
        <v>RECAT_1</v>
      </c>
    </row>
    <row r="76" spans="1:200">
      <c r="A76" s="1" t="s">
        <v>3645</v>
      </c>
      <c r="B76" s="1" t="s">
        <v>4243</v>
      </c>
      <c r="C76" s="1" t="s">
        <v>173</v>
      </c>
      <c r="D76" s="1" t="s">
        <v>4244</v>
      </c>
      <c r="E76" s="1" t="s">
        <v>17</v>
      </c>
      <c r="GR76" s="1" t="str">
        <f>IF(LEN(DataDictionaries!$A76)&gt;0,DataDictionaries!$A76,"")</f>
        <v>RECHALLENGE</v>
      </c>
    </row>
    <row r="77" spans="1:200">
      <c r="A77" s="1" t="s">
        <v>3645</v>
      </c>
      <c r="B77" s="1" t="s">
        <v>4245</v>
      </c>
      <c r="C77" s="1" t="s">
        <v>1465</v>
      </c>
      <c r="D77" s="1" t="s">
        <v>4246</v>
      </c>
      <c r="E77" s="1" t="s">
        <v>17</v>
      </c>
      <c r="GR77" s="1" t="str">
        <f>IF(LEN(DataDictionaries!$A77)&gt;0,DataDictionaries!$A77,"")</f>
        <v>Reporter_Role</v>
      </c>
    </row>
    <row r="78" spans="1:200">
      <c r="A78" s="1" t="s">
        <v>3645</v>
      </c>
      <c r="B78" s="1" t="s">
        <v>4247</v>
      </c>
      <c r="C78" s="1" t="s">
        <v>1474</v>
      </c>
      <c r="D78" s="1" t="s">
        <v>4248</v>
      </c>
      <c r="E78" s="1" t="s">
        <v>17</v>
      </c>
      <c r="GR78" s="1" t="str">
        <f>IF(LEN(DataDictionaries!$A78)&gt;0,DataDictionaries!$A78,"")</f>
        <v>RETEST_1</v>
      </c>
    </row>
    <row r="79" spans="1:200" ht="26.4">
      <c r="A79" s="1" t="s">
        <v>3645</v>
      </c>
      <c r="B79" s="1" t="s">
        <v>4249</v>
      </c>
      <c r="C79" s="1" t="s">
        <v>1483</v>
      </c>
      <c r="D79" s="1" t="s">
        <v>4250</v>
      </c>
      <c r="E79" s="1" t="s">
        <v>17</v>
      </c>
      <c r="GR79" s="1" t="str">
        <f>IF(LEN(DataDictionaries!$A79)&gt;0,DataDictionaries!$A79,"")</f>
        <v>ROUTE_1</v>
      </c>
    </row>
    <row r="80" spans="1:200">
      <c r="A80" s="1" t="s">
        <v>3645</v>
      </c>
      <c r="B80" s="1" t="s">
        <v>4251</v>
      </c>
      <c r="C80" s="1" t="s">
        <v>3895</v>
      </c>
      <c r="D80" s="1" t="s">
        <v>4252</v>
      </c>
      <c r="E80" s="1" t="s">
        <v>17</v>
      </c>
      <c r="GR80" s="1" t="str">
        <f>IF(LEN(DataDictionaries!$A80)&gt;0,DataDictionaries!$A80,"")</f>
        <v>ROUTE_2</v>
      </c>
    </row>
    <row r="81" spans="1:200">
      <c r="A81" s="1" t="s">
        <v>3645</v>
      </c>
      <c r="B81" s="1" t="s">
        <v>4253</v>
      </c>
      <c r="C81" s="1" t="s">
        <v>3917</v>
      </c>
      <c r="D81" s="1" t="s">
        <v>4254</v>
      </c>
      <c r="E81" s="1" t="s">
        <v>17</v>
      </c>
      <c r="GR81" s="1" t="str">
        <f>IF(LEN(DataDictionaries!$A81)&gt;0,DataDictionaries!$A81,"")</f>
        <v>SAE_ARGUS</v>
      </c>
    </row>
    <row r="82" spans="1:200">
      <c r="A82" s="1" t="s">
        <v>3645</v>
      </c>
      <c r="B82" s="1" t="s">
        <v>4255</v>
      </c>
      <c r="C82" s="1" t="s">
        <v>3898</v>
      </c>
      <c r="D82" s="1" t="s">
        <v>4256</v>
      </c>
      <c r="E82" s="1" t="s">
        <v>17</v>
      </c>
      <c r="GR82" s="1" t="str">
        <f>IF(LEN(DataDictionaries!$A82)&gt;0,DataDictionaries!$A82,"")</f>
        <v>SAEOTHR</v>
      </c>
    </row>
    <row r="83" spans="1:200">
      <c r="A83" s="1" t="s">
        <v>3645</v>
      </c>
      <c r="B83" s="1" t="s">
        <v>4257</v>
      </c>
      <c r="C83" s="1" t="s">
        <v>3903</v>
      </c>
      <c r="D83" s="1" t="s">
        <v>4258</v>
      </c>
      <c r="E83" s="1" t="s">
        <v>17</v>
      </c>
      <c r="GR83" s="1" t="str">
        <f>IF(LEN(DataDictionaries!$A83)&gt;0,DataDictionaries!$A83,"")</f>
        <v>SEX_1</v>
      </c>
    </row>
    <row r="84" spans="1:200">
      <c r="A84" s="1" t="s">
        <v>3645</v>
      </c>
      <c r="B84" s="1" t="s">
        <v>4259</v>
      </c>
      <c r="C84" s="1" t="s">
        <v>3929</v>
      </c>
      <c r="D84" s="1" t="s">
        <v>4260</v>
      </c>
      <c r="E84" s="1" t="s">
        <v>17</v>
      </c>
      <c r="GR84" s="1" t="str">
        <f>IF(LEN(DataDictionaries!$A84)&gt;0,DataDictionaries!$A84,"")</f>
        <v>SSRESCD_1</v>
      </c>
    </row>
    <row r="85" spans="1:200">
      <c r="A85" s="1" t="s">
        <v>3645</v>
      </c>
      <c r="B85" s="1" t="s">
        <v>3902</v>
      </c>
      <c r="C85" s="1" t="s">
        <v>3921</v>
      </c>
      <c r="D85" s="1" t="s">
        <v>4261</v>
      </c>
      <c r="E85" s="1" t="s">
        <v>17</v>
      </c>
      <c r="GR85" s="1" t="str">
        <f>IF(LEN(DataDictionaries!$A85)&gt;0,DataDictionaries!$A85,"")</f>
        <v>SSRESCD_2</v>
      </c>
    </row>
    <row r="86" spans="1:200">
      <c r="A86" s="1" t="s">
        <v>3645</v>
      </c>
      <c r="B86" s="1" t="s">
        <v>536</v>
      </c>
      <c r="C86" s="1" t="s">
        <v>3939</v>
      </c>
      <c r="D86" s="1" t="s">
        <v>4262</v>
      </c>
      <c r="E86" s="1" t="s">
        <v>17</v>
      </c>
      <c r="GR86" s="1" t="str">
        <f>IF(LEN(DataDictionaries!$A86)&gt;0,DataDictionaries!$A86,"")</f>
        <v>SSRESCD_3</v>
      </c>
    </row>
    <row r="87" spans="1:200">
      <c r="A87" s="1" t="s">
        <v>3645</v>
      </c>
      <c r="B87" s="1" t="s">
        <v>4263</v>
      </c>
      <c r="C87" s="1" t="s">
        <v>3925</v>
      </c>
      <c r="D87" s="1" t="s">
        <v>4264</v>
      </c>
      <c r="E87" s="1" t="s">
        <v>17</v>
      </c>
      <c r="GR87" s="1" t="str">
        <f>IF(LEN(DataDictionaries!$A87)&gt;0,DataDictionaries!$A87,"")</f>
        <v>Subject Status_1</v>
      </c>
    </row>
    <row r="88" spans="1:200">
      <c r="A88" s="1" t="s">
        <v>3645</v>
      </c>
      <c r="B88" s="1" t="s">
        <v>4265</v>
      </c>
      <c r="C88" s="1" t="s">
        <v>3908</v>
      </c>
      <c r="D88" s="1" t="s">
        <v>4266</v>
      </c>
      <c r="E88" s="1" t="s">
        <v>17</v>
      </c>
      <c r="GR88" s="1" t="str">
        <f>IF(LEN(DataDictionaries!$A88)&gt;0,DataDictionaries!$A88,"")</f>
        <v>TEST_UNIT</v>
      </c>
    </row>
    <row r="89" spans="1:200">
      <c r="A89" s="1" t="s">
        <v>3645</v>
      </c>
      <c r="B89" s="1" t="s">
        <v>4267</v>
      </c>
      <c r="C89" s="1" t="s">
        <v>4268</v>
      </c>
      <c r="D89" s="1" t="s">
        <v>4269</v>
      </c>
      <c r="E89" s="1" t="s">
        <v>17</v>
      </c>
      <c r="GR89" s="1" t="str">
        <f>IF(LEN(DataDictionaries!$A89)&gt;0,DataDictionaries!$A89,"")</f>
        <v>UNIT_1</v>
      </c>
    </row>
    <row r="90" spans="1:200">
      <c r="A90" s="1" t="s">
        <v>3645</v>
      </c>
      <c r="B90" s="1" t="s">
        <v>4270</v>
      </c>
      <c r="C90" s="1" t="s">
        <v>2431</v>
      </c>
      <c r="D90" s="1" t="s">
        <v>4271</v>
      </c>
      <c r="E90" s="1" t="s">
        <v>17</v>
      </c>
      <c r="GR90" s="1" t="str">
        <f>IF(LEN(DataDictionaries!$A90)&gt;0,DataDictionaries!$A90,"")</f>
        <v>UNIT_13</v>
      </c>
    </row>
    <row r="91" spans="1:200">
      <c r="A91" s="1" t="s">
        <v>3645</v>
      </c>
      <c r="B91" s="1" t="s">
        <v>880</v>
      </c>
      <c r="C91" s="1" t="s">
        <v>4272</v>
      </c>
      <c r="D91" s="1" t="s">
        <v>4273</v>
      </c>
      <c r="E91" s="1" t="s">
        <v>17</v>
      </c>
      <c r="GR91" s="1" t="str">
        <f>IF(LEN(DataDictionaries!$A91)&gt;0,DataDictionaries!$A91,"")</f>
        <v>UNIT_6</v>
      </c>
    </row>
    <row r="92" spans="1:200">
      <c r="A92" s="1" t="s">
        <v>3645</v>
      </c>
      <c r="B92" s="1" t="s">
        <v>4274</v>
      </c>
      <c r="C92" s="1" t="s">
        <v>4275</v>
      </c>
      <c r="D92" s="1" t="s">
        <v>4276</v>
      </c>
      <c r="E92" s="1" t="s">
        <v>17</v>
      </c>
      <c r="GR92" s="1" t="str">
        <f>IF(LEN(DataDictionaries!$A92)&gt;0,DataDictionaries!$A92,"")</f>
        <v>UNIT_9</v>
      </c>
    </row>
    <row r="93" spans="1:200">
      <c r="A93" s="1" t="s">
        <v>3645</v>
      </c>
      <c r="B93" s="1" t="s">
        <v>4277</v>
      </c>
      <c r="C93" s="1" t="s">
        <v>4278</v>
      </c>
      <c r="D93" s="1" t="s">
        <v>4279</v>
      </c>
      <c r="E93" s="1" t="s">
        <v>17</v>
      </c>
      <c r="GR93" s="1" t="str">
        <f>IF(LEN(DataDictionaries!$A93)&gt;0,DataDictionaries!$A93,"")</f>
        <v>VSRESCD_1</v>
      </c>
    </row>
    <row r="94" spans="1:200">
      <c r="A94" s="1" t="s">
        <v>3645</v>
      </c>
      <c r="B94" s="1" t="s">
        <v>4280</v>
      </c>
      <c r="C94" s="1" t="s">
        <v>1920</v>
      </c>
      <c r="D94" s="1" t="s">
        <v>4281</v>
      </c>
      <c r="E94" s="1" t="s">
        <v>17</v>
      </c>
      <c r="GR94" s="1" t="str">
        <f>IF(LEN(DataDictionaries!$A94)&gt;0,DataDictionaries!$A94,"")</f>
        <v>VSTSTCND_1</v>
      </c>
    </row>
    <row r="95" spans="1:200">
      <c r="A95" s="1" t="s">
        <v>3645</v>
      </c>
      <c r="B95" s="1" t="s">
        <v>4282</v>
      </c>
      <c r="C95" s="1" t="s">
        <v>1930</v>
      </c>
      <c r="D95" s="1" t="s">
        <v>4283</v>
      </c>
      <c r="E95" s="1" t="s">
        <v>17</v>
      </c>
      <c r="GR95" s="1" t="str">
        <f>IF(LEN(DataDictionaries!$A95)&gt;0,DataDictionaries!$A95,"")</f>
        <v>VSTEST_1</v>
      </c>
    </row>
    <row r="96" spans="1:200">
      <c r="A96" s="1" t="s">
        <v>3645</v>
      </c>
      <c r="B96" s="1" t="s">
        <v>4284</v>
      </c>
      <c r="C96" s="1" t="s">
        <v>1940</v>
      </c>
      <c r="D96" s="1" t="s">
        <v>4285</v>
      </c>
      <c r="E96" s="1" t="s">
        <v>17</v>
      </c>
      <c r="GR96" s="1" t="str">
        <f>IF(LEN(DataDictionaries!$A96)&gt;0,DataDictionaries!$A96,"")</f>
        <v>WT_UNIT</v>
      </c>
    </row>
    <row r="97" spans="1:200" ht="26.4">
      <c r="A97" s="1" t="s">
        <v>3645</v>
      </c>
      <c r="B97" s="1" t="s">
        <v>4286</v>
      </c>
      <c r="C97" s="1" t="s">
        <v>1950</v>
      </c>
      <c r="D97" s="1" t="s">
        <v>4287</v>
      </c>
      <c r="E97" s="1" t="s">
        <v>17</v>
      </c>
      <c r="GR97" s="1" t="str">
        <f>IF(LEN(DataDictionaries!$A97)&gt;0,DataDictionaries!$A97,"")</f>
        <v>YesNo</v>
      </c>
    </row>
    <row r="98" spans="1:200">
      <c r="A98" s="1" t="s">
        <v>3645</v>
      </c>
      <c r="B98" s="1" t="s">
        <v>4288</v>
      </c>
      <c r="C98" s="1" t="s">
        <v>4289</v>
      </c>
      <c r="D98" s="1" t="s">
        <v>4290</v>
      </c>
      <c r="E98" s="1" t="s">
        <v>17</v>
      </c>
      <c r="GR98" s="1" t="str">
        <f>IF(LEN(DataDictionaries!$A98)&gt;0,DataDictionaries!$A98,"")</f>
        <v>YesNoUnk</v>
      </c>
    </row>
    <row r="99" spans="1:200">
      <c r="A99" s="1" t="s">
        <v>3645</v>
      </c>
      <c r="B99" s="1" t="s">
        <v>721</v>
      </c>
      <c r="C99" s="1" t="s">
        <v>4291</v>
      </c>
      <c r="D99" s="1" t="s">
        <v>4292</v>
      </c>
      <c r="E99" s="1" t="s">
        <v>17</v>
      </c>
      <c r="GR99" s="1" t="str">
        <f>IF(LEN(DataDictionaries!$A99)&gt;0,DataDictionaries!$A99,"")</f>
        <v>YesOnly</v>
      </c>
    </row>
    <row r="100" spans="1:200">
      <c r="A100" s="1" t="s">
        <v>3645</v>
      </c>
      <c r="B100" s="1" t="s">
        <v>4293</v>
      </c>
      <c r="C100" s="1" t="s">
        <v>4294</v>
      </c>
      <c r="D100" s="1" t="s">
        <v>4295</v>
      </c>
      <c r="E100" s="1" t="s">
        <v>17</v>
      </c>
      <c r="GR100" s="1" t="str">
        <f>IF(LEN(DataDictionaries!$A100)&gt;0,DataDictionaries!$A100,"")</f>
        <v>ZECAT_1</v>
      </c>
    </row>
    <row r="101" spans="1:200">
      <c r="A101" s="1" t="s">
        <v>3645</v>
      </c>
      <c r="B101" s="1" t="s">
        <v>4296</v>
      </c>
      <c r="C101" s="1" t="s">
        <v>4297</v>
      </c>
      <c r="D101" s="1" t="s">
        <v>4298</v>
      </c>
      <c r="E101" s="1" t="s">
        <v>17</v>
      </c>
      <c r="GR101" s="1" t="str">
        <f>IF(LEN(DataDictionaries!$A101)&gt;0,DataDictionaries!$A101,"")</f>
        <v/>
      </c>
    </row>
    <row r="102" spans="1:200" ht="26.4">
      <c r="A102" s="1" t="s">
        <v>3645</v>
      </c>
      <c r="B102" s="1" t="s">
        <v>4299</v>
      </c>
      <c r="C102" s="1" t="s">
        <v>4300</v>
      </c>
      <c r="D102" s="1" t="s">
        <v>4301</v>
      </c>
      <c r="E102" s="1" t="s">
        <v>17</v>
      </c>
      <c r="GR102" s="1" t="str">
        <f>IF(LEN(DataDictionaries!$A102)&gt;0,DataDictionaries!$A102,"")</f>
        <v/>
      </c>
    </row>
    <row r="103" spans="1:200">
      <c r="A103" s="1" t="s">
        <v>3645</v>
      </c>
      <c r="B103" s="1" t="s">
        <v>4302</v>
      </c>
      <c r="C103" s="1" t="s">
        <v>4303</v>
      </c>
      <c r="D103" s="1" t="s">
        <v>4304</v>
      </c>
      <c r="E103" s="1" t="s">
        <v>17</v>
      </c>
      <c r="GR103" s="1" t="str">
        <f>IF(LEN(DataDictionaries!$A103)&gt;0,DataDictionaries!$A103,"")</f>
        <v/>
      </c>
    </row>
    <row r="104" spans="1:200">
      <c r="A104" s="1" t="s">
        <v>3645</v>
      </c>
      <c r="B104" s="1" t="s">
        <v>4305</v>
      </c>
      <c r="C104" s="1" t="s">
        <v>4306</v>
      </c>
      <c r="D104" s="1" t="s">
        <v>4307</v>
      </c>
      <c r="E104" s="1" t="s">
        <v>17</v>
      </c>
      <c r="GR104" s="1" t="str">
        <f>IF(LEN(DataDictionaries!$A104)&gt;0,DataDictionaries!$A104,"")</f>
        <v/>
      </c>
    </row>
    <row r="105" spans="1:200">
      <c r="A105" s="1" t="s">
        <v>3645</v>
      </c>
      <c r="B105" s="1" t="s">
        <v>4308</v>
      </c>
      <c r="C105" s="1" t="s">
        <v>4309</v>
      </c>
      <c r="D105" s="1" t="s">
        <v>4310</v>
      </c>
      <c r="E105" s="1" t="s">
        <v>17</v>
      </c>
      <c r="GR105" s="1" t="str">
        <f>IF(LEN(DataDictionaries!$A105)&gt;0,DataDictionaries!$A105,"")</f>
        <v/>
      </c>
    </row>
    <row r="106" spans="1:200">
      <c r="A106" s="1" t="s">
        <v>3645</v>
      </c>
      <c r="B106" s="1" t="s">
        <v>4311</v>
      </c>
      <c r="C106" s="1" t="s">
        <v>4312</v>
      </c>
      <c r="D106" s="1" t="s">
        <v>4313</v>
      </c>
      <c r="E106" s="1" t="s">
        <v>17</v>
      </c>
      <c r="GR106" s="1" t="str">
        <f>IF(LEN(DataDictionaries!$A106)&gt;0,DataDictionaries!$A106,"")</f>
        <v/>
      </c>
    </row>
    <row r="107" spans="1:200">
      <c r="A107" s="1" t="s">
        <v>3645</v>
      </c>
      <c r="B107" s="1" t="s">
        <v>4314</v>
      </c>
      <c r="C107" s="1" t="s">
        <v>4315</v>
      </c>
      <c r="D107" s="1" t="s">
        <v>4316</v>
      </c>
      <c r="E107" s="1" t="s">
        <v>17</v>
      </c>
      <c r="GR107" s="1" t="str">
        <f>IF(LEN(DataDictionaries!$A107)&gt;0,DataDictionaries!$A107,"")</f>
        <v/>
      </c>
    </row>
    <row r="108" spans="1:200">
      <c r="A108" s="1" t="s">
        <v>3645</v>
      </c>
      <c r="B108" s="1" t="s">
        <v>4317</v>
      </c>
      <c r="C108" s="1" t="s">
        <v>4318</v>
      </c>
      <c r="D108" s="1" t="s">
        <v>4319</v>
      </c>
      <c r="E108" s="1" t="s">
        <v>17</v>
      </c>
      <c r="GR108" s="1" t="str">
        <f>IF(LEN(DataDictionaries!$A108)&gt;0,DataDictionaries!$A108,"")</f>
        <v/>
      </c>
    </row>
    <row r="109" spans="1:200">
      <c r="A109" s="1" t="s">
        <v>3645</v>
      </c>
      <c r="B109" s="1" t="s">
        <v>4320</v>
      </c>
      <c r="C109" s="1" t="s">
        <v>4321</v>
      </c>
      <c r="D109" s="1" t="s">
        <v>4322</v>
      </c>
      <c r="E109" s="1" t="s">
        <v>17</v>
      </c>
      <c r="GR109" s="1" t="str">
        <f>IF(LEN(DataDictionaries!$A109)&gt;0,DataDictionaries!$A109,"")</f>
        <v/>
      </c>
    </row>
    <row r="110" spans="1:200">
      <c r="A110" s="1" t="s">
        <v>3645</v>
      </c>
      <c r="B110" s="1" t="s">
        <v>4323</v>
      </c>
      <c r="C110" s="1" t="s">
        <v>3912</v>
      </c>
      <c r="D110" s="1" t="s">
        <v>4324</v>
      </c>
      <c r="E110" s="1" t="s">
        <v>17</v>
      </c>
      <c r="GR110" s="1" t="str">
        <f>IF(LEN(DataDictionaries!$A110)&gt;0,DataDictionaries!$A110,"")</f>
        <v/>
      </c>
    </row>
    <row r="111" spans="1:200">
      <c r="A111" s="1" t="s">
        <v>3645</v>
      </c>
      <c r="B111" s="1" t="s">
        <v>4325</v>
      </c>
      <c r="C111" s="1" t="s">
        <v>4326</v>
      </c>
      <c r="D111" s="1" t="s">
        <v>4327</v>
      </c>
      <c r="E111" s="1" t="s">
        <v>17</v>
      </c>
      <c r="GR111" s="1" t="str">
        <f>IF(LEN(DataDictionaries!$A111)&gt;0,DataDictionaries!$A111,"")</f>
        <v/>
      </c>
    </row>
    <row r="112" spans="1:200">
      <c r="A112" s="1" t="s">
        <v>3645</v>
      </c>
      <c r="B112" s="1" t="s">
        <v>4328</v>
      </c>
      <c r="C112" s="1" t="s">
        <v>4329</v>
      </c>
      <c r="D112" s="1" t="s">
        <v>4330</v>
      </c>
      <c r="E112" s="1" t="s">
        <v>17</v>
      </c>
      <c r="GR112" s="1" t="str">
        <f>IF(LEN(DataDictionaries!$A112)&gt;0,DataDictionaries!$A112,"")</f>
        <v/>
      </c>
    </row>
    <row r="113" spans="1:200">
      <c r="A113" s="1" t="s">
        <v>3645</v>
      </c>
      <c r="B113" s="1" t="s">
        <v>4331</v>
      </c>
      <c r="C113" s="1" t="s">
        <v>4332</v>
      </c>
      <c r="D113" s="1" t="s">
        <v>4333</v>
      </c>
      <c r="E113" s="1" t="s">
        <v>17</v>
      </c>
      <c r="GR113" s="1" t="str">
        <f>IF(LEN(DataDictionaries!$A113)&gt;0,DataDictionaries!$A113,"")</f>
        <v/>
      </c>
    </row>
    <row r="114" spans="1:200">
      <c r="A114" s="1" t="s">
        <v>3645</v>
      </c>
      <c r="B114" s="1" t="s">
        <v>4334</v>
      </c>
      <c r="C114" s="1" t="s">
        <v>3934</v>
      </c>
      <c r="D114" s="1" t="s">
        <v>4335</v>
      </c>
      <c r="E114" s="1" t="s">
        <v>17</v>
      </c>
      <c r="GR114" s="1" t="str">
        <f>IF(LEN(DataDictionaries!$A114)&gt;0,DataDictionaries!$A114,"")</f>
        <v/>
      </c>
    </row>
    <row r="115" spans="1:200">
      <c r="A115" s="1" t="s">
        <v>3645</v>
      </c>
      <c r="B115" s="1" t="s">
        <v>4336</v>
      </c>
      <c r="C115" s="1" t="s">
        <v>4337</v>
      </c>
      <c r="D115" s="1" t="s">
        <v>4338</v>
      </c>
      <c r="E115" s="1" t="s">
        <v>17</v>
      </c>
      <c r="GR115" s="1" t="str">
        <f>IF(LEN(DataDictionaries!$A115)&gt;0,DataDictionaries!$A115,"")</f>
        <v/>
      </c>
    </row>
    <row r="116" spans="1:200">
      <c r="A116" s="1" t="s">
        <v>3645</v>
      </c>
      <c r="B116" s="1" t="s">
        <v>4339</v>
      </c>
      <c r="C116" s="1" t="s">
        <v>4340</v>
      </c>
      <c r="D116" s="1" t="s">
        <v>4341</v>
      </c>
      <c r="E116" s="1" t="s">
        <v>17</v>
      </c>
      <c r="GR116" s="1" t="str">
        <f>IF(LEN(DataDictionaries!$A116)&gt;0,DataDictionaries!$A116,"")</f>
        <v/>
      </c>
    </row>
    <row r="117" spans="1:200" ht="26.4">
      <c r="A117" s="1" t="s">
        <v>3645</v>
      </c>
      <c r="B117" s="1" t="s">
        <v>4342</v>
      </c>
      <c r="C117" s="1" t="s">
        <v>4343</v>
      </c>
      <c r="D117" s="1" t="s">
        <v>4344</v>
      </c>
      <c r="E117" s="1" t="s">
        <v>17</v>
      </c>
      <c r="GR117" s="1" t="str">
        <f>IF(LEN(DataDictionaries!$A117)&gt;0,DataDictionaries!$A117,"")</f>
        <v/>
      </c>
    </row>
    <row r="118" spans="1:200">
      <c r="A118" s="1" t="s">
        <v>3645</v>
      </c>
      <c r="B118" s="1" t="s">
        <v>4345</v>
      </c>
      <c r="C118" s="1" t="s">
        <v>4346</v>
      </c>
      <c r="D118" s="1" t="s">
        <v>4347</v>
      </c>
      <c r="E118" s="1" t="s">
        <v>17</v>
      </c>
      <c r="GR118" s="1" t="str">
        <f>IF(LEN(DataDictionaries!$A118)&gt;0,DataDictionaries!$A118,"")</f>
        <v/>
      </c>
    </row>
    <row r="119" spans="1:200">
      <c r="A119" s="1" t="s">
        <v>3645</v>
      </c>
      <c r="B119" s="1" t="s">
        <v>4348</v>
      </c>
      <c r="C119" s="1" t="s">
        <v>4349</v>
      </c>
      <c r="D119" s="1" t="s">
        <v>4350</v>
      </c>
      <c r="E119" s="1" t="s">
        <v>17</v>
      </c>
      <c r="GR119" s="1" t="str">
        <f>IF(LEN(DataDictionaries!$A119)&gt;0,DataDictionaries!$A119,"")</f>
        <v/>
      </c>
    </row>
    <row r="120" spans="1:200">
      <c r="A120" s="1" t="s">
        <v>3645</v>
      </c>
      <c r="B120" s="1" t="s">
        <v>4351</v>
      </c>
      <c r="C120" s="1" t="s">
        <v>4352</v>
      </c>
      <c r="D120" s="1" t="s">
        <v>4353</v>
      </c>
      <c r="E120" s="1" t="s">
        <v>17</v>
      </c>
      <c r="GR120" s="1" t="str">
        <f>IF(LEN(DataDictionaries!$A120)&gt;0,DataDictionaries!$A120,"")</f>
        <v/>
      </c>
    </row>
    <row r="121" spans="1:200">
      <c r="A121" s="1" t="s">
        <v>3645</v>
      </c>
      <c r="B121" s="1" t="s">
        <v>4354</v>
      </c>
      <c r="C121" s="1" t="s">
        <v>4355</v>
      </c>
      <c r="D121" s="1" t="s">
        <v>4356</v>
      </c>
      <c r="E121" s="1" t="s">
        <v>17</v>
      </c>
      <c r="GR121" s="1" t="str">
        <f>IF(LEN(DataDictionaries!$A121)&gt;0,DataDictionaries!$A121,"")</f>
        <v/>
      </c>
    </row>
    <row r="122" spans="1:200">
      <c r="A122" s="1" t="s">
        <v>3645</v>
      </c>
      <c r="B122" s="1" t="s">
        <v>4357</v>
      </c>
      <c r="C122" s="1" t="s">
        <v>4358</v>
      </c>
      <c r="D122" s="1" t="s">
        <v>4359</v>
      </c>
      <c r="E122" s="1" t="s">
        <v>17</v>
      </c>
      <c r="GR122" s="1" t="str">
        <f>IF(LEN(DataDictionaries!$A122)&gt;0,DataDictionaries!$A122,"")</f>
        <v/>
      </c>
    </row>
    <row r="123" spans="1:200">
      <c r="A123" s="1" t="s">
        <v>3645</v>
      </c>
      <c r="B123" s="1" t="s">
        <v>4360</v>
      </c>
      <c r="C123" s="1" t="s">
        <v>4361</v>
      </c>
      <c r="D123" s="1" t="s">
        <v>4362</v>
      </c>
      <c r="E123" s="1" t="s">
        <v>17</v>
      </c>
      <c r="GR123" s="1" t="str">
        <f>IF(LEN(DataDictionaries!$A123)&gt;0,DataDictionaries!$A123,"")</f>
        <v/>
      </c>
    </row>
    <row r="124" spans="1:200" ht="26.4">
      <c r="A124" s="1" t="s">
        <v>3645</v>
      </c>
      <c r="B124" s="1" t="s">
        <v>4363</v>
      </c>
      <c r="C124" s="1" t="s">
        <v>4364</v>
      </c>
      <c r="D124" s="1" t="s">
        <v>4365</v>
      </c>
      <c r="E124" s="1" t="s">
        <v>17</v>
      </c>
      <c r="GR124" s="1" t="str">
        <f>IF(LEN(DataDictionaries!$A124)&gt;0,DataDictionaries!$A124,"")</f>
        <v/>
      </c>
    </row>
    <row r="125" spans="1:200">
      <c r="A125" s="1" t="s">
        <v>3645</v>
      </c>
      <c r="B125" s="1" t="s">
        <v>4366</v>
      </c>
      <c r="C125" s="1" t="s">
        <v>4367</v>
      </c>
      <c r="D125" s="1" t="s">
        <v>4368</v>
      </c>
      <c r="E125" s="1" t="s">
        <v>17</v>
      </c>
      <c r="GR125" s="1" t="str">
        <f>IF(LEN(DataDictionaries!$A125)&gt;0,DataDictionaries!$A125,"")</f>
        <v/>
      </c>
    </row>
    <row r="126" spans="1:200">
      <c r="A126" s="1" t="s">
        <v>3645</v>
      </c>
      <c r="B126" s="1" t="s">
        <v>4369</v>
      </c>
      <c r="C126" s="1" t="s">
        <v>4370</v>
      </c>
      <c r="D126" s="1" t="s">
        <v>4371</v>
      </c>
      <c r="E126" s="1" t="s">
        <v>17</v>
      </c>
      <c r="GR126" s="1" t="str">
        <f>IF(LEN(DataDictionaries!$A126)&gt;0,DataDictionaries!$A126,"")</f>
        <v/>
      </c>
    </row>
    <row r="127" spans="1:200">
      <c r="A127" s="1" t="s">
        <v>3645</v>
      </c>
      <c r="B127" s="1" t="s">
        <v>4372</v>
      </c>
      <c r="C127" s="1" t="s">
        <v>4373</v>
      </c>
      <c r="D127" s="1" t="s">
        <v>4374</v>
      </c>
      <c r="E127" s="1" t="s">
        <v>17</v>
      </c>
      <c r="GR127" s="1" t="str">
        <f>IF(LEN(DataDictionaries!$A127)&gt;0,DataDictionaries!$A127,"")</f>
        <v/>
      </c>
    </row>
    <row r="128" spans="1:200">
      <c r="A128" s="1" t="s">
        <v>3645</v>
      </c>
      <c r="B128" s="1" t="s">
        <v>4375</v>
      </c>
      <c r="C128" s="1" t="s">
        <v>4376</v>
      </c>
      <c r="D128" s="1" t="s">
        <v>4377</v>
      </c>
      <c r="E128" s="1" t="s">
        <v>17</v>
      </c>
      <c r="GR128" s="1" t="str">
        <f>IF(LEN(DataDictionaries!$A128)&gt;0,DataDictionaries!$A128,"")</f>
        <v/>
      </c>
    </row>
    <row r="129" spans="1:200">
      <c r="A129" s="1" t="s">
        <v>3645</v>
      </c>
      <c r="B129" s="1" t="s">
        <v>4378</v>
      </c>
      <c r="C129" s="1" t="s">
        <v>4379</v>
      </c>
      <c r="D129" s="1" t="s">
        <v>4380</v>
      </c>
      <c r="E129" s="1" t="s">
        <v>17</v>
      </c>
      <c r="GR129" s="1" t="str">
        <f>IF(LEN(DataDictionaries!$A129)&gt;0,DataDictionaries!$A129,"")</f>
        <v/>
      </c>
    </row>
    <row r="130" spans="1:200">
      <c r="A130" s="1" t="s">
        <v>3645</v>
      </c>
      <c r="B130" s="1" t="s">
        <v>4381</v>
      </c>
      <c r="C130" s="1" t="s">
        <v>4382</v>
      </c>
      <c r="D130" s="1" t="s">
        <v>4383</v>
      </c>
      <c r="E130" s="1" t="s">
        <v>17</v>
      </c>
      <c r="GR130" s="1" t="str">
        <f>IF(LEN(DataDictionaries!$A130)&gt;0,DataDictionaries!$A130,"")</f>
        <v/>
      </c>
    </row>
    <row r="131" spans="1:200">
      <c r="A131" s="1" t="s">
        <v>3645</v>
      </c>
      <c r="B131" s="1" t="s">
        <v>4384</v>
      </c>
      <c r="C131" s="1" t="s">
        <v>4385</v>
      </c>
      <c r="D131" s="1" t="s">
        <v>4386</v>
      </c>
      <c r="E131" s="1" t="s">
        <v>17</v>
      </c>
      <c r="GR131" s="1" t="str">
        <f>IF(LEN(DataDictionaries!$A131)&gt;0,DataDictionaries!$A131,"")</f>
        <v/>
      </c>
    </row>
    <row r="132" spans="1:200">
      <c r="A132" s="1" t="s">
        <v>3645</v>
      </c>
      <c r="B132" s="1" t="s">
        <v>4387</v>
      </c>
      <c r="C132" s="1" t="s">
        <v>4388</v>
      </c>
      <c r="D132" s="1" t="s">
        <v>4389</v>
      </c>
      <c r="E132" s="1" t="s">
        <v>17</v>
      </c>
      <c r="GR132" s="1" t="str">
        <f>IF(LEN(DataDictionaries!$A132)&gt;0,DataDictionaries!$A132,"")</f>
        <v/>
      </c>
    </row>
    <row r="133" spans="1:200">
      <c r="A133" s="1" t="s">
        <v>3645</v>
      </c>
      <c r="B133" s="1" t="s">
        <v>4390</v>
      </c>
      <c r="C133" s="1" t="s">
        <v>4391</v>
      </c>
      <c r="D133" s="1" t="s">
        <v>4392</v>
      </c>
      <c r="E133" s="1" t="s">
        <v>17</v>
      </c>
      <c r="GR133" s="1" t="str">
        <f>IF(LEN(DataDictionaries!$A133)&gt;0,DataDictionaries!$A133,"")</f>
        <v/>
      </c>
    </row>
    <row r="134" spans="1:200">
      <c r="A134" s="1" t="s">
        <v>3645</v>
      </c>
      <c r="B134" s="1" t="s">
        <v>4393</v>
      </c>
      <c r="C134" s="1" t="s">
        <v>4394</v>
      </c>
      <c r="D134" s="1" t="s">
        <v>4395</v>
      </c>
      <c r="E134" s="1" t="s">
        <v>17</v>
      </c>
      <c r="GR134" s="1" t="str">
        <f>IF(LEN(DataDictionaries!$A134)&gt;0,DataDictionaries!$A134,"")</f>
        <v/>
      </c>
    </row>
    <row r="135" spans="1:200">
      <c r="A135" s="1" t="s">
        <v>3645</v>
      </c>
      <c r="B135" s="1" t="s">
        <v>4396</v>
      </c>
      <c r="C135" s="1" t="s">
        <v>4397</v>
      </c>
      <c r="D135" s="1" t="s">
        <v>4398</v>
      </c>
      <c r="E135" s="1" t="s">
        <v>17</v>
      </c>
      <c r="GR135" s="1" t="str">
        <f>IF(LEN(DataDictionaries!$A135)&gt;0,DataDictionaries!$A135,"")</f>
        <v/>
      </c>
    </row>
    <row r="136" spans="1:200">
      <c r="A136" s="1" t="s">
        <v>3645</v>
      </c>
      <c r="B136" s="1" t="s">
        <v>4399</v>
      </c>
      <c r="C136" s="1" t="s">
        <v>4400</v>
      </c>
      <c r="D136" s="1" t="s">
        <v>4401</v>
      </c>
      <c r="E136" s="1" t="s">
        <v>17</v>
      </c>
      <c r="GR136" s="1" t="str">
        <f>IF(LEN(DataDictionaries!$A136)&gt;0,DataDictionaries!$A136,"")</f>
        <v/>
      </c>
    </row>
    <row r="137" spans="1:200">
      <c r="A137" s="1" t="s">
        <v>3645</v>
      </c>
      <c r="B137" s="1" t="s">
        <v>4402</v>
      </c>
      <c r="C137" s="1" t="s">
        <v>4403</v>
      </c>
      <c r="D137" s="1" t="s">
        <v>4404</v>
      </c>
      <c r="E137" s="1" t="s">
        <v>17</v>
      </c>
      <c r="GR137" s="1" t="str">
        <f>IF(LEN(DataDictionaries!$A137)&gt;0,DataDictionaries!$A137,"")</f>
        <v/>
      </c>
    </row>
    <row r="138" spans="1:200">
      <c r="A138" s="1" t="s">
        <v>3645</v>
      </c>
      <c r="B138" s="1" t="s">
        <v>4405</v>
      </c>
      <c r="C138" s="1" t="s">
        <v>4406</v>
      </c>
      <c r="D138" s="1" t="s">
        <v>4407</v>
      </c>
      <c r="E138" s="1" t="s">
        <v>17</v>
      </c>
      <c r="GR138" s="1" t="str">
        <f>IF(LEN(DataDictionaries!$A138)&gt;0,DataDictionaries!$A138,"")</f>
        <v/>
      </c>
    </row>
    <row r="139" spans="1:200">
      <c r="A139" s="1" t="s">
        <v>3645</v>
      </c>
      <c r="B139" s="1" t="s">
        <v>4408</v>
      </c>
      <c r="C139" s="1" t="s">
        <v>4409</v>
      </c>
      <c r="D139" s="1" t="s">
        <v>4410</v>
      </c>
      <c r="E139" s="1" t="s">
        <v>17</v>
      </c>
      <c r="GR139" s="1" t="str">
        <f>IF(LEN(DataDictionaries!$A139)&gt;0,DataDictionaries!$A139,"")</f>
        <v/>
      </c>
    </row>
    <row r="140" spans="1:200">
      <c r="A140" s="1" t="s">
        <v>3645</v>
      </c>
      <c r="B140" s="1" t="s">
        <v>4411</v>
      </c>
      <c r="C140" s="1" t="s">
        <v>4412</v>
      </c>
      <c r="D140" s="1" t="s">
        <v>4413</v>
      </c>
      <c r="E140" s="1" t="s">
        <v>17</v>
      </c>
      <c r="GR140" s="1" t="str">
        <f>IF(LEN(DataDictionaries!$A140)&gt;0,DataDictionaries!$A140,"")</f>
        <v/>
      </c>
    </row>
    <row r="141" spans="1:200" ht="26.4">
      <c r="A141" s="1" t="s">
        <v>3645</v>
      </c>
      <c r="B141" s="1" t="s">
        <v>4414</v>
      </c>
      <c r="C141" s="1" t="s">
        <v>4415</v>
      </c>
      <c r="D141" s="1" t="s">
        <v>4416</v>
      </c>
      <c r="E141" s="1" t="s">
        <v>17</v>
      </c>
      <c r="GR141" s="1" t="str">
        <f>IF(LEN(DataDictionaries!$A141)&gt;0,DataDictionaries!$A141,"")</f>
        <v/>
      </c>
    </row>
    <row r="142" spans="1:200">
      <c r="A142" s="1" t="s">
        <v>3645</v>
      </c>
      <c r="B142" s="1" t="s">
        <v>4417</v>
      </c>
      <c r="C142" s="1" t="s">
        <v>4418</v>
      </c>
      <c r="D142" s="1" t="s">
        <v>4419</v>
      </c>
      <c r="E142" s="1" t="s">
        <v>17</v>
      </c>
      <c r="GR142" s="1" t="str">
        <f>IF(LEN(DataDictionaries!$A142)&gt;0,DataDictionaries!$A142,"")</f>
        <v/>
      </c>
    </row>
    <row r="143" spans="1:200">
      <c r="A143" s="1" t="s">
        <v>3645</v>
      </c>
      <c r="B143" s="1" t="s">
        <v>4420</v>
      </c>
      <c r="C143" s="1" t="s">
        <v>4421</v>
      </c>
      <c r="D143" s="1" t="s">
        <v>4422</v>
      </c>
      <c r="E143" s="1" t="s">
        <v>17</v>
      </c>
      <c r="GR143" s="1" t="str">
        <f>IF(LEN(DataDictionaries!$A143)&gt;0,DataDictionaries!$A143,"")</f>
        <v/>
      </c>
    </row>
    <row r="144" spans="1:200">
      <c r="A144" s="1" t="s">
        <v>3645</v>
      </c>
      <c r="B144" s="1" t="s">
        <v>4423</v>
      </c>
      <c r="C144" s="1" t="s">
        <v>4424</v>
      </c>
      <c r="D144" s="1" t="s">
        <v>4425</v>
      </c>
      <c r="E144" s="1" t="s">
        <v>17</v>
      </c>
      <c r="GR144" s="1" t="str">
        <f>IF(LEN(DataDictionaries!$A144)&gt;0,DataDictionaries!$A144,"")</f>
        <v/>
      </c>
    </row>
    <row r="145" spans="1:200">
      <c r="A145" s="1" t="s">
        <v>3645</v>
      </c>
      <c r="B145" s="1" t="s">
        <v>4426</v>
      </c>
      <c r="C145" s="1" t="s">
        <v>4427</v>
      </c>
      <c r="D145" s="1" t="s">
        <v>4428</v>
      </c>
      <c r="E145" s="1" t="s">
        <v>17</v>
      </c>
      <c r="GR145" s="1" t="str">
        <f>IF(LEN(DataDictionaries!$A145)&gt;0,DataDictionaries!$A145,"")</f>
        <v/>
      </c>
    </row>
    <row r="146" spans="1:200">
      <c r="A146" s="1" t="s">
        <v>3645</v>
      </c>
      <c r="B146" s="1" t="s">
        <v>4429</v>
      </c>
      <c r="C146" s="1" t="s">
        <v>4430</v>
      </c>
      <c r="D146" s="1" t="s">
        <v>4431</v>
      </c>
      <c r="E146" s="1" t="s">
        <v>17</v>
      </c>
      <c r="GR146" s="1" t="str">
        <f>IF(LEN(DataDictionaries!$A146)&gt;0,DataDictionaries!$A146,"")</f>
        <v/>
      </c>
    </row>
    <row r="147" spans="1:200">
      <c r="A147" s="1" t="s">
        <v>3645</v>
      </c>
      <c r="B147" s="1" t="s">
        <v>4432</v>
      </c>
      <c r="C147" s="1" t="s">
        <v>4433</v>
      </c>
      <c r="D147" s="1" t="s">
        <v>4434</v>
      </c>
      <c r="E147" s="1" t="s">
        <v>17</v>
      </c>
      <c r="GR147" s="1" t="str">
        <f>IF(LEN(DataDictionaries!$A147)&gt;0,DataDictionaries!$A147,"")</f>
        <v/>
      </c>
    </row>
    <row r="148" spans="1:200">
      <c r="A148" s="1" t="s">
        <v>3645</v>
      </c>
      <c r="B148" s="1" t="s">
        <v>4435</v>
      </c>
      <c r="C148" s="1" t="s">
        <v>4436</v>
      </c>
      <c r="D148" s="1" t="s">
        <v>4437</v>
      </c>
      <c r="E148" s="1" t="s">
        <v>17</v>
      </c>
      <c r="GR148" s="1" t="str">
        <f>IF(LEN(DataDictionaries!$A148)&gt;0,DataDictionaries!$A148,"")</f>
        <v/>
      </c>
    </row>
    <row r="149" spans="1:200">
      <c r="A149" s="1" t="s">
        <v>3645</v>
      </c>
      <c r="B149" s="1" t="s">
        <v>4438</v>
      </c>
      <c r="C149" s="1" t="s">
        <v>4439</v>
      </c>
      <c r="D149" s="1" t="s">
        <v>4440</v>
      </c>
      <c r="E149" s="1" t="s">
        <v>17</v>
      </c>
      <c r="GR149" s="1" t="str">
        <f>IF(LEN(DataDictionaries!$A149)&gt;0,DataDictionaries!$A149,"")</f>
        <v/>
      </c>
    </row>
    <row r="150" spans="1:200">
      <c r="A150" s="1" t="s">
        <v>3645</v>
      </c>
      <c r="B150" s="1" t="s">
        <v>4441</v>
      </c>
      <c r="C150" s="1" t="s">
        <v>4442</v>
      </c>
      <c r="D150" s="1" t="s">
        <v>4443</v>
      </c>
      <c r="E150" s="1" t="s">
        <v>17</v>
      </c>
      <c r="GR150" s="1" t="str">
        <f>IF(LEN(DataDictionaries!$A150)&gt;0,DataDictionaries!$A150,"")</f>
        <v/>
      </c>
    </row>
    <row r="151" spans="1:200">
      <c r="A151" s="1" t="s">
        <v>3645</v>
      </c>
      <c r="B151" s="1" t="s">
        <v>4444</v>
      </c>
      <c r="C151" s="1" t="s">
        <v>4445</v>
      </c>
      <c r="D151" s="1" t="s">
        <v>4446</v>
      </c>
      <c r="E151" s="1" t="s">
        <v>17</v>
      </c>
      <c r="GR151" s="1" t="str">
        <f>IF(LEN(DataDictionaries!$A151)&gt;0,DataDictionaries!$A151,"")</f>
        <v/>
      </c>
    </row>
    <row r="152" spans="1:200">
      <c r="A152" s="1" t="s">
        <v>3645</v>
      </c>
      <c r="B152" s="1" t="s">
        <v>4447</v>
      </c>
      <c r="C152" s="1" t="s">
        <v>4448</v>
      </c>
      <c r="D152" s="1" t="s">
        <v>4449</v>
      </c>
      <c r="E152" s="1" t="s">
        <v>17</v>
      </c>
      <c r="GR152" s="1" t="str">
        <f>IF(LEN(DataDictionaries!$A152)&gt;0,DataDictionaries!$A152,"")</f>
        <v/>
      </c>
    </row>
    <row r="153" spans="1:200">
      <c r="A153" s="1" t="s">
        <v>3645</v>
      </c>
      <c r="B153" s="1" t="s">
        <v>4450</v>
      </c>
      <c r="C153" s="1" t="s">
        <v>4451</v>
      </c>
      <c r="D153" s="1" t="s">
        <v>4452</v>
      </c>
      <c r="E153" s="1" t="s">
        <v>17</v>
      </c>
      <c r="GR153" s="1" t="str">
        <f>IF(LEN(DataDictionaries!$A153)&gt;0,DataDictionaries!$A153,"")</f>
        <v/>
      </c>
    </row>
    <row r="154" spans="1:200">
      <c r="A154" s="1" t="s">
        <v>3645</v>
      </c>
      <c r="B154" s="1" t="s">
        <v>4453</v>
      </c>
      <c r="C154" s="1" t="s">
        <v>4454</v>
      </c>
      <c r="D154" s="1" t="s">
        <v>4455</v>
      </c>
      <c r="E154" s="1" t="s">
        <v>17</v>
      </c>
      <c r="GR154" s="1" t="str">
        <f>IF(LEN(DataDictionaries!$A154)&gt;0,DataDictionaries!$A154,"")</f>
        <v/>
      </c>
    </row>
    <row r="155" spans="1:200">
      <c r="A155" s="1" t="s">
        <v>3645</v>
      </c>
      <c r="B155" s="1" t="s">
        <v>4456</v>
      </c>
      <c r="C155" s="1" t="s">
        <v>4457</v>
      </c>
      <c r="D155" s="1" t="s">
        <v>4458</v>
      </c>
      <c r="E155" s="1" t="s">
        <v>17</v>
      </c>
      <c r="GR155" s="1" t="str">
        <f>IF(LEN(DataDictionaries!$A155)&gt;0,DataDictionaries!$A155,"")</f>
        <v/>
      </c>
    </row>
    <row r="156" spans="1:200">
      <c r="A156" s="1" t="s">
        <v>3645</v>
      </c>
      <c r="B156" s="1" t="s">
        <v>4459</v>
      </c>
      <c r="C156" s="1" t="s">
        <v>4460</v>
      </c>
      <c r="D156" s="1" t="s">
        <v>4461</v>
      </c>
      <c r="E156" s="1" t="s">
        <v>17</v>
      </c>
      <c r="GR156" s="1" t="str">
        <f>IF(LEN(DataDictionaries!$A156)&gt;0,DataDictionaries!$A156,"")</f>
        <v/>
      </c>
    </row>
    <row r="157" spans="1:200">
      <c r="A157" s="1" t="s">
        <v>3645</v>
      </c>
      <c r="B157" s="1" t="s">
        <v>4462</v>
      </c>
      <c r="C157" s="1" t="s">
        <v>4463</v>
      </c>
      <c r="D157" s="1" t="s">
        <v>4464</v>
      </c>
      <c r="E157" s="1" t="s">
        <v>17</v>
      </c>
      <c r="GR157" s="1" t="str">
        <f>IF(LEN(DataDictionaries!$A157)&gt;0,DataDictionaries!$A157,"")</f>
        <v/>
      </c>
    </row>
    <row r="158" spans="1:200">
      <c r="A158" s="1" t="s">
        <v>3645</v>
      </c>
      <c r="B158" s="1" t="s">
        <v>4465</v>
      </c>
      <c r="C158" s="1" t="s">
        <v>4466</v>
      </c>
      <c r="D158" s="1" t="s">
        <v>4467</v>
      </c>
      <c r="E158" s="1" t="s">
        <v>17</v>
      </c>
      <c r="GR158" s="1" t="str">
        <f>IF(LEN(DataDictionaries!$A158)&gt;0,DataDictionaries!$A158,"")</f>
        <v/>
      </c>
    </row>
    <row r="159" spans="1:200" ht="26.4">
      <c r="A159" s="1" t="s">
        <v>3645</v>
      </c>
      <c r="B159" s="1" t="s">
        <v>4468</v>
      </c>
      <c r="C159" s="1" t="s">
        <v>4469</v>
      </c>
      <c r="D159" s="1" t="s">
        <v>4470</v>
      </c>
      <c r="E159" s="1" t="s">
        <v>17</v>
      </c>
      <c r="GR159" s="1" t="str">
        <f>IF(LEN(DataDictionaries!$A159)&gt;0,DataDictionaries!$A159,"")</f>
        <v/>
      </c>
    </row>
    <row r="160" spans="1:200">
      <c r="A160" s="1" t="s">
        <v>3645</v>
      </c>
      <c r="B160" s="1" t="s">
        <v>4471</v>
      </c>
      <c r="C160" s="1" t="s">
        <v>4472</v>
      </c>
      <c r="D160" s="1" t="s">
        <v>4473</v>
      </c>
      <c r="E160" s="1" t="s">
        <v>17</v>
      </c>
      <c r="GR160" s="1" t="str">
        <f>IF(LEN(DataDictionaries!$A160)&gt;0,DataDictionaries!$A160,"")</f>
        <v/>
      </c>
    </row>
    <row r="161" spans="1:200">
      <c r="A161" s="1" t="s">
        <v>3645</v>
      </c>
      <c r="B161" s="1" t="s">
        <v>4474</v>
      </c>
      <c r="C161" s="1" t="s">
        <v>4475</v>
      </c>
      <c r="D161" s="1" t="s">
        <v>4476</v>
      </c>
      <c r="E161" s="1" t="s">
        <v>17</v>
      </c>
      <c r="GR161" s="1" t="str">
        <f>IF(LEN(DataDictionaries!$A161)&gt;0,DataDictionaries!$A161,"")</f>
        <v/>
      </c>
    </row>
    <row r="162" spans="1:200">
      <c r="A162" s="1" t="s">
        <v>3645</v>
      </c>
      <c r="B162" s="1" t="s">
        <v>4477</v>
      </c>
      <c r="C162" s="1" t="s">
        <v>4478</v>
      </c>
      <c r="D162" s="1" t="s">
        <v>4479</v>
      </c>
      <c r="E162" s="1" t="s">
        <v>17</v>
      </c>
      <c r="GR162" s="1" t="str">
        <f>IF(LEN(DataDictionaries!$A162)&gt;0,DataDictionaries!$A162,"")</f>
        <v/>
      </c>
    </row>
    <row r="163" spans="1:200" ht="26.4">
      <c r="A163" s="1" t="s">
        <v>3645</v>
      </c>
      <c r="B163" s="1" t="s">
        <v>4480</v>
      </c>
      <c r="C163" s="1" t="s">
        <v>4481</v>
      </c>
      <c r="D163" s="1" t="s">
        <v>4482</v>
      </c>
      <c r="E163" s="1" t="s">
        <v>17</v>
      </c>
      <c r="GR163" s="1" t="str">
        <f>IF(LEN(DataDictionaries!$A163)&gt;0,DataDictionaries!$A163,"")</f>
        <v/>
      </c>
    </row>
    <row r="164" spans="1:200">
      <c r="A164" s="1" t="s">
        <v>3645</v>
      </c>
      <c r="B164" s="1" t="s">
        <v>4483</v>
      </c>
      <c r="C164" s="1" t="s">
        <v>4484</v>
      </c>
      <c r="D164" s="1" t="s">
        <v>4485</v>
      </c>
      <c r="E164" s="1" t="s">
        <v>17</v>
      </c>
      <c r="GR164" s="1" t="str">
        <f>IF(LEN(DataDictionaries!$A164)&gt;0,DataDictionaries!$A164,"")</f>
        <v/>
      </c>
    </row>
    <row r="165" spans="1:200">
      <c r="A165" s="1" t="s">
        <v>3645</v>
      </c>
      <c r="B165" s="1" t="s">
        <v>4486</v>
      </c>
      <c r="C165" s="1" t="s">
        <v>4487</v>
      </c>
      <c r="D165" s="1" t="s">
        <v>4488</v>
      </c>
      <c r="E165" s="1" t="s">
        <v>17</v>
      </c>
      <c r="GR165" s="1" t="str">
        <f>IF(LEN(DataDictionaries!$A165)&gt;0,DataDictionaries!$A165,"")</f>
        <v/>
      </c>
    </row>
    <row r="166" spans="1:200">
      <c r="A166" s="1" t="s">
        <v>3645</v>
      </c>
      <c r="B166" s="1" t="s">
        <v>4489</v>
      </c>
      <c r="C166" s="1" t="s">
        <v>4490</v>
      </c>
      <c r="D166" s="1" t="s">
        <v>4491</v>
      </c>
      <c r="E166" s="1" t="s">
        <v>17</v>
      </c>
      <c r="GR166" s="1" t="str">
        <f>IF(LEN(DataDictionaries!$A166)&gt;0,DataDictionaries!$A166,"")</f>
        <v/>
      </c>
    </row>
    <row r="167" spans="1:200">
      <c r="A167" s="1" t="s">
        <v>3645</v>
      </c>
      <c r="B167" s="1" t="s">
        <v>4492</v>
      </c>
      <c r="C167" s="1" t="s">
        <v>4493</v>
      </c>
      <c r="D167" s="1" t="s">
        <v>4494</v>
      </c>
      <c r="E167" s="1" t="s">
        <v>17</v>
      </c>
      <c r="GR167" s="1" t="str">
        <f>IF(LEN(DataDictionaries!$A167)&gt;0,DataDictionaries!$A167,"")</f>
        <v/>
      </c>
    </row>
    <row r="168" spans="1:200">
      <c r="A168" s="1" t="s">
        <v>3645</v>
      </c>
      <c r="B168" s="1" t="s">
        <v>4495</v>
      </c>
      <c r="C168" s="1" t="s">
        <v>4496</v>
      </c>
      <c r="D168" s="1" t="s">
        <v>4497</v>
      </c>
      <c r="E168" s="1" t="s">
        <v>17</v>
      </c>
      <c r="GR168" s="1" t="str">
        <f>IF(LEN(DataDictionaries!$A168)&gt;0,DataDictionaries!$A168,"")</f>
        <v/>
      </c>
    </row>
    <row r="169" spans="1:200">
      <c r="A169" s="1" t="s">
        <v>3645</v>
      </c>
      <c r="B169" s="1" t="s">
        <v>4498</v>
      </c>
      <c r="C169" s="1" t="s">
        <v>4499</v>
      </c>
      <c r="D169" s="1" t="s">
        <v>4500</v>
      </c>
      <c r="E169" s="1" t="s">
        <v>17</v>
      </c>
      <c r="GR169" s="1" t="str">
        <f>IF(LEN(DataDictionaries!$A169)&gt;0,DataDictionaries!$A169,"")</f>
        <v/>
      </c>
    </row>
    <row r="170" spans="1:200">
      <c r="A170" s="1" t="s">
        <v>3645</v>
      </c>
      <c r="B170" s="1" t="s">
        <v>4501</v>
      </c>
      <c r="C170" s="1" t="s">
        <v>4502</v>
      </c>
      <c r="D170" s="1" t="s">
        <v>4503</v>
      </c>
      <c r="E170" s="1" t="s">
        <v>17</v>
      </c>
      <c r="GR170" s="1" t="str">
        <f>IF(LEN(DataDictionaries!$A170)&gt;0,DataDictionaries!$A170,"")</f>
        <v/>
      </c>
    </row>
    <row r="171" spans="1:200">
      <c r="A171" s="1" t="s">
        <v>3645</v>
      </c>
      <c r="B171" s="1" t="s">
        <v>4504</v>
      </c>
      <c r="C171" s="1" t="s">
        <v>4505</v>
      </c>
      <c r="D171" s="1" t="s">
        <v>4506</v>
      </c>
      <c r="E171" s="1" t="s">
        <v>17</v>
      </c>
      <c r="GR171" s="1" t="str">
        <f>IF(LEN(DataDictionaries!$A171)&gt;0,DataDictionaries!$A171,"")</f>
        <v/>
      </c>
    </row>
    <row r="172" spans="1:200">
      <c r="A172" s="1" t="s">
        <v>3645</v>
      </c>
      <c r="B172" s="1" t="s">
        <v>4507</v>
      </c>
      <c r="C172" s="1" t="s">
        <v>4508</v>
      </c>
      <c r="D172" s="1" t="s">
        <v>4509</v>
      </c>
      <c r="E172" s="1" t="s">
        <v>17</v>
      </c>
      <c r="GR172" s="1" t="str">
        <f>IF(LEN(DataDictionaries!$A172)&gt;0,DataDictionaries!$A172,"")</f>
        <v/>
      </c>
    </row>
    <row r="173" spans="1:200" ht="26.4">
      <c r="A173" s="1" t="s">
        <v>3645</v>
      </c>
      <c r="B173" s="1" t="s">
        <v>4510</v>
      </c>
      <c r="C173" s="1" t="s">
        <v>4511</v>
      </c>
      <c r="D173" s="1" t="s">
        <v>4512</v>
      </c>
      <c r="E173" s="1" t="s">
        <v>17</v>
      </c>
      <c r="GR173" s="1" t="str">
        <f>IF(LEN(DataDictionaries!$A173)&gt;0,DataDictionaries!$A173,"")</f>
        <v/>
      </c>
    </row>
    <row r="174" spans="1:200">
      <c r="A174" s="1" t="s">
        <v>3645</v>
      </c>
      <c r="B174" s="1" t="s">
        <v>567</v>
      </c>
      <c r="C174" s="1" t="s">
        <v>4513</v>
      </c>
      <c r="D174" s="1" t="s">
        <v>4514</v>
      </c>
      <c r="E174" s="1" t="s">
        <v>17</v>
      </c>
      <c r="GR174" s="1" t="str">
        <f>IF(LEN(DataDictionaries!$A174)&gt;0,DataDictionaries!$A174,"")</f>
        <v/>
      </c>
    </row>
    <row r="175" spans="1:200">
      <c r="A175" s="1" t="s">
        <v>3645</v>
      </c>
      <c r="B175" s="1" t="s">
        <v>4515</v>
      </c>
      <c r="C175" s="1" t="s">
        <v>4516</v>
      </c>
      <c r="D175" s="1" t="s">
        <v>4517</v>
      </c>
      <c r="E175" s="1" t="s">
        <v>17</v>
      </c>
      <c r="GR175" s="1" t="str">
        <f>IF(LEN(DataDictionaries!$A175)&gt;0,DataDictionaries!$A175,"")</f>
        <v/>
      </c>
    </row>
    <row r="176" spans="1:200">
      <c r="A176" s="1" t="s">
        <v>3645</v>
      </c>
      <c r="B176" s="1" t="s">
        <v>4518</v>
      </c>
      <c r="C176" s="1" t="s">
        <v>4519</v>
      </c>
      <c r="D176" s="1" t="s">
        <v>4520</v>
      </c>
      <c r="E176" s="1" t="s">
        <v>17</v>
      </c>
      <c r="GR176" s="1" t="str">
        <f>IF(LEN(DataDictionaries!$A176)&gt;0,DataDictionaries!$A176,"")</f>
        <v/>
      </c>
    </row>
    <row r="177" spans="1:200">
      <c r="A177" s="1" t="s">
        <v>3645</v>
      </c>
      <c r="B177" s="1" t="s">
        <v>4521</v>
      </c>
      <c r="C177" s="1" t="s">
        <v>4522</v>
      </c>
      <c r="D177" s="1" t="s">
        <v>4523</v>
      </c>
      <c r="E177" s="1" t="s">
        <v>17</v>
      </c>
      <c r="GR177" s="1" t="str">
        <f>IF(LEN(DataDictionaries!$A177)&gt;0,DataDictionaries!$A177,"")</f>
        <v/>
      </c>
    </row>
    <row r="178" spans="1:200">
      <c r="A178" s="1" t="s">
        <v>3645</v>
      </c>
      <c r="B178" s="1" t="s">
        <v>4524</v>
      </c>
      <c r="C178" s="1" t="s">
        <v>4525</v>
      </c>
      <c r="D178" s="1" t="s">
        <v>4526</v>
      </c>
      <c r="E178" s="1" t="s">
        <v>17</v>
      </c>
      <c r="GR178" s="1" t="str">
        <f>IF(LEN(DataDictionaries!$A178)&gt;0,DataDictionaries!$A178,"")</f>
        <v/>
      </c>
    </row>
    <row r="179" spans="1:200">
      <c r="A179" s="1" t="s">
        <v>3645</v>
      </c>
      <c r="B179" s="1" t="s">
        <v>4527</v>
      </c>
      <c r="C179" s="1" t="s">
        <v>4528</v>
      </c>
      <c r="D179" s="1" t="s">
        <v>4529</v>
      </c>
      <c r="E179" s="1" t="s">
        <v>17</v>
      </c>
      <c r="GR179" s="1" t="str">
        <f>IF(LEN(DataDictionaries!$A179)&gt;0,DataDictionaries!$A179,"")</f>
        <v/>
      </c>
    </row>
    <row r="180" spans="1:200">
      <c r="A180" s="1" t="s">
        <v>3645</v>
      </c>
      <c r="B180" s="1" t="s">
        <v>3920</v>
      </c>
      <c r="C180" s="1" t="s">
        <v>4530</v>
      </c>
      <c r="D180" s="1" t="s">
        <v>4531</v>
      </c>
      <c r="E180" s="1" t="s">
        <v>17</v>
      </c>
      <c r="GR180" s="1" t="str">
        <f>IF(LEN(DataDictionaries!$A180)&gt;0,DataDictionaries!$A180,"")</f>
        <v/>
      </c>
    </row>
    <row r="181" spans="1:200">
      <c r="A181" s="1" t="s">
        <v>3645</v>
      </c>
      <c r="B181" s="1" t="s">
        <v>4532</v>
      </c>
      <c r="C181" s="1" t="s">
        <v>4533</v>
      </c>
      <c r="D181" s="1" t="s">
        <v>4534</v>
      </c>
      <c r="E181" s="1" t="s">
        <v>17</v>
      </c>
      <c r="GR181" s="1" t="str">
        <f>IF(LEN(DataDictionaries!$A181)&gt;0,DataDictionaries!$A181,"")</f>
        <v/>
      </c>
    </row>
    <row r="182" spans="1:200">
      <c r="A182" s="1" t="s">
        <v>3645</v>
      </c>
      <c r="B182" s="1" t="s">
        <v>4535</v>
      </c>
      <c r="C182" s="1" t="s">
        <v>4536</v>
      </c>
      <c r="D182" s="1" t="s">
        <v>4537</v>
      </c>
      <c r="E182" s="1" t="s">
        <v>17</v>
      </c>
      <c r="GR182" s="1" t="str">
        <f>IF(LEN(DataDictionaries!$A182)&gt;0,DataDictionaries!$A182,"")</f>
        <v/>
      </c>
    </row>
    <row r="183" spans="1:200">
      <c r="A183" s="1" t="s">
        <v>3645</v>
      </c>
      <c r="B183" s="1" t="s">
        <v>4538</v>
      </c>
      <c r="C183" s="1" t="s">
        <v>4539</v>
      </c>
      <c r="D183" s="1" t="s">
        <v>4540</v>
      </c>
      <c r="E183" s="1" t="s">
        <v>17</v>
      </c>
      <c r="GR183" s="1" t="str">
        <f>IF(LEN(DataDictionaries!$A183)&gt;0,DataDictionaries!$A183,"")</f>
        <v/>
      </c>
    </row>
    <row r="184" spans="1:200">
      <c r="A184" s="1" t="s">
        <v>3645</v>
      </c>
      <c r="B184" s="1" t="s">
        <v>4541</v>
      </c>
      <c r="C184" s="1" t="s">
        <v>4542</v>
      </c>
      <c r="D184" s="1" t="s">
        <v>4543</v>
      </c>
      <c r="E184" s="1" t="s">
        <v>17</v>
      </c>
      <c r="GR184" s="1" t="str">
        <f>IF(LEN(DataDictionaries!$A184)&gt;0,DataDictionaries!$A184,"")</f>
        <v/>
      </c>
    </row>
    <row r="185" spans="1:200">
      <c r="A185" s="1" t="s">
        <v>3645</v>
      </c>
      <c r="B185" s="1" t="s">
        <v>4544</v>
      </c>
      <c r="C185" s="1" t="s">
        <v>4545</v>
      </c>
      <c r="D185" s="1" t="s">
        <v>4546</v>
      </c>
      <c r="E185" s="1" t="s">
        <v>17</v>
      </c>
      <c r="GR185" s="1" t="str">
        <f>IF(LEN(DataDictionaries!$A185)&gt;0,DataDictionaries!$A185,"")</f>
        <v/>
      </c>
    </row>
    <row r="186" spans="1:200" ht="26.4">
      <c r="A186" s="1" t="s">
        <v>3645</v>
      </c>
      <c r="B186" s="1" t="s">
        <v>4547</v>
      </c>
      <c r="C186" s="1" t="s">
        <v>4548</v>
      </c>
      <c r="D186" s="1" t="s">
        <v>4549</v>
      </c>
      <c r="E186" s="1" t="s">
        <v>17</v>
      </c>
      <c r="GR186" s="1" t="str">
        <f>IF(LEN(DataDictionaries!$A186)&gt;0,DataDictionaries!$A186,"")</f>
        <v/>
      </c>
    </row>
    <row r="187" spans="1:200">
      <c r="A187" s="1" t="s">
        <v>3645</v>
      </c>
      <c r="B187" s="1" t="s">
        <v>4550</v>
      </c>
      <c r="C187" s="1" t="s">
        <v>4551</v>
      </c>
      <c r="D187" s="1" t="s">
        <v>4552</v>
      </c>
      <c r="E187" s="1" t="s">
        <v>17</v>
      </c>
      <c r="GR187" s="1" t="str">
        <f>IF(LEN(DataDictionaries!$A187)&gt;0,DataDictionaries!$A187,"")</f>
        <v/>
      </c>
    </row>
    <row r="188" spans="1:200">
      <c r="A188" s="1" t="s">
        <v>3645</v>
      </c>
      <c r="B188" s="1" t="s">
        <v>4553</v>
      </c>
      <c r="C188" s="1" t="s">
        <v>4554</v>
      </c>
      <c r="D188" s="1" t="s">
        <v>4555</v>
      </c>
      <c r="E188" s="1" t="s">
        <v>17</v>
      </c>
      <c r="GR188" s="1" t="str">
        <f>IF(LEN(DataDictionaries!$A188)&gt;0,DataDictionaries!$A188,"")</f>
        <v/>
      </c>
    </row>
    <row r="189" spans="1:200">
      <c r="A189" s="1" t="s">
        <v>3645</v>
      </c>
      <c r="B189" s="1" t="s">
        <v>4556</v>
      </c>
      <c r="C189" s="1" t="s">
        <v>4557</v>
      </c>
      <c r="D189" s="1" t="s">
        <v>4558</v>
      </c>
      <c r="E189" s="1" t="s">
        <v>17</v>
      </c>
      <c r="GR189" s="1" t="str">
        <f>IF(LEN(DataDictionaries!$A189)&gt;0,DataDictionaries!$A189,"")</f>
        <v/>
      </c>
    </row>
    <row r="190" spans="1:200">
      <c r="A190" s="1" t="s">
        <v>3645</v>
      </c>
      <c r="B190" s="1" t="s">
        <v>4559</v>
      </c>
      <c r="C190" s="1" t="s">
        <v>4560</v>
      </c>
      <c r="D190" s="1" t="s">
        <v>4561</v>
      </c>
      <c r="E190" s="1" t="s">
        <v>17</v>
      </c>
      <c r="GR190" s="1" t="str">
        <f>IF(LEN(DataDictionaries!$A190)&gt;0,DataDictionaries!$A190,"")</f>
        <v/>
      </c>
    </row>
    <row r="191" spans="1:200">
      <c r="A191" s="1" t="s">
        <v>3645</v>
      </c>
      <c r="B191" s="1" t="s">
        <v>4562</v>
      </c>
      <c r="C191" s="1" t="s">
        <v>4563</v>
      </c>
      <c r="D191" s="1" t="s">
        <v>4564</v>
      </c>
      <c r="E191" s="1" t="s">
        <v>17</v>
      </c>
      <c r="GR191" s="1" t="str">
        <f>IF(LEN(DataDictionaries!$A191)&gt;0,DataDictionaries!$A191,"")</f>
        <v/>
      </c>
    </row>
    <row r="192" spans="1:200">
      <c r="A192" s="1" t="s">
        <v>3645</v>
      </c>
      <c r="B192" s="1" t="s">
        <v>4565</v>
      </c>
      <c r="C192" s="1" t="s">
        <v>4566</v>
      </c>
      <c r="D192" s="1" t="s">
        <v>4567</v>
      </c>
      <c r="E192" s="1" t="s">
        <v>17</v>
      </c>
      <c r="GR192" s="1" t="str">
        <f>IF(LEN(DataDictionaries!$A192)&gt;0,DataDictionaries!$A192,"")</f>
        <v/>
      </c>
    </row>
    <row r="193" spans="1:200">
      <c r="A193" s="1" t="s">
        <v>3645</v>
      </c>
      <c r="B193" s="1" t="s">
        <v>4568</v>
      </c>
      <c r="C193" s="1" t="s">
        <v>4569</v>
      </c>
      <c r="D193" s="1" t="s">
        <v>4570</v>
      </c>
      <c r="E193" s="1" t="s">
        <v>17</v>
      </c>
      <c r="GR193" s="1" t="str">
        <f>IF(LEN(DataDictionaries!$A193)&gt;0,DataDictionaries!$A193,"")</f>
        <v/>
      </c>
    </row>
    <row r="194" spans="1:200">
      <c r="A194" s="1" t="s">
        <v>3645</v>
      </c>
      <c r="B194" s="1" t="s">
        <v>4571</v>
      </c>
      <c r="C194" s="1" t="s">
        <v>4572</v>
      </c>
      <c r="D194" s="1" t="s">
        <v>4573</v>
      </c>
      <c r="E194" s="1" t="s">
        <v>17</v>
      </c>
      <c r="GR194" s="1" t="str">
        <f>IF(LEN(DataDictionaries!$A194)&gt;0,DataDictionaries!$A194,"")</f>
        <v/>
      </c>
    </row>
    <row r="195" spans="1:200">
      <c r="A195" s="1" t="s">
        <v>3645</v>
      </c>
      <c r="B195" s="1" t="s">
        <v>4574</v>
      </c>
      <c r="C195" s="1" t="s">
        <v>4575</v>
      </c>
      <c r="D195" s="1" t="s">
        <v>4576</v>
      </c>
      <c r="E195" s="1" t="s">
        <v>17</v>
      </c>
      <c r="GR195" s="1" t="str">
        <f>IF(LEN(DataDictionaries!$A195)&gt;0,DataDictionaries!$A195,"")</f>
        <v/>
      </c>
    </row>
    <row r="196" spans="1:200">
      <c r="A196" s="1" t="s">
        <v>3645</v>
      </c>
      <c r="B196" s="1" t="s">
        <v>4577</v>
      </c>
      <c r="C196" s="1" t="s">
        <v>4578</v>
      </c>
      <c r="D196" s="1" t="s">
        <v>4579</v>
      </c>
      <c r="E196" s="1" t="s">
        <v>17</v>
      </c>
      <c r="GR196" s="1" t="str">
        <f>IF(LEN(DataDictionaries!$A196)&gt;0,DataDictionaries!$A196,"")</f>
        <v/>
      </c>
    </row>
    <row r="197" spans="1:200">
      <c r="A197" s="1" t="s">
        <v>3645</v>
      </c>
      <c r="B197" s="1" t="s">
        <v>4580</v>
      </c>
      <c r="C197" s="1" t="s">
        <v>4581</v>
      </c>
      <c r="D197" s="1" t="s">
        <v>4582</v>
      </c>
      <c r="E197" s="1" t="s">
        <v>17</v>
      </c>
      <c r="GR197" s="1" t="str">
        <f>IF(LEN(DataDictionaries!$A197)&gt;0,DataDictionaries!$A197,"")</f>
        <v/>
      </c>
    </row>
    <row r="198" spans="1:200">
      <c r="A198" s="1" t="s">
        <v>3645</v>
      </c>
      <c r="B198" s="1" t="s">
        <v>4583</v>
      </c>
      <c r="C198" s="1" t="s">
        <v>4584</v>
      </c>
      <c r="D198" s="1" t="s">
        <v>4585</v>
      </c>
      <c r="E198" s="1" t="s">
        <v>17</v>
      </c>
      <c r="GR198" s="1" t="str">
        <f>IF(LEN(DataDictionaries!$A198)&gt;0,DataDictionaries!$A198,"")</f>
        <v/>
      </c>
    </row>
    <row r="199" spans="1:200">
      <c r="A199" s="1" t="s">
        <v>3645</v>
      </c>
      <c r="B199" s="1" t="s">
        <v>4586</v>
      </c>
      <c r="C199" s="1" t="s">
        <v>4587</v>
      </c>
      <c r="D199" s="1" t="s">
        <v>4588</v>
      </c>
      <c r="E199" s="1" t="s">
        <v>17</v>
      </c>
      <c r="GR199" s="1" t="str">
        <f>IF(LEN(DataDictionaries!$A199)&gt;0,DataDictionaries!$A199,"")</f>
        <v/>
      </c>
    </row>
    <row r="200" spans="1:200">
      <c r="A200" s="1" t="s">
        <v>3645</v>
      </c>
      <c r="B200" s="1" t="s">
        <v>4589</v>
      </c>
      <c r="C200" s="1" t="s">
        <v>4590</v>
      </c>
      <c r="D200" s="1" t="s">
        <v>4591</v>
      </c>
      <c r="E200" s="1" t="s">
        <v>17</v>
      </c>
      <c r="GR200" s="1" t="str">
        <f>IF(LEN(DataDictionaries!$A200)&gt;0,DataDictionaries!$A200,"")</f>
        <v/>
      </c>
    </row>
    <row r="201" spans="1:200">
      <c r="A201" s="1" t="s">
        <v>3645</v>
      </c>
      <c r="B201" s="1" t="s">
        <v>4592</v>
      </c>
      <c r="C201" s="1" t="s">
        <v>4593</v>
      </c>
      <c r="D201" s="1" t="s">
        <v>4594</v>
      </c>
      <c r="E201" s="1" t="s">
        <v>17</v>
      </c>
      <c r="GR201" s="1" t="str">
        <f>IF(LEN(DataDictionaries!$A201)&gt;0,DataDictionaries!$A201,"")</f>
        <v/>
      </c>
    </row>
    <row r="202" spans="1:200">
      <c r="A202" s="1" t="s">
        <v>3645</v>
      </c>
      <c r="B202" s="1" t="s">
        <v>4595</v>
      </c>
      <c r="C202" s="1" t="s">
        <v>4596</v>
      </c>
      <c r="D202" s="1" t="s">
        <v>4597</v>
      </c>
      <c r="E202" s="1" t="s">
        <v>17</v>
      </c>
      <c r="GR202" s="1" t="str">
        <f>IF(LEN(DataDictionaries!$A202)&gt;0,DataDictionaries!$A202,"")</f>
        <v/>
      </c>
    </row>
    <row r="203" spans="1:200">
      <c r="A203" s="1" t="s">
        <v>3645</v>
      </c>
      <c r="B203" s="1" t="s">
        <v>4598</v>
      </c>
      <c r="C203" s="1" t="s">
        <v>4599</v>
      </c>
      <c r="D203" s="1" t="s">
        <v>4600</v>
      </c>
      <c r="E203" s="1" t="s">
        <v>17</v>
      </c>
      <c r="GR203" s="1" t="str">
        <f>IF(LEN(DataDictionaries!$A203)&gt;0,DataDictionaries!$A203,"")</f>
        <v/>
      </c>
    </row>
    <row r="204" spans="1:200">
      <c r="A204" s="1" t="s">
        <v>3645</v>
      </c>
      <c r="B204" s="1" t="s">
        <v>4601</v>
      </c>
      <c r="C204" s="1" t="s">
        <v>4602</v>
      </c>
      <c r="D204" s="1" t="s">
        <v>4603</v>
      </c>
      <c r="E204" s="1" t="s">
        <v>17</v>
      </c>
      <c r="GR204" s="1" t="str">
        <f>IF(LEN(DataDictionaries!$A204)&gt;0,DataDictionaries!$A204,"")</f>
        <v/>
      </c>
    </row>
    <row r="205" spans="1:200">
      <c r="A205" s="1" t="s">
        <v>3645</v>
      </c>
      <c r="B205" s="1" t="s">
        <v>4604</v>
      </c>
      <c r="C205" s="1" t="s">
        <v>4605</v>
      </c>
      <c r="D205" s="1" t="s">
        <v>4606</v>
      </c>
      <c r="E205" s="1" t="s">
        <v>17</v>
      </c>
      <c r="GR205" s="1" t="str">
        <f>IF(LEN(DataDictionaries!$A205)&gt;0,DataDictionaries!$A205,"")</f>
        <v/>
      </c>
    </row>
    <row r="206" spans="1:200" ht="26.4">
      <c r="A206" s="1" t="s">
        <v>3645</v>
      </c>
      <c r="B206" s="1" t="s">
        <v>4607</v>
      </c>
      <c r="C206" s="1" t="s">
        <v>4608</v>
      </c>
      <c r="D206" s="1" t="s">
        <v>4609</v>
      </c>
      <c r="E206" s="1" t="s">
        <v>17</v>
      </c>
      <c r="GR206" s="1" t="str">
        <f>IF(LEN(DataDictionaries!$A206)&gt;0,DataDictionaries!$A206,"")</f>
        <v/>
      </c>
    </row>
    <row r="207" spans="1:200">
      <c r="A207" s="1" t="s">
        <v>3645</v>
      </c>
      <c r="B207" s="1" t="s">
        <v>4610</v>
      </c>
      <c r="C207" s="1" t="s">
        <v>4611</v>
      </c>
      <c r="D207" s="1" t="s">
        <v>4612</v>
      </c>
      <c r="E207" s="1" t="s">
        <v>17</v>
      </c>
      <c r="GR207" s="1" t="str">
        <f>IF(LEN(DataDictionaries!$A207)&gt;0,DataDictionaries!$A207,"")</f>
        <v/>
      </c>
    </row>
    <row r="208" spans="1:200">
      <c r="A208" s="1" t="s">
        <v>3645</v>
      </c>
      <c r="B208" s="1" t="s">
        <v>4613</v>
      </c>
      <c r="C208" s="1" t="s">
        <v>4614</v>
      </c>
      <c r="D208" s="1" t="s">
        <v>4615</v>
      </c>
      <c r="E208" s="1" t="s">
        <v>17</v>
      </c>
      <c r="GR208" s="1" t="str">
        <f>IF(LEN(DataDictionaries!$A208)&gt;0,DataDictionaries!$A208,"")</f>
        <v/>
      </c>
    </row>
    <row r="209" spans="1:200">
      <c r="A209" s="1" t="s">
        <v>3645</v>
      </c>
      <c r="B209" s="1" t="s">
        <v>4616</v>
      </c>
      <c r="C209" s="1" t="s">
        <v>4617</v>
      </c>
      <c r="D209" s="1" t="s">
        <v>4618</v>
      </c>
      <c r="E209" s="1" t="s">
        <v>17</v>
      </c>
      <c r="GR209" s="1" t="str">
        <f>IF(LEN(DataDictionaries!$A209)&gt;0,DataDictionaries!$A209,"")</f>
        <v/>
      </c>
    </row>
    <row r="210" spans="1:200">
      <c r="A210" s="1" t="s">
        <v>3645</v>
      </c>
      <c r="B210" s="1" t="s">
        <v>4619</v>
      </c>
      <c r="C210" s="1" t="s">
        <v>4620</v>
      </c>
      <c r="D210" s="1" t="s">
        <v>4621</v>
      </c>
      <c r="E210" s="1" t="s">
        <v>17</v>
      </c>
      <c r="GR210" s="1" t="str">
        <f>IF(LEN(DataDictionaries!$A210)&gt;0,DataDictionaries!$A210,"")</f>
        <v/>
      </c>
    </row>
    <row r="211" spans="1:200" ht="26.4">
      <c r="A211" s="1" t="s">
        <v>3645</v>
      </c>
      <c r="B211" s="1" t="s">
        <v>4622</v>
      </c>
      <c r="C211" s="1" t="s">
        <v>4623</v>
      </c>
      <c r="D211" s="1" t="s">
        <v>4624</v>
      </c>
      <c r="E211" s="1" t="s">
        <v>17</v>
      </c>
      <c r="GR211" s="1" t="str">
        <f>IF(LEN(DataDictionaries!$A211)&gt;0,DataDictionaries!$A211,"")</f>
        <v/>
      </c>
    </row>
    <row r="212" spans="1:200">
      <c r="A212" s="1" t="s">
        <v>3645</v>
      </c>
      <c r="B212" s="1" t="s">
        <v>4625</v>
      </c>
      <c r="C212" s="1" t="s">
        <v>4626</v>
      </c>
      <c r="D212" s="1" t="s">
        <v>4627</v>
      </c>
      <c r="E212" s="1" t="s">
        <v>17</v>
      </c>
      <c r="GR212" s="1" t="str">
        <f>IF(LEN(DataDictionaries!$A212)&gt;0,DataDictionaries!$A212,"")</f>
        <v/>
      </c>
    </row>
    <row r="213" spans="1:200">
      <c r="A213" s="1" t="s">
        <v>3645</v>
      </c>
      <c r="B213" s="1" t="s">
        <v>4628</v>
      </c>
      <c r="C213" s="1" t="s">
        <v>4629</v>
      </c>
      <c r="D213" s="1" t="s">
        <v>4630</v>
      </c>
      <c r="E213" s="1" t="s">
        <v>17</v>
      </c>
      <c r="GR213" s="1" t="str">
        <f>IF(LEN(DataDictionaries!$A213)&gt;0,DataDictionaries!$A213,"")</f>
        <v/>
      </c>
    </row>
    <row r="214" spans="1:200">
      <c r="A214" s="1" t="s">
        <v>3645</v>
      </c>
      <c r="B214" s="1" t="s">
        <v>4631</v>
      </c>
      <c r="C214" s="1" t="s">
        <v>4632</v>
      </c>
      <c r="D214" s="1" t="s">
        <v>4633</v>
      </c>
      <c r="E214" s="1" t="s">
        <v>17</v>
      </c>
      <c r="GR214" s="1" t="str">
        <f>IF(LEN(DataDictionaries!$A214)&gt;0,DataDictionaries!$A214,"")</f>
        <v/>
      </c>
    </row>
    <row r="215" spans="1:200">
      <c r="A215" s="1" t="s">
        <v>3645</v>
      </c>
      <c r="B215" s="1" t="s">
        <v>4634</v>
      </c>
      <c r="C215" s="1" t="s">
        <v>4635</v>
      </c>
      <c r="D215" s="1" t="s">
        <v>4636</v>
      </c>
      <c r="E215" s="1" t="s">
        <v>17</v>
      </c>
      <c r="GR215" s="1" t="str">
        <f>IF(LEN(DataDictionaries!$A215)&gt;0,DataDictionaries!$A215,"")</f>
        <v/>
      </c>
    </row>
    <row r="216" spans="1:200">
      <c r="A216" s="1" t="s">
        <v>3645</v>
      </c>
      <c r="B216" s="1" t="s">
        <v>4637</v>
      </c>
      <c r="C216" s="1" t="s">
        <v>4638</v>
      </c>
      <c r="D216" s="1" t="s">
        <v>4639</v>
      </c>
      <c r="E216" s="1" t="s">
        <v>17</v>
      </c>
      <c r="GR216" s="1" t="str">
        <f>IF(LEN(DataDictionaries!$A216)&gt;0,DataDictionaries!$A216,"")</f>
        <v/>
      </c>
    </row>
    <row r="217" spans="1:200">
      <c r="A217" s="1" t="s">
        <v>3645</v>
      </c>
      <c r="B217" s="1" t="s">
        <v>4640</v>
      </c>
      <c r="C217" s="1" t="s">
        <v>4641</v>
      </c>
      <c r="D217" s="1" t="s">
        <v>4642</v>
      </c>
      <c r="E217" s="1" t="s">
        <v>17</v>
      </c>
      <c r="GR217" s="1" t="str">
        <f>IF(LEN(DataDictionaries!$A217)&gt;0,DataDictionaries!$A217,"")</f>
        <v/>
      </c>
    </row>
    <row r="218" spans="1:200">
      <c r="A218" s="1" t="s">
        <v>3645</v>
      </c>
      <c r="B218" s="1" t="s">
        <v>4643</v>
      </c>
      <c r="C218" s="1" t="s">
        <v>4644</v>
      </c>
      <c r="D218" s="1" t="s">
        <v>4645</v>
      </c>
      <c r="E218" s="1" t="s">
        <v>17</v>
      </c>
      <c r="GR218" s="1" t="str">
        <f>IF(LEN(DataDictionaries!$A218)&gt;0,DataDictionaries!$A218,"")</f>
        <v/>
      </c>
    </row>
    <row r="219" spans="1:200">
      <c r="A219" s="1" t="s">
        <v>3645</v>
      </c>
      <c r="B219" s="1" t="s">
        <v>4646</v>
      </c>
      <c r="C219" s="1" t="s">
        <v>4647</v>
      </c>
      <c r="D219" s="1" t="s">
        <v>4648</v>
      </c>
      <c r="E219" s="1" t="s">
        <v>17</v>
      </c>
      <c r="GR219" s="1" t="str">
        <f>IF(LEN(DataDictionaries!$A219)&gt;0,DataDictionaries!$A219,"")</f>
        <v/>
      </c>
    </row>
    <row r="220" spans="1:200">
      <c r="A220" s="1" t="s">
        <v>3645</v>
      </c>
      <c r="B220" s="1" t="s">
        <v>3928</v>
      </c>
      <c r="C220" s="1" t="s">
        <v>4649</v>
      </c>
      <c r="D220" s="1" t="s">
        <v>4650</v>
      </c>
      <c r="E220" s="1" t="s">
        <v>17</v>
      </c>
      <c r="GR220" s="1" t="str">
        <f>IF(LEN(DataDictionaries!$A220)&gt;0,DataDictionaries!$A220,"")</f>
        <v/>
      </c>
    </row>
    <row r="221" spans="1:200">
      <c r="A221" s="1" t="s">
        <v>3645</v>
      </c>
      <c r="B221" s="1" t="s">
        <v>4651</v>
      </c>
      <c r="C221" s="1" t="s">
        <v>4652</v>
      </c>
      <c r="D221" s="1" t="s">
        <v>4653</v>
      </c>
      <c r="E221" s="1" t="s">
        <v>17</v>
      </c>
      <c r="GR221" s="1" t="str">
        <f>IF(LEN(DataDictionaries!$A221)&gt;0,DataDictionaries!$A221,"")</f>
        <v/>
      </c>
    </row>
    <row r="222" spans="1:200">
      <c r="A222" s="1" t="s">
        <v>3645</v>
      </c>
      <c r="B222" s="1" t="s">
        <v>4654</v>
      </c>
      <c r="C222" s="1" t="s">
        <v>4655</v>
      </c>
      <c r="D222" s="1" t="s">
        <v>4656</v>
      </c>
      <c r="E222" s="1" t="s">
        <v>17</v>
      </c>
      <c r="GR222" s="1" t="str">
        <f>IF(LEN(DataDictionaries!$A222)&gt;0,DataDictionaries!$A222,"")</f>
        <v/>
      </c>
    </row>
    <row r="223" spans="1:200">
      <c r="A223" s="1" t="s">
        <v>3645</v>
      </c>
      <c r="B223" s="1" t="s">
        <v>4657</v>
      </c>
      <c r="C223" s="1" t="s">
        <v>4658</v>
      </c>
      <c r="D223" s="1" t="s">
        <v>4659</v>
      </c>
      <c r="E223" s="1" t="s">
        <v>17</v>
      </c>
      <c r="GR223" s="1" t="str">
        <f>IF(LEN(DataDictionaries!$A223)&gt;0,DataDictionaries!$A223,"")</f>
        <v/>
      </c>
    </row>
    <row r="224" spans="1:200">
      <c r="A224" s="1" t="s">
        <v>3645</v>
      </c>
      <c r="B224" s="1" t="s">
        <v>4660</v>
      </c>
      <c r="C224" s="1" t="s">
        <v>4661</v>
      </c>
      <c r="D224" s="1" t="s">
        <v>4662</v>
      </c>
      <c r="E224" s="1" t="s">
        <v>17</v>
      </c>
      <c r="GR224" s="1" t="str">
        <f>IF(LEN(DataDictionaries!$A224)&gt;0,DataDictionaries!$A224,"")</f>
        <v/>
      </c>
    </row>
    <row r="225" spans="1:200">
      <c r="A225" s="1" t="s">
        <v>3645</v>
      </c>
      <c r="B225" s="1" t="s">
        <v>4663</v>
      </c>
      <c r="C225" s="1" t="s">
        <v>4664</v>
      </c>
      <c r="D225" s="1" t="s">
        <v>4665</v>
      </c>
      <c r="E225" s="1" t="s">
        <v>17</v>
      </c>
      <c r="GR225" s="1" t="str">
        <f>IF(LEN(DataDictionaries!$A225)&gt;0,DataDictionaries!$A225,"")</f>
        <v/>
      </c>
    </row>
    <row r="226" spans="1:200">
      <c r="A226" s="1" t="s">
        <v>3645</v>
      </c>
      <c r="B226" s="1" t="s">
        <v>4666</v>
      </c>
      <c r="C226" s="1" t="s">
        <v>4667</v>
      </c>
      <c r="D226" s="1" t="s">
        <v>4668</v>
      </c>
      <c r="E226" s="1" t="s">
        <v>17</v>
      </c>
      <c r="GR226" s="1" t="str">
        <f>IF(LEN(DataDictionaries!$A226)&gt;0,DataDictionaries!$A226,"")</f>
        <v/>
      </c>
    </row>
    <row r="227" spans="1:200">
      <c r="A227" s="1" t="s">
        <v>3645</v>
      </c>
      <c r="B227" s="1" t="s">
        <v>4669</v>
      </c>
      <c r="C227" s="1" t="s">
        <v>4670</v>
      </c>
      <c r="D227" s="1" t="s">
        <v>4671</v>
      </c>
      <c r="E227" s="1" t="s">
        <v>17</v>
      </c>
      <c r="GR227" s="1" t="str">
        <f>IF(LEN(DataDictionaries!$A227)&gt;0,DataDictionaries!$A227,"")</f>
        <v/>
      </c>
    </row>
    <row r="228" spans="1:200">
      <c r="A228" s="1" t="s">
        <v>3645</v>
      </c>
      <c r="B228" s="1" t="s">
        <v>4672</v>
      </c>
      <c r="C228" s="1" t="s">
        <v>4673</v>
      </c>
      <c r="D228" s="1" t="s">
        <v>4674</v>
      </c>
      <c r="E228" s="1" t="s">
        <v>17</v>
      </c>
      <c r="GR228" s="1" t="str">
        <f>IF(LEN(DataDictionaries!$A228)&gt;0,DataDictionaries!$A228,"")</f>
        <v/>
      </c>
    </row>
    <row r="229" spans="1:200" ht="26.4">
      <c r="A229" s="1" t="s">
        <v>3645</v>
      </c>
      <c r="B229" s="1" t="s">
        <v>4675</v>
      </c>
      <c r="C229" s="1" t="s">
        <v>4676</v>
      </c>
      <c r="D229" s="1" t="s">
        <v>4677</v>
      </c>
      <c r="E229" s="1" t="s">
        <v>17</v>
      </c>
      <c r="GR229" s="1" t="str">
        <f>IF(LEN(DataDictionaries!$A229)&gt;0,DataDictionaries!$A229,"")</f>
        <v/>
      </c>
    </row>
    <row r="230" spans="1:200" ht="26.4">
      <c r="A230" s="1" t="s">
        <v>3645</v>
      </c>
      <c r="B230" s="1" t="s">
        <v>4678</v>
      </c>
      <c r="C230" s="1" t="s">
        <v>4679</v>
      </c>
      <c r="D230" s="1" t="s">
        <v>4680</v>
      </c>
      <c r="E230" s="1" t="s">
        <v>17</v>
      </c>
      <c r="GR230" s="1" t="str">
        <f>IF(LEN(DataDictionaries!$A230)&gt;0,DataDictionaries!$A230,"")</f>
        <v/>
      </c>
    </row>
    <row r="231" spans="1:200">
      <c r="A231" s="1" t="s">
        <v>3645</v>
      </c>
      <c r="B231" s="1" t="s">
        <v>4681</v>
      </c>
      <c r="C231" s="1" t="s">
        <v>4682</v>
      </c>
      <c r="D231" s="1" t="s">
        <v>4683</v>
      </c>
      <c r="E231" s="1" t="s">
        <v>17</v>
      </c>
      <c r="GR231" s="1" t="str">
        <f>IF(LEN(DataDictionaries!$A231)&gt;0,DataDictionaries!$A231,"")</f>
        <v/>
      </c>
    </row>
    <row r="232" spans="1:200">
      <c r="A232" s="1" t="s">
        <v>3645</v>
      </c>
      <c r="B232" s="1" t="s">
        <v>4684</v>
      </c>
      <c r="C232" s="1" t="s">
        <v>4685</v>
      </c>
      <c r="D232" s="1" t="s">
        <v>4686</v>
      </c>
      <c r="E232" s="1" t="s">
        <v>17</v>
      </c>
      <c r="GR232" s="1" t="str">
        <f>IF(LEN(DataDictionaries!$A232)&gt;0,DataDictionaries!$A232,"")</f>
        <v/>
      </c>
    </row>
    <row r="233" spans="1:200">
      <c r="A233" s="1" t="s">
        <v>3645</v>
      </c>
      <c r="B233" s="1" t="s">
        <v>4687</v>
      </c>
      <c r="C233" s="1" t="s">
        <v>4688</v>
      </c>
      <c r="D233" s="1" t="s">
        <v>4689</v>
      </c>
      <c r="E233" s="1" t="s">
        <v>17</v>
      </c>
      <c r="GR233" s="1" t="str">
        <f>IF(LEN(DataDictionaries!$A233)&gt;0,DataDictionaries!$A233,"")</f>
        <v/>
      </c>
    </row>
    <row r="234" spans="1:200">
      <c r="A234" s="1" t="s">
        <v>3645</v>
      </c>
      <c r="B234" s="1" t="s">
        <v>4690</v>
      </c>
      <c r="C234" s="1" t="s">
        <v>4691</v>
      </c>
      <c r="D234" s="1" t="s">
        <v>4692</v>
      </c>
      <c r="E234" s="1" t="s">
        <v>17</v>
      </c>
      <c r="GR234" s="1" t="str">
        <f>IF(LEN(DataDictionaries!$A234)&gt;0,DataDictionaries!$A234,"")</f>
        <v/>
      </c>
    </row>
    <row r="235" spans="1:200">
      <c r="A235" s="1" t="s">
        <v>3645</v>
      </c>
      <c r="B235" s="1" t="s">
        <v>4693</v>
      </c>
      <c r="C235" s="1" t="s">
        <v>4694</v>
      </c>
      <c r="D235" s="1" t="s">
        <v>4695</v>
      </c>
      <c r="E235" s="1" t="s">
        <v>17</v>
      </c>
      <c r="GR235" s="1" t="str">
        <f>IF(LEN(DataDictionaries!$A235)&gt;0,DataDictionaries!$A235,"")</f>
        <v/>
      </c>
    </row>
    <row r="236" spans="1:200">
      <c r="A236" s="1" t="s">
        <v>3645</v>
      </c>
      <c r="B236" s="1" t="s">
        <v>4696</v>
      </c>
      <c r="C236" s="1" t="s">
        <v>4697</v>
      </c>
      <c r="D236" s="1" t="s">
        <v>4698</v>
      </c>
      <c r="E236" s="1" t="s">
        <v>17</v>
      </c>
      <c r="GR236" s="1" t="str">
        <f>IF(LEN(DataDictionaries!$A236)&gt;0,DataDictionaries!$A236,"")</f>
        <v/>
      </c>
    </row>
    <row r="237" spans="1:200">
      <c r="A237" s="1" t="s">
        <v>3645</v>
      </c>
      <c r="B237" s="1" t="s">
        <v>4699</v>
      </c>
      <c r="C237" s="1" t="s">
        <v>4700</v>
      </c>
      <c r="D237" s="1" t="s">
        <v>4701</v>
      </c>
      <c r="E237" s="1" t="s">
        <v>17</v>
      </c>
      <c r="GR237" s="1" t="str">
        <f>IF(LEN(DataDictionaries!$A237)&gt;0,DataDictionaries!$A237,"")</f>
        <v/>
      </c>
    </row>
    <row r="238" spans="1:200">
      <c r="A238" s="1" t="s">
        <v>3645</v>
      </c>
      <c r="B238" s="1" t="s">
        <v>4702</v>
      </c>
      <c r="C238" s="1" t="s">
        <v>4703</v>
      </c>
      <c r="D238" s="1" t="s">
        <v>4704</v>
      </c>
      <c r="E238" s="1" t="s">
        <v>17</v>
      </c>
      <c r="GR238" s="1" t="str">
        <f>IF(LEN(DataDictionaries!$A238)&gt;0,DataDictionaries!$A238,"")</f>
        <v/>
      </c>
    </row>
    <row r="239" spans="1:200">
      <c r="A239" s="1" t="s">
        <v>3645</v>
      </c>
      <c r="B239" s="1" t="s">
        <v>4705</v>
      </c>
      <c r="C239" s="1" t="s">
        <v>4706</v>
      </c>
      <c r="D239" s="1" t="s">
        <v>4707</v>
      </c>
      <c r="E239" s="1" t="s">
        <v>17</v>
      </c>
      <c r="GR239" s="1" t="str">
        <f>IF(LEN(DataDictionaries!$A239)&gt;0,DataDictionaries!$A239,"")</f>
        <v/>
      </c>
    </row>
    <row r="240" spans="1:200">
      <c r="A240" s="1" t="s">
        <v>3645</v>
      </c>
      <c r="B240" s="1" t="s">
        <v>4708</v>
      </c>
      <c r="C240" s="1" t="s">
        <v>4709</v>
      </c>
      <c r="D240" s="1" t="s">
        <v>4710</v>
      </c>
      <c r="E240" s="1" t="s">
        <v>17</v>
      </c>
      <c r="GR240" s="1" t="str">
        <f>IF(LEN(DataDictionaries!$A240)&gt;0,DataDictionaries!$A240,"")</f>
        <v/>
      </c>
    </row>
    <row r="241" spans="1:200">
      <c r="A241" s="1" t="s">
        <v>3645</v>
      </c>
      <c r="B241" s="1" t="s">
        <v>4711</v>
      </c>
      <c r="C241" s="1" t="s">
        <v>4712</v>
      </c>
      <c r="D241" s="1" t="s">
        <v>4713</v>
      </c>
      <c r="E241" s="1" t="s">
        <v>17</v>
      </c>
      <c r="GR241" s="1" t="str">
        <f>IF(LEN(DataDictionaries!$A241)&gt;0,DataDictionaries!$A241,"")</f>
        <v/>
      </c>
    </row>
    <row r="242" spans="1:200">
      <c r="A242" s="1" t="s">
        <v>3645</v>
      </c>
      <c r="B242" s="1" t="s">
        <v>4714</v>
      </c>
      <c r="C242" s="1" t="s">
        <v>4715</v>
      </c>
      <c r="D242" s="1" t="s">
        <v>4716</v>
      </c>
      <c r="E242" s="1" t="s">
        <v>17</v>
      </c>
      <c r="GR242" s="1" t="str">
        <f>IF(LEN(DataDictionaries!$A242)&gt;0,DataDictionaries!$A242,"")</f>
        <v/>
      </c>
    </row>
    <row r="243" spans="1:200">
      <c r="A243" s="1" t="s">
        <v>3645</v>
      </c>
      <c r="B243" s="1" t="s">
        <v>4717</v>
      </c>
      <c r="C243" s="1" t="s">
        <v>4718</v>
      </c>
      <c r="D243" s="1" t="s">
        <v>4719</v>
      </c>
      <c r="E243" s="1" t="s">
        <v>17</v>
      </c>
      <c r="GR243" s="1" t="str">
        <f>IF(LEN(DataDictionaries!$A243)&gt;0,DataDictionaries!$A243,"")</f>
        <v/>
      </c>
    </row>
    <row r="244" spans="1:200">
      <c r="A244" s="1" t="s">
        <v>3645</v>
      </c>
      <c r="B244" s="1" t="s">
        <v>4720</v>
      </c>
      <c r="C244" s="1" t="s">
        <v>4721</v>
      </c>
      <c r="D244" s="1" t="s">
        <v>4722</v>
      </c>
      <c r="E244" s="1" t="s">
        <v>17</v>
      </c>
      <c r="GR244" s="1" t="str">
        <f>IF(LEN(DataDictionaries!$A244)&gt;0,DataDictionaries!$A244,"")</f>
        <v/>
      </c>
    </row>
    <row r="245" spans="1:200" ht="26.4">
      <c r="A245" s="1" t="s">
        <v>3645</v>
      </c>
      <c r="B245" s="1" t="s">
        <v>4723</v>
      </c>
      <c r="C245" s="1" t="s">
        <v>4724</v>
      </c>
      <c r="D245" s="1" t="s">
        <v>4725</v>
      </c>
      <c r="E245" s="1" t="s">
        <v>17</v>
      </c>
      <c r="GR245" s="1" t="str">
        <f>IF(LEN(DataDictionaries!$A245)&gt;0,DataDictionaries!$A245,"")</f>
        <v/>
      </c>
    </row>
    <row r="246" spans="1:200">
      <c r="A246" s="1" t="s">
        <v>3645</v>
      </c>
      <c r="B246" s="1" t="s">
        <v>4726</v>
      </c>
      <c r="C246" s="1" t="s">
        <v>4727</v>
      </c>
      <c r="D246" s="1" t="s">
        <v>4728</v>
      </c>
      <c r="E246" s="1" t="s">
        <v>17</v>
      </c>
      <c r="GR246" s="1" t="str">
        <f>IF(LEN(DataDictionaries!$A246)&gt;0,DataDictionaries!$A246,"")</f>
        <v/>
      </c>
    </row>
    <row r="247" spans="1:200">
      <c r="A247" s="1" t="s">
        <v>3645</v>
      </c>
      <c r="B247" s="1" t="s">
        <v>4729</v>
      </c>
      <c r="C247" s="1" t="s">
        <v>4730</v>
      </c>
      <c r="D247" s="1" t="s">
        <v>4731</v>
      </c>
      <c r="E247" s="1" t="s">
        <v>17</v>
      </c>
      <c r="GR247" s="1" t="str">
        <f>IF(LEN(DataDictionaries!$A247)&gt;0,DataDictionaries!$A247,"")</f>
        <v/>
      </c>
    </row>
    <row r="248" spans="1:200">
      <c r="A248" s="1" t="s">
        <v>3645</v>
      </c>
      <c r="B248" s="1" t="s">
        <v>4732</v>
      </c>
      <c r="C248" s="1" t="s">
        <v>4733</v>
      </c>
      <c r="D248" s="1" t="s">
        <v>4734</v>
      </c>
      <c r="E248" s="1" t="s">
        <v>17</v>
      </c>
      <c r="GR248" s="1" t="str">
        <f>IF(LEN(DataDictionaries!$A248)&gt;0,DataDictionaries!$A248,"")</f>
        <v/>
      </c>
    </row>
    <row r="249" spans="1:200">
      <c r="A249" s="1" t="s">
        <v>3645</v>
      </c>
      <c r="B249" s="1" t="s">
        <v>4735</v>
      </c>
      <c r="C249" s="1" t="s">
        <v>4736</v>
      </c>
      <c r="D249" s="1" t="s">
        <v>4737</v>
      </c>
      <c r="E249" s="1" t="s">
        <v>17</v>
      </c>
      <c r="GR249" s="1" t="str">
        <f>IF(LEN(DataDictionaries!$A249)&gt;0,DataDictionaries!$A249,"")</f>
        <v/>
      </c>
    </row>
    <row r="250" spans="1:200" ht="26.4">
      <c r="A250" s="1" t="s">
        <v>3645</v>
      </c>
      <c r="B250" s="1" t="s">
        <v>4738</v>
      </c>
      <c r="C250" s="1" t="s">
        <v>4739</v>
      </c>
      <c r="D250" s="1" t="s">
        <v>4740</v>
      </c>
      <c r="E250" s="1" t="s">
        <v>17</v>
      </c>
      <c r="GR250" s="1" t="str">
        <f>IF(LEN(DataDictionaries!$A250)&gt;0,DataDictionaries!$A250,"")</f>
        <v/>
      </c>
    </row>
    <row r="251" spans="1:200">
      <c r="A251" s="1" t="s">
        <v>3645</v>
      </c>
      <c r="B251" s="1" t="s">
        <v>4741</v>
      </c>
      <c r="C251" s="1" t="s">
        <v>4742</v>
      </c>
      <c r="D251" s="1" t="s">
        <v>4743</v>
      </c>
      <c r="E251" s="1" t="s">
        <v>17</v>
      </c>
      <c r="GR251" s="1" t="str">
        <f>IF(LEN(DataDictionaries!$A251)&gt;0,DataDictionaries!$A251,"")</f>
        <v/>
      </c>
    </row>
    <row r="252" spans="1:200">
      <c r="A252" s="1" t="s">
        <v>3645</v>
      </c>
      <c r="B252" s="1" t="s">
        <v>4744</v>
      </c>
      <c r="C252" s="1" t="s">
        <v>4745</v>
      </c>
      <c r="D252" s="1" t="s">
        <v>4746</v>
      </c>
      <c r="E252" s="1" t="s">
        <v>17</v>
      </c>
      <c r="GR252" s="1" t="str">
        <f>IF(LEN(DataDictionaries!$A252)&gt;0,DataDictionaries!$A252,"")</f>
        <v/>
      </c>
    </row>
    <row r="253" spans="1:200">
      <c r="A253" s="1" t="s">
        <v>3645</v>
      </c>
      <c r="B253" s="1" t="s">
        <v>4747</v>
      </c>
      <c r="C253" s="1" t="s">
        <v>4748</v>
      </c>
      <c r="D253" s="1" t="s">
        <v>4749</v>
      </c>
      <c r="E253" s="1" t="s">
        <v>17</v>
      </c>
      <c r="GR253" s="1" t="str">
        <f>IF(LEN(DataDictionaries!$A253)&gt;0,DataDictionaries!$A253,"")</f>
        <v/>
      </c>
    </row>
    <row r="254" spans="1:200">
      <c r="A254" s="1" t="s">
        <v>3645</v>
      </c>
      <c r="B254" s="1" t="s">
        <v>4750</v>
      </c>
      <c r="C254" s="1" t="s">
        <v>4751</v>
      </c>
      <c r="D254" s="1" t="s">
        <v>4752</v>
      </c>
      <c r="E254" s="1" t="s">
        <v>17</v>
      </c>
      <c r="GR254" s="1" t="str">
        <f>IF(LEN(DataDictionaries!$A254)&gt;0,DataDictionaries!$A254,"")</f>
        <v/>
      </c>
    </row>
    <row r="255" spans="1:200">
      <c r="A255" s="1" t="s">
        <v>3645</v>
      </c>
      <c r="B255" s="1" t="s">
        <v>4753</v>
      </c>
      <c r="C255" s="1" t="s">
        <v>4754</v>
      </c>
      <c r="D255" s="1" t="s">
        <v>4755</v>
      </c>
      <c r="E255" s="1" t="s">
        <v>17</v>
      </c>
      <c r="GR255" s="1" t="str">
        <f>IF(LEN(DataDictionaries!$A255)&gt;0,DataDictionaries!$A255,"")</f>
        <v/>
      </c>
    </row>
    <row r="256" spans="1:200">
      <c r="A256" s="1" t="s">
        <v>3645</v>
      </c>
      <c r="B256" s="1" t="s">
        <v>4756</v>
      </c>
      <c r="C256" s="1" t="s">
        <v>4757</v>
      </c>
      <c r="D256" s="1" t="s">
        <v>4758</v>
      </c>
      <c r="E256" s="1" t="s">
        <v>17</v>
      </c>
      <c r="GR256" s="1" t="str">
        <f>IF(LEN(DataDictionaries!$A256)&gt;0,DataDictionaries!$A256,"")</f>
        <v/>
      </c>
    </row>
    <row r="257" spans="1:200" ht="26.4">
      <c r="A257" s="1" t="s">
        <v>3645</v>
      </c>
      <c r="B257" s="1" t="s">
        <v>4759</v>
      </c>
      <c r="C257" s="1" t="s">
        <v>4760</v>
      </c>
      <c r="D257" s="1" t="s">
        <v>4761</v>
      </c>
      <c r="E257" s="1" t="s">
        <v>17</v>
      </c>
      <c r="GR257" s="1" t="str">
        <f>IF(LEN(DataDictionaries!$A257)&gt;0,DataDictionaries!$A257,"")</f>
        <v/>
      </c>
    </row>
    <row r="258" spans="1:200">
      <c r="A258" s="1" t="s">
        <v>3645</v>
      </c>
      <c r="B258" s="1" t="s">
        <v>4762</v>
      </c>
      <c r="C258" s="1" t="s">
        <v>4763</v>
      </c>
      <c r="D258" s="1" t="s">
        <v>4764</v>
      </c>
      <c r="E258" s="1" t="s">
        <v>17</v>
      </c>
      <c r="GR258" s="1" t="str">
        <f>IF(LEN(DataDictionaries!$A258)&gt;0,DataDictionaries!$A258,"")</f>
        <v/>
      </c>
    </row>
    <row r="259" spans="1:200">
      <c r="A259" s="1" t="s">
        <v>3645</v>
      </c>
      <c r="B259" s="1" t="s">
        <v>4765</v>
      </c>
      <c r="C259" s="1" t="s">
        <v>4766</v>
      </c>
      <c r="D259" s="1" t="s">
        <v>4767</v>
      </c>
      <c r="E259" s="1" t="s">
        <v>17</v>
      </c>
      <c r="GR259" s="1" t="str">
        <f>IF(LEN(DataDictionaries!$A259)&gt;0,DataDictionaries!$A259,"")</f>
        <v/>
      </c>
    </row>
    <row r="260" spans="1:200">
      <c r="A260" s="1" t="s">
        <v>3645</v>
      </c>
      <c r="B260" s="1" t="s">
        <v>4768</v>
      </c>
      <c r="C260" s="1" t="s">
        <v>4769</v>
      </c>
      <c r="D260" s="1" t="s">
        <v>4770</v>
      </c>
      <c r="E260" s="1" t="s">
        <v>17</v>
      </c>
      <c r="GR260" s="1" t="str">
        <f>IF(LEN(DataDictionaries!$A260)&gt;0,DataDictionaries!$A260,"")</f>
        <v/>
      </c>
    </row>
    <row r="261" spans="1:200">
      <c r="A261" s="1" t="s">
        <v>3645</v>
      </c>
      <c r="B261" s="1" t="s">
        <v>4771</v>
      </c>
      <c r="C261" s="1" t="s">
        <v>4772</v>
      </c>
      <c r="D261" s="1" t="s">
        <v>4773</v>
      </c>
      <c r="E261" s="1" t="s">
        <v>17</v>
      </c>
      <c r="GR261" s="1" t="str">
        <f>IF(LEN(DataDictionaries!$A261)&gt;0,DataDictionaries!$A261,"")</f>
        <v/>
      </c>
    </row>
    <row r="262" spans="1:200">
      <c r="A262" s="1" t="s">
        <v>3645</v>
      </c>
      <c r="B262" s="1" t="s">
        <v>4774</v>
      </c>
      <c r="C262" s="1" t="s">
        <v>4775</v>
      </c>
      <c r="D262" s="1" t="s">
        <v>4776</v>
      </c>
      <c r="E262" s="1" t="s">
        <v>17</v>
      </c>
      <c r="GR262" s="1" t="str">
        <f>IF(LEN(DataDictionaries!$A262)&gt;0,DataDictionaries!$A262,"")</f>
        <v/>
      </c>
    </row>
    <row r="263" spans="1:200">
      <c r="A263" s="1" t="s">
        <v>3645</v>
      </c>
      <c r="B263" s="1" t="s">
        <v>3290</v>
      </c>
      <c r="C263" s="1" t="s">
        <v>4777</v>
      </c>
      <c r="D263" s="1" t="s">
        <v>4778</v>
      </c>
      <c r="E263" s="1" t="s">
        <v>17</v>
      </c>
      <c r="GR263" s="1" t="str">
        <f>IF(LEN(DataDictionaries!$A263)&gt;0,DataDictionaries!$A263,"")</f>
        <v/>
      </c>
    </row>
    <row r="264" spans="1:200">
      <c r="A264" s="1" t="s">
        <v>3645</v>
      </c>
      <c r="B264" s="1" t="s">
        <v>4779</v>
      </c>
      <c r="C264" s="1" t="s">
        <v>4780</v>
      </c>
      <c r="D264" s="1" t="s">
        <v>4781</v>
      </c>
      <c r="E264" s="1" t="s">
        <v>17</v>
      </c>
      <c r="GR264" s="1" t="str">
        <f>IF(LEN(DataDictionaries!$A264)&gt;0,DataDictionaries!$A264,"")</f>
        <v/>
      </c>
    </row>
    <row r="265" spans="1:200">
      <c r="A265" s="1" t="s">
        <v>3645</v>
      </c>
      <c r="B265" s="1" t="s">
        <v>4782</v>
      </c>
      <c r="C265" s="1" t="s">
        <v>4783</v>
      </c>
      <c r="D265" s="1" t="s">
        <v>4784</v>
      </c>
      <c r="E265" s="1" t="s">
        <v>17</v>
      </c>
      <c r="GR265" s="1" t="str">
        <f>IF(LEN(DataDictionaries!$A265)&gt;0,DataDictionaries!$A265,"")</f>
        <v/>
      </c>
    </row>
    <row r="266" spans="1:200">
      <c r="A266" s="1" t="s">
        <v>3645</v>
      </c>
      <c r="B266" s="1" t="s">
        <v>4785</v>
      </c>
      <c r="C266" s="1" t="s">
        <v>4786</v>
      </c>
      <c r="D266" s="1" t="s">
        <v>4787</v>
      </c>
      <c r="E266" s="1" t="s">
        <v>17</v>
      </c>
      <c r="GR266" s="1" t="str">
        <f>IF(LEN(DataDictionaries!$A266)&gt;0,DataDictionaries!$A266,"")</f>
        <v/>
      </c>
    </row>
    <row r="267" spans="1:200">
      <c r="A267" s="1" t="s">
        <v>3645</v>
      </c>
      <c r="B267" s="1" t="s">
        <v>4788</v>
      </c>
      <c r="C267" s="1" t="s">
        <v>4789</v>
      </c>
      <c r="D267" s="1" t="s">
        <v>4790</v>
      </c>
      <c r="E267" s="1" t="s">
        <v>17</v>
      </c>
      <c r="GR267" s="1" t="str">
        <f>IF(LEN(DataDictionaries!$A267)&gt;0,DataDictionaries!$A267,"")</f>
        <v/>
      </c>
    </row>
    <row r="268" spans="1:200">
      <c r="A268" s="1" t="s">
        <v>3645</v>
      </c>
      <c r="B268" s="1" t="s">
        <v>4791</v>
      </c>
      <c r="C268" s="1" t="s">
        <v>4792</v>
      </c>
      <c r="D268" s="1" t="s">
        <v>4793</v>
      </c>
      <c r="E268" s="1" t="s">
        <v>17</v>
      </c>
      <c r="GR268" s="1" t="str">
        <f>IF(LEN(DataDictionaries!$A268)&gt;0,DataDictionaries!$A268,"")</f>
        <v/>
      </c>
    </row>
    <row r="269" spans="1:200">
      <c r="A269" s="1" t="s">
        <v>3645</v>
      </c>
      <c r="B269" s="1" t="s">
        <v>4794</v>
      </c>
      <c r="C269" s="1" t="s">
        <v>4795</v>
      </c>
      <c r="D269" s="1" t="s">
        <v>4796</v>
      </c>
      <c r="E269" s="1" t="s">
        <v>17</v>
      </c>
      <c r="GR269" s="1" t="str">
        <f>IF(LEN(DataDictionaries!$A269)&gt;0,DataDictionaries!$A269,"")</f>
        <v/>
      </c>
    </row>
    <row r="270" spans="1:200">
      <c r="A270" s="1" t="s">
        <v>3645</v>
      </c>
      <c r="B270" s="1" t="s">
        <v>4797</v>
      </c>
      <c r="C270" s="1" t="s">
        <v>4798</v>
      </c>
      <c r="D270" s="1" t="s">
        <v>4799</v>
      </c>
      <c r="E270" s="1" t="s">
        <v>17</v>
      </c>
      <c r="GR270" s="1" t="str">
        <f>IF(LEN(DataDictionaries!$A270)&gt;0,DataDictionaries!$A270,"")</f>
        <v/>
      </c>
    </row>
    <row r="271" spans="1:200">
      <c r="A271" s="1" t="s">
        <v>3645</v>
      </c>
      <c r="B271" s="1" t="s">
        <v>2276</v>
      </c>
      <c r="C271" s="1" t="s">
        <v>4800</v>
      </c>
      <c r="D271" s="1" t="s">
        <v>4801</v>
      </c>
      <c r="E271" s="1" t="s">
        <v>17</v>
      </c>
      <c r="GR271" s="1" t="str">
        <f>IF(LEN(DataDictionaries!$A271)&gt;0,DataDictionaries!$A271,"")</f>
        <v/>
      </c>
    </row>
    <row r="272" spans="1:200">
      <c r="A272" s="1" t="s">
        <v>3645</v>
      </c>
      <c r="B272" s="1" t="s">
        <v>4802</v>
      </c>
      <c r="C272" s="1" t="s">
        <v>4803</v>
      </c>
      <c r="D272" s="1" t="s">
        <v>4804</v>
      </c>
      <c r="E272" s="1" t="s">
        <v>17</v>
      </c>
      <c r="GR272" s="1" t="str">
        <f>IF(LEN(DataDictionaries!$A272)&gt;0,DataDictionaries!$A272,"")</f>
        <v/>
      </c>
    </row>
    <row r="273" spans="1:200">
      <c r="A273" s="1" t="s">
        <v>3645</v>
      </c>
      <c r="B273" s="1" t="s">
        <v>4805</v>
      </c>
      <c r="C273" s="1" t="s">
        <v>4806</v>
      </c>
      <c r="D273" s="1" t="s">
        <v>4807</v>
      </c>
      <c r="E273" s="1" t="s">
        <v>17</v>
      </c>
      <c r="GR273" s="1" t="str">
        <f>IF(LEN(DataDictionaries!$A273)&gt;0,DataDictionaries!$A273,"")</f>
        <v/>
      </c>
    </row>
    <row r="274" spans="1:200" ht="26.4">
      <c r="A274" s="1" t="s">
        <v>3645</v>
      </c>
      <c r="B274" s="1" t="s">
        <v>4808</v>
      </c>
      <c r="C274" s="1" t="s">
        <v>4809</v>
      </c>
      <c r="D274" s="1" t="s">
        <v>4810</v>
      </c>
      <c r="E274" s="1" t="s">
        <v>17</v>
      </c>
      <c r="GR274" s="1" t="str">
        <f>IF(LEN(DataDictionaries!$A274)&gt;0,DataDictionaries!$A274,"")</f>
        <v/>
      </c>
    </row>
    <row r="275" spans="1:200">
      <c r="A275" s="1" t="s">
        <v>3645</v>
      </c>
      <c r="B275" s="1" t="s">
        <v>4811</v>
      </c>
      <c r="C275" s="1" t="s">
        <v>4812</v>
      </c>
      <c r="D275" s="1" t="s">
        <v>4813</v>
      </c>
      <c r="E275" s="1" t="s">
        <v>17</v>
      </c>
      <c r="GR275" s="1" t="str">
        <f>IF(LEN(DataDictionaries!$A275)&gt;0,DataDictionaries!$A275,"")</f>
        <v/>
      </c>
    </row>
    <row r="276" spans="1:200">
      <c r="A276" s="1" t="s">
        <v>3645</v>
      </c>
      <c r="B276" s="1" t="s">
        <v>4814</v>
      </c>
      <c r="C276" s="1" t="s">
        <v>4815</v>
      </c>
      <c r="D276" s="1" t="s">
        <v>4816</v>
      </c>
      <c r="E276" s="1" t="s">
        <v>17</v>
      </c>
      <c r="GR276" s="1" t="str">
        <f>IF(LEN(DataDictionaries!$A276)&gt;0,DataDictionaries!$A276,"")</f>
        <v/>
      </c>
    </row>
    <row r="277" spans="1:200">
      <c r="A277" s="1" t="s">
        <v>3645</v>
      </c>
      <c r="B277" s="1" t="s">
        <v>4817</v>
      </c>
      <c r="C277" s="1" t="s">
        <v>4818</v>
      </c>
      <c r="D277" s="1" t="s">
        <v>4819</v>
      </c>
      <c r="E277" s="1" t="s">
        <v>17</v>
      </c>
      <c r="GR277" s="1" t="str">
        <f>IF(LEN(DataDictionaries!$A277)&gt;0,DataDictionaries!$A277,"")</f>
        <v/>
      </c>
    </row>
    <row r="278" spans="1:200" ht="26.4">
      <c r="A278" s="1" t="s">
        <v>3645</v>
      </c>
      <c r="B278" s="1" t="s">
        <v>4820</v>
      </c>
      <c r="C278" s="1" t="s">
        <v>4821</v>
      </c>
      <c r="D278" s="1" t="s">
        <v>4822</v>
      </c>
      <c r="E278" s="1" t="s">
        <v>17</v>
      </c>
      <c r="GR278" s="1" t="str">
        <f>IF(LEN(DataDictionaries!$A278)&gt;0,DataDictionaries!$A278,"")</f>
        <v/>
      </c>
    </row>
    <row r="279" spans="1:200">
      <c r="A279" s="1" t="s">
        <v>3645</v>
      </c>
      <c r="B279" s="1" t="s">
        <v>4823</v>
      </c>
      <c r="C279" s="1" t="s">
        <v>4824</v>
      </c>
      <c r="D279" s="1" t="s">
        <v>4825</v>
      </c>
      <c r="E279" s="1" t="s">
        <v>17</v>
      </c>
      <c r="GR279" s="1" t="str">
        <f>IF(LEN(DataDictionaries!$A279)&gt;0,DataDictionaries!$A279,"")</f>
        <v/>
      </c>
    </row>
    <row r="280" spans="1:200">
      <c r="A280" s="1" t="s">
        <v>3645</v>
      </c>
      <c r="B280" s="1" t="s">
        <v>4826</v>
      </c>
      <c r="C280" s="1" t="s">
        <v>4827</v>
      </c>
      <c r="D280" s="1" t="s">
        <v>4828</v>
      </c>
      <c r="E280" s="1" t="s">
        <v>17</v>
      </c>
      <c r="GR280" s="1" t="str">
        <f>IF(LEN(DataDictionaries!$A280)&gt;0,DataDictionaries!$A280,"")</f>
        <v/>
      </c>
    </row>
    <row r="281" spans="1:200">
      <c r="A281" s="1" t="s">
        <v>3645</v>
      </c>
      <c r="B281" s="1" t="s">
        <v>4829</v>
      </c>
      <c r="C281" s="1" t="s">
        <v>4830</v>
      </c>
      <c r="D281" s="1" t="s">
        <v>4831</v>
      </c>
      <c r="E281" s="1" t="s">
        <v>17</v>
      </c>
      <c r="GR281" s="1" t="str">
        <f>IF(LEN(DataDictionaries!$A281)&gt;0,DataDictionaries!$A281,"")</f>
        <v/>
      </c>
    </row>
    <row r="282" spans="1:200">
      <c r="A282" s="1" t="s">
        <v>3645</v>
      </c>
      <c r="B282" s="1" t="s">
        <v>4832</v>
      </c>
      <c r="C282" s="1" t="s">
        <v>4833</v>
      </c>
      <c r="D282" s="1" t="s">
        <v>4834</v>
      </c>
      <c r="E282" s="1" t="s">
        <v>17</v>
      </c>
      <c r="GR282" s="1" t="str">
        <f>IF(LEN(DataDictionaries!$A282)&gt;0,DataDictionaries!$A282,"")</f>
        <v/>
      </c>
    </row>
    <row r="283" spans="1:200" ht="26.4">
      <c r="A283" s="1" t="s">
        <v>3645</v>
      </c>
      <c r="B283" s="1" t="s">
        <v>4835</v>
      </c>
      <c r="C283" s="1" t="s">
        <v>4836</v>
      </c>
      <c r="D283" s="1" t="s">
        <v>4837</v>
      </c>
      <c r="E283" s="1" t="s">
        <v>17</v>
      </c>
      <c r="GR283" s="1" t="str">
        <f>IF(LEN(DataDictionaries!$A283)&gt;0,DataDictionaries!$A283,"")</f>
        <v/>
      </c>
    </row>
    <row r="284" spans="1:200">
      <c r="A284" s="1" t="s">
        <v>3645</v>
      </c>
      <c r="B284" s="1" t="s">
        <v>4838</v>
      </c>
      <c r="C284" s="1" t="s">
        <v>4839</v>
      </c>
      <c r="D284" s="1" t="s">
        <v>4840</v>
      </c>
      <c r="E284" s="1" t="s">
        <v>17</v>
      </c>
      <c r="GR284" s="1" t="str">
        <f>IF(LEN(DataDictionaries!$A284)&gt;0,DataDictionaries!$A284,"")</f>
        <v/>
      </c>
    </row>
    <row r="285" spans="1:200">
      <c r="A285" s="1" t="s">
        <v>3645</v>
      </c>
      <c r="B285" s="1" t="s">
        <v>4841</v>
      </c>
      <c r="C285" s="1" t="s">
        <v>4842</v>
      </c>
      <c r="D285" s="1" t="s">
        <v>4843</v>
      </c>
      <c r="E285" s="1" t="s">
        <v>17</v>
      </c>
      <c r="GR285" s="1" t="str">
        <f>IF(LEN(DataDictionaries!$A285)&gt;0,DataDictionaries!$A285,"")</f>
        <v/>
      </c>
    </row>
    <row r="286" spans="1:200">
      <c r="A286" s="1" t="s">
        <v>3645</v>
      </c>
      <c r="B286" s="1" t="s">
        <v>4844</v>
      </c>
      <c r="C286" s="1" t="s">
        <v>4845</v>
      </c>
      <c r="D286" s="1" t="s">
        <v>4846</v>
      </c>
      <c r="E286" s="1" t="s">
        <v>17</v>
      </c>
      <c r="GR286" s="1" t="str">
        <f>IF(LEN(DataDictionaries!$A286)&gt;0,DataDictionaries!$A286,"")</f>
        <v/>
      </c>
    </row>
    <row r="287" spans="1:200">
      <c r="A287" s="1" t="s">
        <v>3645</v>
      </c>
      <c r="B287" s="1" t="s">
        <v>4847</v>
      </c>
      <c r="C287" s="1" t="s">
        <v>4848</v>
      </c>
      <c r="D287" s="1" t="s">
        <v>4849</v>
      </c>
      <c r="E287" s="1" t="s">
        <v>17</v>
      </c>
      <c r="GR287" s="1" t="str">
        <f>IF(LEN(DataDictionaries!$A287)&gt;0,DataDictionaries!$A287,"")</f>
        <v/>
      </c>
    </row>
    <row r="288" spans="1:200">
      <c r="A288" s="4" t="s">
        <v>2466</v>
      </c>
      <c r="B288" s="4" t="s">
        <v>4850</v>
      </c>
      <c r="C288" s="4" t="s">
        <v>43</v>
      </c>
      <c r="D288" s="4" t="s">
        <v>4851</v>
      </c>
      <c r="E288" s="4" t="s">
        <v>17</v>
      </c>
      <c r="GR288" s="1" t="str">
        <f>IF(LEN(DataDictionaries!$A288)&gt;0,DataDictionaries!$A288,"")</f>
        <v/>
      </c>
    </row>
    <row r="289" spans="1:200">
      <c r="A289" s="1" t="s">
        <v>2456</v>
      </c>
      <c r="B289" s="1" t="s">
        <v>4852</v>
      </c>
      <c r="C289" s="1" t="s">
        <v>43</v>
      </c>
      <c r="D289" s="1" t="s">
        <v>4853</v>
      </c>
      <c r="E289" s="1" t="s">
        <v>17</v>
      </c>
      <c r="GR289" s="1" t="str">
        <f>IF(LEN(DataDictionaries!$A289)&gt;0,DataDictionaries!$A289,"")</f>
        <v/>
      </c>
    </row>
    <row r="290" spans="1:200">
      <c r="A290" s="1" t="s">
        <v>2456</v>
      </c>
      <c r="B290" s="1" t="s">
        <v>4854</v>
      </c>
      <c r="C290" s="1" t="s">
        <v>53</v>
      </c>
      <c r="D290" s="1" t="s">
        <v>4855</v>
      </c>
      <c r="E290" s="1" t="s">
        <v>17</v>
      </c>
      <c r="GR290" s="1" t="str">
        <f>IF(LEN(DataDictionaries!$A290)&gt;0,DataDictionaries!$A290,"")</f>
        <v/>
      </c>
    </row>
    <row r="291" spans="1:200">
      <c r="A291" s="4" t="s">
        <v>3049</v>
      </c>
      <c r="B291" s="4" t="s">
        <v>43</v>
      </c>
      <c r="C291" s="4" t="s">
        <v>43</v>
      </c>
      <c r="D291" s="4" t="s">
        <v>4856</v>
      </c>
      <c r="E291" s="4" t="s">
        <v>17</v>
      </c>
      <c r="GR291" s="1" t="str">
        <f>IF(LEN(DataDictionaries!$A291)&gt;0,DataDictionaries!$A291,"")</f>
        <v/>
      </c>
    </row>
    <row r="292" spans="1:200">
      <c r="A292" s="4" t="s">
        <v>3049</v>
      </c>
      <c r="B292" s="4" t="s">
        <v>53</v>
      </c>
      <c r="C292" s="4" t="s">
        <v>53</v>
      </c>
      <c r="D292" s="4" t="s">
        <v>4857</v>
      </c>
      <c r="E292" s="4" t="s">
        <v>17</v>
      </c>
      <c r="GR292" s="1" t="str">
        <f>IF(LEN(DataDictionaries!$A292)&gt;0,DataDictionaries!$A292,"")</f>
        <v/>
      </c>
    </row>
    <row r="293" spans="1:200">
      <c r="A293" s="4" t="s">
        <v>3049</v>
      </c>
      <c r="B293" s="4" t="s">
        <v>59</v>
      </c>
      <c r="C293" s="4" t="s">
        <v>59</v>
      </c>
      <c r="D293" s="4" t="s">
        <v>4164</v>
      </c>
      <c r="E293" s="4" t="s">
        <v>17</v>
      </c>
      <c r="GR293" s="1" t="str">
        <f>IF(LEN(DataDictionaries!$A293)&gt;0,DataDictionaries!$A293,"")</f>
        <v/>
      </c>
    </row>
    <row r="294" spans="1:200">
      <c r="A294" s="1" t="s">
        <v>3523</v>
      </c>
      <c r="B294" s="1" t="s">
        <v>4858</v>
      </c>
      <c r="C294" s="1" t="s">
        <v>43</v>
      </c>
      <c r="D294" s="1" t="s">
        <v>4859</v>
      </c>
      <c r="E294" s="1" t="s">
        <v>17</v>
      </c>
      <c r="GR294" s="1" t="str">
        <f>IF(LEN(DataDictionaries!$A294)&gt;0,DataDictionaries!$A294,"")</f>
        <v/>
      </c>
    </row>
    <row r="295" spans="1:200">
      <c r="A295" s="1" t="s">
        <v>3523</v>
      </c>
      <c r="B295" s="1" t="s">
        <v>4860</v>
      </c>
      <c r="C295" s="1" t="s">
        <v>53</v>
      </c>
      <c r="D295" s="1" t="s">
        <v>4861</v>
      </c>
      <c r="E295" s="1" t="s">
        <v>17</v>
      </c>
      <c r="GR295" s="1" t="str">
        <f>IF(LEN(DataDictionaries!$A295)&gt;0,DataDictionaries!$A295,"")</f>
        <v/>
      </c>
    </row>
    <row r="296" spans="1:200">
      <c r="A296" s="1" t="s">
        <v>3523</v>
      </c>
      <c r="B296" s="1" t="s">
        <v>586</v>
      </c>
      <c r="C296" s="1" t="s">
        <v>59</v>
      </c>
      <c r="D296" s="1" t="s">
        <v>4862</v>
      </c>
      <c r="E296" s="1" t="s">
        <v>17</v>
      </c>
      <c r="GR296" s="1" t="str">
        <f>IF(LEN(DataDictionaries!$A296)&gt;0,DataDictionaries!$A296,"")</f>
        <v/>
      </c>
    </row>
    <row r="297" spans="1:200">
      <c r="A297" s="4" t="s">
        <v>3528</v>
      </c>
      <c r="B297" s="4" t="s">
        <v>4863</v>
      </c>
      <c r="C297" s="4" t="s">
        <v>43</v>
      </c>
      <c r="D297" s="4" t="s">
        <v>4864</v>
      </c>
      <c r="E297" s="4" t="s">
        <v>17</v>
      </c>
      <c r="GR297" s="1" t="str">
        <f>IF(LEN(DataDictionaries!$A297)&gt;0,DataDictionaries!$A297,"")</f>
        <v/>
      </c>
    </row>
    <row r="298" spans="1:200">
      <c r="A298" s="4" t="s">
        <v>3528</v>
      </c>
      <c r="B298" s="4" t="s">
        <v>4865</v>
      </c>
      <c r="C298" s="4" t="s">
        <v>53</v>
      </c>
      <c r="D298" s="4" t="s">
        <v>4866</v>
      </c>
      <c r="E298" s="4" t="s">
        <v>17</v>
      </c>
      <c r="GR298" s="1" t="str">
        <f>IF(LEN(DataDictionaries!$A298)&gt;0,DataDictionaries!$A298,"")</f>
        <v/>
      </c>
    </row>
    <row r="299" spans="1:200">
      <c r="A299" s="4" t="s">
        <v>3528</v>
      </c>
      <c r="B299" s="4" t="s">
        <v>4867</v>
      </c>
      <c r="C299" s="4" t="s">
        <v>59</v>
      </c>
      <c r="D299" s="4" t="s">
        <v>4158</v>
      </c>
      <c r="E299" s="4" t="s">
        <v>17</v>
      </c>
      <c r="GR299" s="1" t="str">
        <f>IF(LEN(DataDictionaries!$A299)&gt;0,DataDictionaries!$A299,"")</f>
        <v/>
      </c>
    </row>
    <row r="300" spans="1:200">
      <c r="A300" s="4" t="s">
        <v>3528</v>
      </c>
      <c r="B300" s="4" t="s">
        <v>4868</v>
      </c>
      <c r="C300" s="4" t="s">
        <v>64</v>
      </c>
      <c r="D300" s="4" t="s">
        <v>4869</v>
      </c>
      <c r="E300" s="4" t="s">
        <v>17</v>
      </c>
      <c r="GR300" s="1" t="str">
        <f>IF(LEN(DataDictionaries!$A300)&gt;0,DataDictionaries!$A300,"")</f>
        <v/>
      </c>
    </row>
    <row r="301" spans="1:200">
      <c r="A301" s="1" t="s">
        <v>2991</v>
      </c>
      <c r="B301" s="1" t="s">
        <v>4870</v>
      </c>
      <c r="C301" s="1" t="s">
        <v>43</v>
      </c>
      <c r="D301" s="1" t="s">
        <v>4871</v>
      </c>
      <c r="E301" s="1" t="s">
        <v>17</v>
      </c>
      <c r="GR301" s="1" t="str">
        <f>IF(LEN(DataDictionaries!$A301)&gt;0,DataDictionaries!$A301,"")</f>
        <v/>
      </c>
    </row>
    <row r="302" spans="1:200">
      <c r="A302" s="1" t="s">
        <v>2991</v>
      </c>
      <c r="B302" s="1" t="s">
        <v>4872</v>
      </c>
      <c r="C302" s="1" t="s">
        <v>53</v>
      </c>
      <c r="D302" s="1" t="s">
        <v>4873</v>
      </c>
      <c r="E302" s="1" t="s">
        <v>17</v>
      </c>
      <c r="GR302" s="1" t="str">
        <f>IF(LEN(DataDictionaries!$A302)&gt;0,DataDictionaries!$A302,"")</f>
        <v/>
      </c>
    </row>
    <row r="303" spans="1:200">
      <c r="A303" s="1" t="s">
        <v>2991</v>
      </c>
      <c r="B303" s="1" t="s">
        <v>4874</v>
      </c>
      <c r="C303" s="1" t="s">
        <v>59</v>
      </c>
      <c r="D303" s="1" t="s">
        <v>4875</v>
      </c>
      <c r="E303" s="1" t="s">
        <v>17</v>
      </c>
      <c r="GR303" s="1" t="str">
        <f>IF(LEN(DataDictionaries!$A303)&gt;0,DataDictionaries!$A303,"")</f>
        <v/>
      </c>
    </row>
    <row r="304" spans="1:200">
      <c r="A304" s="1" t="s">
        <v>2991</v>
      </c>
      <c r="B304" s="1" t="s">
        <v>4876</v>
      </c>
      <c r="C304" s="1" t="s">
        <v>64</v>
      </c>
      <c r="D304" s="1" t="s">
        <v>4877</v>
      </c>
      <c r="E304" s="1" t="s">
        <v>17</v>
      </c>
      <c r="GR304" s="1" t="str">
        <f>IF(LEN(DataDictionaries!$A304)&gt;0,DataDictionaries!$A304,"")</f>
        <v/>
      </c>
    </row>
    <row r="305" spans="1:200">
      <c r="A305" s="1" t="s">
        <v>2991</v>
      </c>
      <c r="B305" s="1" t="s">
        <v>4878</v>
      </c>
      <c r="C305" s="1" t="s">
        <v>69</v>
      </c>
      <c r="D305" s="1" t="s">
        <v>4879</v>
      </c>
      <c r="E305" s="1" t="s">
        <v>17</v>
      </c>
      <c r="GR305" s="1" t="str">
        <f>IF(LEN(DataDictionaries!$A305)&gt;0,DataDictionaries!$A305,"")</f>
        <v/>
      </c>
    </row>
    <row r="306" spans="1:200">
      <c r="A306" s="1" t="s">
        <v>2991</v>
      </c>
      <c r="B306" s="1" t="s">
        <v>4880</v>
      </c>
      <c r="C306" s="1" t="s">
        <v>74</v>
      </c>
      <c r="D306" s="1" t="s">
        <v>4881</v>
      </c>
      <c r="E306" s="1" t="s">
        <v>17</v>
      </c>
      <c r="GR306" s="1" t="str">
        <f>IF(LEN(DataDictionaries!$A306)&gt;0,DataDictionaries!$A306,"")</f>
        <v/>
      </c>
    </row>
    <row r="307" spans="1:200">
      <c r="A307" s="1" t="s">
        <v>2991</v>
      </c>
      <c r="B307" s="1" t="s">
        <v>4882</v>
      </c>
      <c r="C307" s="1" t="s">
        <v>79</v>
      </c>
      <c r="D307" s="1" t="s">
        <v>4883</v>
      </c>
      <c r="E307" s="1" t="s">
        <v>17</v>
      </c>
      <c r="GR307" s="1" t="str">
        <f>IF(LEN(DataDictionaries!$A307)&gt;0,DataDictionaries!$A307,"")</f>
        <v/>
      </c>
    </row>
    <row r="308" spans="1:200">
      <c r="A308" s="1" t="s">
        <v>2991</v>
      </c>
      <c r="B308" s="1" t="s">
        <v>4884</v>
      </c>
      <c r="C308" s="1" t="s">
        <v>84</v>
      </c>
      <c r="D308" s="1" t="s">
        <v>4885</v>
      </c>
      <c r="E308" s="1" t="s">
        <v>17</v>
      </c>
      <c r="GR308" s="1" t="str">
        <f>IF(LEN(DataDictionaries!$A308)&gt;0,DataDictionaries!$A308,"")</f>
        <v/>
      </c>
    </row>
    <row r="309" spans="1:200">
      <c r="A309" s="1" t="s">
        <v>2991</v>
      </c>
      <c r="B309" s="1" t="s">
        <v>4886</v>
      </c>
      <c r="C309" s="1" t="s">
        <v>89</v>
      </c>
      <c r="D309" s="1" t="s">
        <v>4887</v>
      </c>
      <c r="E309" s="1" t="s">
        <v>17</v>
      </c>
      <c r="GR309" s="1" t="str">
        <f>IF(LEN(DataDictionaries!$A309)&gt;0,DataDictionaries!$A309,"")</f>
        <v/>
      </c>
    </row>
    <row r="310" spans="1:200">
      <c r="A310" s="1" t="s">
        <v>2991</v>
      </c>
      <c r="B310" s="1" t="s">
        <v>4888</v>
      </c>
      <c r="C310" s="1" t="s">
        <v>648</v>
      </c>
      <c r="D310" s="1" t="s">
        <v>4889</v>
      </c>
      <c r="E310" s="1" t="s">
        <v>17</v>
      </c>
      <c r="GR310" s="1" t="str">
        <f>IF(LEN(DataDictionaries!$A310)&gt;0,DataDictionaries!$A310,"")</f>
        <v/>
      </c>
    </row>
    <row r="311" spans="1:200">
      <c r="A311" s="1" t="s">
        <v>2991</v>
      </c>
      <c r="B311" s="1" t="s">
        <v>4890</v>
      </c>
      <c r="C311" s="1" t="s">
        <v>94</v>
      </c>
      <c r="D311" s="1" t="s">
        <v>4891</v>
      </c>
      <c r="E311" s="1" t="s">
        <v>17</v>
      </c>
      <c r="GR311" s="1" t="str">
        <f>IF(LEN(DataDictionaries!$A311)&gt;0,DataDictionaries!$A311,"")</f>
        <v/>
      </c>
    </row>
    <row r="312" spans="1:200">
      <c r="A312" s="1" t="s">
        <v>2991</v>
      </c>
      <c r="B312" s="1" t="s">
        <v>4892</v>
      </c>
      <c r="C312" s="1" t="s">
        <v>99</v>
      </c>
      <c r="D312" s="1" t="s">
        <v>4893</v>
      </c>
      <c r="E312" s="1" t="s">
        <v>17</v>
      </c>
      <c r="GR312" s="1" t="str">
        <f>IF(LEN(DataDictionaries!$A312)&gt;0,DataDictionaries!$A312,"")</f>
        <v/>
      </c>
    </row>
    <row r="313" spans="1:200">
      <c r="A313" s="1" t="s">
        <v>2991</v>
      </c>
      <c r="B313" s="1" t="s">
        <v>4894</v>
      </c>
      <c r="C313" s="1" t="s">
        <v>104</v>
      </c>
      <c r="D313" s="1" t="s">
        <v>4895</v>
      </c>
      <c r="E313" s="1" t="s">
        <v>17</v>
      </c>
      <c r="GR313" s="1" t="str">
        <f>IF(LEN(DataDictionaries!$A313)&gt;0,DataDictionaries!$A313,"")</f>
        <v/>
      </c>
    </row>
    <row r="314" spans="1:200">
      <c r="A314" s="1" t="s">
        <v>2991</v>
      </c>
      <c r="B314" s="1" t="s">
        <v>4896</v>
      </c>
      <c r="C314" s="1" t="s">
        <v>685</v>
      </c>
      <c r="D314" s="1" t="s">
        <v>4897</v>
      </c>
      <c r="E314" s="1" t="s">
        <v>17</v>
      </c>
      <c r="GR314" s="1" t="str">
        <f>IF(LEN(DataDictionaries!$A314)&gt;0,DataDictionaries!$A314,"")</f>
        <v/>
      </c>
    </row>
    <row r="315" spans="1:200">
      <c r="A315" s="1" t="s">
        <v>2991</v>
      </c>
      <c r="B315" s="1" t="s">
        <v>4898</v>
      </c>
      <c r="C315" s="1" t="s">
        <v>109</v>
      </c>
      <c r="D315" s="1" t="s">
        <v>4899</v>
      </c>
      <c r="E315" s="1" t="s">
        <v>17</v>
      </c>
      <c r="GR315" s="1" t="str">
        <f>IF(LEN(DataDictionaries!$A315)&gt;0,DataDictionaries!$A315,"")</f>
        <v/>
      </c>
    </row>
    <row r="316" spans="1:200">
      <c r="A316" s="1" t="s">
        <v>2991</v>
      </c>
      <c r="B316" s="1" t="s">
        <v>4900</v>
      </c>
      <c r="C316" s="1" t="s">
        <v>115</v>
      </c>
      <c r="D316" s="1" t="s">
        <v>4901</v>
      </c>
      <c r="E316" s="1" t="s">
        <v>17</v>
      </c>
      <c r="GR316" s="1" t="str">
        <f>IF(LEN(DataDictionaries!$A316)&gt;0,DataDictionaries!$A316,"")</f>
        <v/>
      </c>
    </row>
    <row r="317" spans="1:200">
      <c r="A317" s="1" t="s">
        <v>2991</v>
      </c>
      <c r="B317" s="1" t="s">
        <v>4902</v>
      </c>
      <c r="C317" s="1" t="s">
        <v>120</v>
      </c>
      <c r="D317" s="1" t="s">
        <v>4903</v>
      </c>
      <c r="E317" s="1" t="s">
        <v>17</v>
      </c>
      <c r="GR317" s="1" t="str">
        <f>IF(LEN(DataDictionaries!$A317)&gt;0,DataDictionaries!$A317,"")</f>
        <v/>
      </c>
    </row>
    <row r="318" spans="1:200">
      <c r="A318" s="1" t="s">
        <v>2991</v>
      </c>
      <c r="B318" s="1" t="s">
        <v>4904</v>
      </c>
      <c r="C318" s="1" t="s">
        <v>127</v>
      </c>
      <c r="D318" s="1" t="s">
        <v>4905</v>
      </c>
      <c r="E318" s="1" t="s">
        <v>17</v>
      </c>
      <c r="GR318" s="1" t="str">
        <f>IF(LEN(DataDictionaries!$A318)&gt;0,DataDictionaries!$A318,"")</f>
        <v/>
      </c>
    </row>
    <row r="319" spans="1:200">
      <c r="A319" s="1" t="s">
        <v>2991</v>
      </c>
      <c r="B319" s="1" t="s">
        <v>4906</v>
      </c>
      <c r="C319" s="1" t="s">
        <v>1216</v>
      </c>
      <c r="D319" s="1" t="s">
        <v>4907</v>
      </c>
      <c r="E319" s="1" t="s">
        <v>17</v>
      </c>
      <c r="GR319" s="1" t="str">
        <f>IF(LEN(DataDictionaries!$A319)&gt;0,DataDictionaries!$A319,"")</f>
        <v/>
      </c>
    </row>
    <row r="320" spans="1:200">
      <c r="A320" s="1" t="s">
        <v>2991</v>
      </c>
      <c r="B320" s="1" t="s">
        <v>4908</v>
      </c>
      <c r="C320" s="1" t="s">
        <v>1225</v>
      </c>
      <c r="D320" s="1" t="s">
        <v>4909</v>
      </c>
      <c r="E320" s="1" t="s">
        <v>17</v>
      </c>
      <c r="GR320" s="1" t="str">
        <f>IF(LEN(DataDictionaries!$A320)&gt;0,DataDictionaries!$A320,"")</f>
        <v/>
      </c>
    </row>
    <row r="321" spans="1:200">
      <c r="A321" s="1" t="s">
        <v>2991</v>
      </c>
      <c r="B321" s="1" t="s">
        <v>4910</v>
      </c>
      <c r="C321" s="1" t="s">
        <v>1234</v>
      </c>
      <c r="D321" s="1" t="s">
        <v>4911</v>
      </c>
      <c r="E321" s="1" t="s">
        <v>17</v>
      </c>
      <c r="GR321" s="1" t="str">
        <f>IF(LEN(DataDictionaries!$A321)&gt;0,DataDictionaries!$A321,"")</f>
        <v/>
      </c>
    </row>
    <row r="322" spans="1:200">
      <c r="A322" s="1" t="s">
        <v>2991</v>
      </c>
      <c r="B322" s="1" t="s">
        <v>4912</v>
      </c>
      <c r="C322" s="1" t="s">
        <v>133</v>
      </c>
      <c r="D322" s="1" t="s">
        <v>4912</v>
      </c>
      <c r="E322" s="1" t="s">
        <v>17</v>
      </c>
      <c r="GR322" s="1" t="str">
        <f>IF(LEN(DataDictionaries!$A322)&gt;0,DataDictionaries!$A322,"")</f>
        <v/>
      </c>
    </row>
    <row r="323" spans="1:200">
      <c r="A323" s="1" t="s">
        <v>2991</v>
      </c>
      <c r="B323" s="1" t="s">
        <v>4913</v>
      </c>
      <c r="C323" s="1" t="s">
        <v>140</v>
      </c>
      <c r="D323" s="1" t="s">
        <v>4914</v>
      </c>
      <c r="E323" s="1" t="s">
        <v>17</v>
      </c>
      <c r="GR323" s="1" t="str">
        <f>IF(LEN(DataDictionaries!$A323)&gt;0,DataDictionaries!$A323,"")</f>
        <v/>
      </c>
    </row>
    <row r="324" spans="1:200">
      <c r="A324" s="1" t="s">
        <v>2991</v>
      </c>
      <c r="B324" s="1" t="s">
        <v>4915</v>
      </c>
      <c r="C324" s="1" t="s">
        <v>145</v>
      </c>
      <c r="D324" s="1" t="s">
        <v>4916</v>
      </c>
      <c r="E324" s="1" t="s">
        <v>17</v>
      </c>
      <c r="GR324" s="1" t="str">
        <f>IF(LEN(DataDictionaries!$A324)&gt;0,DataDictionaries!$A324,"")</f>
        <v/>
      </c>
    </row>
    <row r="325" spans="1:200">
      <c r="A325" s="1" t="s">
        <v>2991</v>
      </c>
      <c r="B325" s="1" t="s">
        <v>4917</v>
      </c>
      <c r="C325" s="1" t="s">
        <v>150</v>
      </c>
      <c r="D325" s="1" t="s">
        <v>4918</v>
      </c>
      <c r="E325" s="1" t="s">
        <v>17</v>
      </c>
      <c r="GR325" s="1" t="str">
        <f>IF(LEN(DataDictionaries!$A325)&gt;0,DataDictionaries!$A325,"")</f>
        <v/>
      </c>
    </row>
    <row r="326" spans="1:200">
      <c r="A326" s="1" t="s">
        <v>2991</v>
      </c>
      <c r="B326" s="1" t="s">
        <v>4919</v>
      </c>
      <c r="C326" s="1" t="s">
        <v>155</v>
      </c>
      <c r="D326" s="1" t="s">
        <v>4920</v>
      </c>
      <c r="E326" s="1" t="s">
        <v>17</v>
      </c>
      <c r="GR326" s="1" t="str">
        <f>IF(LEN(DataDictionaries!$A326)&gt;0,DataDictionaries!$A326,"")</f>
        <v/>
      </c>
    </row>
    <row r="327" spans="1:200">
      <c r="A327" s="1" t="s">
        <v>2991</v>
      </c>
      <c r="B327" s="1" t="s">
        <v>4921</v>
      </c>
      <c r="C327" s="1" t="s">
        <v>161</v>
      </c>
      <c r="D327" s="1" t="s">
        <v>4922</v>
      </c>
      <c r="E327" s="1" t="s">
        <v>17</v>
      </c>
      <c r="GR327" s="1" t="str">
        <f>IF(LEN(DataDictionaries!$A327)&gt;0,DataDictionaries!$A327,"")</f>
        <v/>
      </c>
    </row>
    <row r="328" spans="1:200">
      <c r="A328" s="1" t="s">
        <v>2991</v>
      </c>
      <c r="B328" s="1" t="s">
        <v>4923</v>
      </c>
      <c r="C328" s="1" t="s">
        <v>167</v>
      </c>
      <c r="D328" s="1" t="s">
        <v>4924</v>
      </c>
      <c r="E328" s="1" t="s">
        <v>17</v>
      </c>
      <c r="GR328" s="1" t="str">
        <f>IF(LEN(DataDictionaries!$A328)&gt;0,DataDictionaries!$A328,"")</f>
        <v/>
      </c>
    </row>
    <row r="329" spans="1:200">
      <c r="A329" s="1" t="s">
        <v>2991</v>
      </c>
      <c r="B329" s="1" t="s">
        <v>4925</v>
      </c>
      <c r="C329" s="1" t="s">
        <v>173</v>
      </c>
      <c r="D329" s="1" t="s">
        <v>4926</v>
      </c>
      <c r="E329" s="1" t="s">
        <v>17</v>
      </c>
      <c r="GR329" s="1" t="str">
        <f>IF(LEN(DataDictionaries!$A329)&gt;0,DataDictionaries!$A329,"")</f>
        <v/>
      </c>
    </row>
    <row r="330" spans="1:200">
      <c r="A330" s="1" t="s">
        <v>2991</v>
      </c>
      <c r="B330" s="1" t="s">
        <v>4927</v>
      </c>
      <c r="C330" s="1" t="s">
        <v>1465</v>
      </c>
      <c r="D330" s="1" t="s">
        <v>4928</v>
      </c>
      <c r="E330" s="1" t="s">
        <v>17</v>
      </c>
      <c r="GR330" s="1" t="str">
        <f>IF(LEN(DataDictionaries!$A330)&gt;0,DataDictionaries!$A330,"")</f>
        <v/>
      </c>
    </row>
    <row r="331" spans="1:200">
      <c r="A331" s="1" t="s">
        <v>2991</v>
      </c>
      <c r="B331" s="1" t="s">
        <v>4929</v>
      </c>
      <c r="C331" s="1" t="s">
        <v>1474</v>
      </c>
      <c r="D331" s="1" t="s">
        <v>4930</v>
      </c>
      <c r="E331" s="1" t="s">
        <v>17</v>
      </c>
      <c r="GR331" s="1" t="str">
        <f>IF(LEN(DataDictionaries!$A331)&gt;0,DataDictionaries!$A331,"")</f>
        <v/>
      </c>
    </row>
    <row r="332" spans="1:200">
      <c r="A332" s="1" t="s">
        <v>2991</v>
      </c>
      <c r="B332" s="1" t="s">
        <v>4931</v>
      </c>
      <c r="C332" s="1" t="s">
        <v>1483</v>
      </c>
      <c r="D332" s="1" t="s">
        <v>4932</v>
      </c>
      <c r="E332" s="1" t="s">
        <v>17</v>
      </c>
      <c r="GR332" s="1" t="str">
        <f>IF(LEN(DataDictionaries!$A332)&gt;0,DataDictionaries!$A332,"")</f>
        <v/>
      </c>
    </row>
    <row r="333" spans="1:200">
      <c r="A333" s="1" t="s">
        <v>2991</v>
      </c>
      <c r="B333" s="1" t="s">
        <v>4933</v>
      </c>
      <c r="C333" s="1" t="s">
        <v>3895</v>
      </c>
      <c r="D333" s="1" t="s">
        <v>4934</v>
      </c>
      <c r="E333" s="1" t="s">
        <v>17</v>
      </c>
      <c r="GR333" s="1" t="str">
        <f>IF(LEN(DataDictionaries!$A333)&gt;0,DataDictionaries!$A333,"")</f>
        <v/>
      </c>
    </row>
    <row r="334" spans="1:200">
      <c r="A334" s="1" t="s">
        <v>2991</v>
      </c>
      <c r="B334" s="1" t="s">
        <v>4935</v>
      </c>
      <c r="C334" s="1" t="s">
        <v>3917</v>
      </c>
      <c r="D334" s="1" t="s">
        <v>4936</v>
      </c>
      <c r="E334" s="1" t="s">
        <v>17</v>
      </c>
      <c r="GR334" s="1" t="str">
        <f>IF(LEN(DataDictionaries!$A334)&gt;0,DataDictionaries!$A334,"")</f>
        <v/>
      </c>
    </row>
    <row r="335" spans="1:200">
      <c r="A335" s="1" t="s">
        <v>2991</v>
      </c>
      <c r="B335" s="1" t="s">
        <v>4157</v>
      </c>
      <c r="C335" s="1" t="s">
        <v>3898</v>
      </c>
      <c r="D335" s="1" t="s">
        <v>4158</v>
      </c>
      <c r="E335" s="1" t="s">
        <v>17</v>
      </c>
      <c r="GR335" s="1" t="str">
        <f>IF(LEN(DataDictionaries!$A335)&gt;0,DataDictionaries!$A335,"")</f>
        <v/>
      </c>
    </row>
    <row r="336" spans="1:200">
      <c r="A336" s="4" t="s">
        <v>3000</v>
      </c>
      <c r="B336" s="4" t="s">
        <v>4937</v>
      </c>
      <c r="C336" s="4" t="s">
        <v>43</v>
      </c>
      <c r="D336" s="4" t="s">
        <v>4938</v>
      </c>
      <c r="E336" s="4" t="s">
        <v>17</v>
      </c>
      <c r="GR336" s="1" t="str">
        <f>IF(LEN(DataDictionaries!$A336)&gt;0,DataDictionaries!$A336,"")</f>
        <v/>
      </c>
    </row>
    <row r="337" spans="1:200">
      <c r="A337" s="4" t="s">
        <v>3000</v>
      </c>
      <c r="B337" s="4" t="s">
        <v>4939</v>
      </c>
      <c r="C337" s="4" t="s">
        <v>53</v>
      </c>
      <c r="D337" s="4" t="s">
        <v>4940</v>
      </c>
      <c r="E337" s="4" t="s">
        <v>17</v>
      </c>
      <c r="GR337" s="1" t="str">
        <f>IF(LEN(DataDictionaries!$A337)&gt;0,DataDictionaries!$A337,"")</f>
        <v/>
      </c>
    </row>
    <row r="338" spans="1:200">
      <c r="A338" s="1" t="s">
        <v>2982</v>
      </c>
      <c r="B338" s="1" t="s">
        <v>4941</v>
      </c>
      <c r="C338" s="1" t="s">
        <v>43</v>
      </c>
      <c r="D338" s="1" t="s">
        <v>4942</v>
      </c>
      <c r="E338" s="1" t="s">
        <v>17</v>
      </c>
      <c r="GR338" s="1" t="str">
        <f>IF(LEN(DataDictionaries!$A338)&gt;0,DataDictionaries!$A338,"")</f>
        <v/>
      </c>
    </row>
    <row r="339" spans="1:200">
      <c r="A339" s="1" t="s">
        <v>2982</v>
      </c>
      <c r="B339" s="1" t="s">
        <v>4943</v>
      </c>
      <c r="C339" s="1" t="s">
        <v>53</v>
      </c>
      <c r="D339" s="1" t="s">
        <v>4944</v>
      </c>
      <c r="E339" s="1" t="s">
        <v>17</v>
      </c>
      <c r="GR339" s="1" t="str">
        <f>IF(LEN(DataDictionaries!$A339)&gt;0,DataDictionaries!$A339,"")</f>
        <v/>
      </c>
    </row>
    <row r="340" spans="1:200">
      <c r="A340" s="1" t="s">
        <v>2982</v>
      </c>
      <c r="B340" s="1" t="s">
        <v>4945</v>
      </c>
      <c r="C340" s="1" t="s">
        <v>59</v>
      </c>
      <c r="D340" s="1" t="s">
        <v>4946</v>
      </c>
      <c r="E340" s="1" t="s">
        <v>17</v>
      </c>
      <c r="GR340" s="1" t="str">
        <f>IF(LEN(DataDictionaries!$A340)&gt;0,DataDictionaries!$A340,"")</f>
        <v/>
      </c>
    </row>
    <row r="341" spans="1:200">
      <c r="A341" s="1" t="s">
        <v>2982</v>
      </c>
      <c r="B341" s="1" t="s">
        <v>4947</v>
      </c>
      <c r="C341" s="1" t="s">
        <v>64</v>
      </c>
      <c r="D341" s="1" t="s">
        <v>4948</v>
      </c>
      <c r="E341" s="1" t="s">
        <v>17</v>
      </c>
      <c r="GR341" s="1" t="str">
        <f>IF(LEN(DataDictionaries!$A341)&gt;0,DataDictionaries!$A341,"")</f>
        <v/>
      </c>
    </row>
    <row r="342" spans="1:200">
      <c r="A342" s="1" t="s">
        <v>2982</v>
      </c>
      <c r="B342" s="1" t="s">
        <v>4949</v>
      </c>
      <c r="C342" s="1" t="s">
        <v>69</v>
      </c>
      <c r="D342" s="1" t="s">
        <v>4950</v>
      </c>
      <c r="E342" s="1" t="s">
        <v>17</v>
      </c>
      <c r="GR342" s="1" t="str">
        <f>IF(LEN(DataDictionaries!$A342)&gt;0,DataDictionaries!$A342,"")</f>
        <v/>
      </c>
    </row>
    <row r="343" spans="1:200">
      <c r="A343" s="1" t="s">
        <v>2982</v>
      </c>
      <c r="B343" s="1" t="s">
        <v>4951</v>
      </c>
      <c r="C343" s="1" t="s">
        <v>74</v>
      </c>
      <c r="D343" s="1" t="s">
        <v>4952</v>
      </c>
      <c r="E343" s="1" t="s">
        <v>17</v>
      </c>
      <c r="GR343" s="1" t="str">
        <f>IF(LEN(DataDictionaries!$A343)&gt;0,DataDictionaries!$A343,"")</f>
        <v/>
      </c>
    </row>
    <row r="344" spans="1:200">
      <c r="A344" s="1" t="s">
        <v>2982</v>
      </c>
      <c r="B344" s="1" t="s">
        <v>4953</v>
      </c>
      <c r="C344" s="1" t="s">
        <v>79</v>
      </c>
      <c r="D344" s="1" t="s">
        <v>4954</v>
      </c>
      <c r="E344" s="1" t="s">
        <v>17</v>
      </c>
      <c r="GR344" s="1" t="str">
        <f>IF(LEN(DataDictionaries!$A344)&gt;0,DataDictionaries!$A344,"")</f>
        <v/>
      </c>
    </row>
    <row r="345" spans="1:200">
      <c r="A345" s="1" t="s">
        <v>2982</v>
      </c>
      <c r="B345" s="1" t="s">
        <v>4955</v>
      </c>
      <c r="C345" s="1" t="s">
        <v>84</v>
      </c>
      <c r="D345" s="1" t="s">
        <v>4956</v>
      </c>
      <c r="E345" s="1" t="s">
        <v>17</v>
      </c>
      <c r="GR345" s="1" t="str">
        <f>IF(LEN(DataDictionaries!$A345)&gt;0,DataDictionaries!$A345,"")</f>
        <v/>
      </c>
    </row>
    <row r="346" spans="1:200">
      <c r="A346" s="1" t="s">
        <v>2982</v>
      </c>
      <c r="B346" s="1" t="s">
        <v>4957</v>
      </c>
      <c r="C346" s="1" t="s">
        <v>89</v>
      </c>
      <c r="D346" s="1" t="s">
        <v>4958</v>
      </c>
      <c r="E346" s="1" t="s">
        <v>17</v>
      </c>
      <c r="GR346" s="1" t="str">
        <f>IF(LEN(DataDictionaries!$A346)&gt;0,DataDictionaries!$A346,"")</f>
        <v/>
      </c>
    </row>
    <row r="347" spans="1:200">
      <c r="A347" s="1" t="s">
        <v>2982</v>
      </c>
      <c r="B347" s="1" t="s">
        <v>4959</v>
      </c>
      <c r="C347" s="1" t="s">
        <v>648</v>
      </c>
      <c r="D347" s="1" t="s">
        <v>4960</v>
      </c>
      <c r="E347" s="1" t="s">
        <v>17</v>
      </c>
      <c r="GR347" s="1" t="str">
        <f>IF(LEN(DataDictionaries!$A347)&gt;0,DataDictionaries!$A347,"")</f>
        <v/>
      </c>
    </row>
    <row r="348" spans="1:200">
      <c r="A348" s="1" t="s">
        <v>2982</v>
      </c>
      <c r="B348" s="1" t="s">
        <v>4961</v>
      </c>
      <c r="C348" s="1" t="s">
        <v>94</v>
      </c>
      <c r="D348" s="1" t="s">
        <v>4962</v>
      </c>
      <c r="E348" s="1" t="s">
        <v>17</v>
      </c>
      <c r="GR348" s="1" t="str">
        <f>IF(LEN(DataDictionaries!$A348)&gt;0,DataDictionaries!$A348,"")</f>
        <v/>
      </c>
    </row>
    <row r="349" spans="1:200">
      <c r="A349" s="1" t="s">
        <v>2982</v>
      </c>
      <c r="B349" s="1" t="s">
        <v>4963</v>
      </c>
      <c r="C349" s="1" t="s">
        <v>99</v>
      </c>
      <c r="D349" s="1" t="s">
        <v>4964</v>
      </c>
      <c r="E349" s="1" t="s">
        <v>17</v>
      </c>
      <c r="GR349" s="1" t="str">
        <f>IF(LEN(DataDictionaries!$A349)&gt;0,DataDictionaries!$A349,"")</f>
        <v/>
      </c>
    </row>
    <row r="350" spans="1:200">
      <c r="A350" s="1" t="s">
        <v>2982</v>
      </c>
      <c r="B350" s="1" t="s">
        <v>4965</v>
      </c>
      <c r="C350" s="1" t="s">
        <v>104</v>
      </c>
      <c r="D350" s="1" t="s">
        <v>4966</v>
      </c>
      <c r="E350" s="1" t="s">
        <v>17</v>
      </c>
      <c r="GR350" s="1" t="str">
        <f>IF(LEN(DataDictionaries!$A350)&gt;0,DataDictionaries!$A350,"")</f>
        <v/>
      </c>
    </row>
    <row r="351" spans="1:200">
      <c r="A351" s="1" t="s">
        <v>2982</v>
      </c>
      <c r="B351" s="1" t="s">
        <v>4967</v>
      </c>
      <c r="C351" s="1" t="s">
        <v>685</v>
      </c>
      <c r="D351" s="1" t="s">
        <v>4968</v>
      </c>
      <c r="E351" s="1" t="s">
        <v>17</v>
      </c>
      <c r="GR351" s="1" t="str">
        <f>IF(LEN(DataDictionaries!$A351)&gt;0,DataDictionaries!$A351,"")</f>
        <v/>
      </c>
    </row>
    <row r="352" spans="1:200">
      <c r="A352" s="1" t="s">
        <v>2982</v>
      </c>
      <c r="B352" s="1" t="s">
        <v>4969</v>
      </c>
      <c r="C352" s="1" t="s">
        <v>109</v>
      </c>
      <c r="D352" s="1" t="s">
        <v>4970</v>
      </c>
      <c r="E352" s="1" t="s">
        <v>17</v>
      </c>
      <c r="GR352" s="1" t="str">
        <f>IF(LEN(DataDictionaries!$A352)&gt;0,DataDictionaries!$A352,"")</f>
        <v/>
      </c>
    </row>
    <row r="353" spans="1:200">
      <c r="A353" s="1" t="s">
        <v>2982</v>
      </c>
      <c r="B353" s="1" t="s">
        <v>4971</v>
      </c>
      <c r="C353" s="1" t="s">
        <v>115</v>
      </c>
      <c r="D353" s="1" t="s">
        <v>4972</v>
      </c>
      <c r="E353" s="1" t="s">
        <v>17</v>
      </c>
      <c r="GR353" s="1" t="str">
        <f>IF(LEN(DataDictionaries!$A353)&gt;0,DataDictionaries!$A353,"")</f>
        <v/>
      </c>
    </row>
    <row r="354" spans="1:200">
      <c r="A354" s="1" t="s">
        <v>2982</v>
      </c>
      <c r="B354" s="1" t="s">
        <v>4973</v>
      </c>
      <c r="C354" s="1" t="s">
        <v>120</v>
      </c>
      <c r="D354" s="1" t="s">
        <v>4974</v>
      </c>
      <c r="E354" s="1" t="s">
        <v>17</v>
      </c>
      <c r="GR354" s="1" t="str">
        <f>IF(LEN(DataDictionaries!$A354)&gt;0,DataDictionaries!$A354,"")</f>
        <v/>
      </c>
    </row>
    <row r="355" spans="1:200">
      <c r="A355" s="1" t="s">
        <v>2982</v>
      </c>
      <c r="B355" s="1" t="s">
        <v>4975</v>
      </c>
      <c r="C355" s="1" t="s">
        <v>127</v>
      </c>
      <c r="D355" s="1" t="s">
        <v>4976</v>
      </c>
      <c r="E355" s="1" t="s">
        <v>17</v>
      </c>
      <c r="GR355" s="1" t="str">
        <f>IF(LEN(DataDictionaries!$A355)&gt;0,DataDictionaries!$A355,"")</f>
        <v/>
      </c>
    </row>
    <row r="356" spans="1:200" ht="26.4">
      <c r="A356" s="1" t="s">
        <v>2982</v>
      </c>
      <c r="B356" s="1" t="s">
        <v>4977</v>
      </c>
      <c r="C356" s="1" t="s">
        <v>1216</v>
      </c>
      <c r="D356" s="1" t="s">
        <v>4978</v>
      </c>
      <c r="E356" s="1" t="s">
        <v>17</v>
      </c>
      <c r="GR356" s="1" t="str">
        <f>IF(LEN(DataDictionaries!$A356)&gt;0,DataDictionaries!$A356,"")</f>
        <v/>
      </c>
    </row>
    <row r="357" spans="1:200">
      <c r="A357" s="1" t="s">
        <v>2982</v>
      </c>
      <c r="B357" s="1" t="s">
        <v>4979</v>
      </c>
      <c r="C357" s="1" t="s">
        <v>1225</v>
      </c>
      <c r="D357" s="1" t="s">
        <v>4980</v>
      </c>
      <c r="E357" s="1" t="s">
        <v>17</v>
      </c>
      <c r="GR357" s="1" t="str">
        <f>IF(LEN(DataDictionaries!$A357)&gt;0,DataDictionaries!$A357,"")</f>
        <v/>
      </c>
    </row>
    <row r="358" spans="1:200">
      <c r="A358" s="1" t="s">
        <v>2982</v>
      </c>
      <c r="B358" s="1" t="s">
        <v>4981</v>
      </c>
      <c r="C358" s="1" t="s">
        <v>1234</v>
      </c>
      <c r="D358" s="1" t="s">
        <v>4982</v>
      </c>
      <c r="E358" s="1" t="s">
        <v>17</v>
      </c>
      <c r="GR358" s="1" t="str">
        <f>IF(LEN(DataDictionaries!$A358)&gt;0,DataDictionaries!$A358,"")</f>
        <v/>
      </c>
    </row>
    <row r="359" spans="1:200">
      <c r="A359" s="1" t="s">
        <v>2982</v>
      </c>
      <c r="B359" s="1" t="s">
        <v>4983</v>
      </c>
      <c r="C359" s="1" t="s">
        <v>133</v>
      </c>
      <c r="D359" s="1" t="s">
        <v>4984</v>
      </c>
      <c r="E359" s="1" t="s">
        <v>17</v>
      </c>
      <c r="GR359" s="1" t="str">
        <f>IF(LEN(DataDictionaries!$A359)&gt;0,DataDictionaries!$A359,"")</f>
        <v/>
      </c>
    </row>
    <row r="360" spans="1:200">
      <c r="A360" s="1" t="s">
        <v>2982</v>
      </c>
      <c r="B360" s="1" t="s">
        <v>4985</v>
      </c>
      <c r="C360" s="1" t="s">
        <v>140</v>
      </c>
      <c r="D360" s="1" t="s">
        <v>4986</v>
      </c>
      <c r="E360" s="1" t="s">
        <v>17</v>
      </c>
      <c r="GR360" s="1" t="str">
        <f>IF(LEN(DataDictionaries!$A360)&gt;0,DataDictionaries!$A360,"")</f>
        <v/>
      </c>
    </row>
    <row r="361" spans="1:200">
      <c r="A361" s="1" t="s">
        <v>2982</v>
      </c>
      <c r="B361" s="1" t="s">
        <v>4987</v>
      </c>
      <c r="C361" s="1" t="s">
        <v>145</v>
      </c>
      <c r="D361" s="1" t="s">
        <v>4988</v>
      </c>
      <c r="E361" s="1" t="s">
        <v>17</v>
      </c>
      <c r="GR361" s="1" t="str">
        <f>IF(LEN(DataDictionaries!$A361)&gt;0,DataDictionaries!$A361,"")</f>
        <v/>
      </c>
    </row>
    <row r="362" spans="1:200">
      <c r="A362" s="1" t="s">
        <v>2982</v>
      </c>
      <c r="B362" s="1" t="s">
        <v>4989</v>
      </c>
      <c r="C362" s="1" t="s">
        <v>150</v>
      </c>
      <c r="D362" s="1" t="s">
        <v>4990</v>
      </c>
      <c r="E362" s="1" t="s">
        <v>17</v>
      </c>
      <c r="GR362" s="1" t="str">
        <f>IF(LEN(DataDictionaries!$A362)&gt;0,DataDictionaries!$A362,"")</f>
        <v/>
      </c>
    </row>
    <row r="363" spans="1:200">
      <c r="A363" s="1" t="s">
        <v>2982</v>
      </c>
      <c r="B363" s="1" t="s">
        <v>4991</v>
      </c>
      <c r="C363" s="1" t="s">
        <v>155</v>
      </c>
      <c r="D363" s="1" t="s">
        <v>4992</v>
      </c>
      <c r="E363" s="1" t="s">
        <v>17</v>
      </c>
      <c r="GR363" s="1" t="str">
        <f>IF(LEN(DataDictionaries!$A363)&gt;0,DataDictionaries!$A363,"")</f>
        <v/>
      </c>
    </row>
    <row r="364" spans="1:200">
      <c r="A364" s="1" t="s">
        <v>2982</v>
      </c>
      <c r="B364" s="1" t="s">
        <v>4993</v>
      </c>
      <c r="C364" s="1" t="s">
        <v>161</v>
      </c>
      <c r="D364" s="1" t="s">
        <v>4994</v>
      </c>
      <c r="E364" s="1" t="s">
        <v>17</v>
      </c>
      <c r="GR364" s="1" t="str">
        <f>IF(LEN(DataDictionaries!$A364)&gt;0,DataDictionaries!$A364,"")</f>
        <v/>
      </c>
    </row>
    <row r="365" spans="1:200">
      <c r="A365" s="1" t="s">
        <v>2982</v>
      </c>
      <c r="B365" s="1" t="s">
        <v>4995</v>
      </c>
      <c r="C365" s="1" t="s">
        <v>167</v>
      </c>
      <c r="D365" s="1" t="s">
        <v>4996</v>
      </c>
      <c r="E365" s="1" t="s">
        <v>17</v>
      </c>
      <c r="GR365" s="1" t="str">
        <f>IF(LEN(DataDictionaries!$A365)&gt;0,DataDictionaries!$A365,"")</f>
        <v/>
      </c>
    </row>
    <row r="366" spans="1:200">
      <c r="A366" s="1" t="s">
        <v>2982</v>
      </c>
      <c r="B366" s="1" t="s">
        <v>4997</v>
      </c>
      <c r="C366" s="1" t="s">
        <v>173</v>
      </c>
      <c r="D366" s="1" t="s">
        <v>4998</v>
      </c>
      <c r="E366" s="1" t="s">
        <v>17</v>
      </c>
      <c r="GR366" s="1" t="str">
        <f>IF(LEN(DataDictionaries!$A366)&gt;0,DataDictionaries!$A366,"")</f>
        <v/>
      </c>
    </row>
    <row r="367" spans="1:200">
      <c r="A367" s="1" t="s">
        <v>2982</v>
      </c>
      <c r="B367" s="1" t="s">
        <v>4999</v>
      </c>
      <c r="C367" s="1" t="s">
        <v>1465</v>
      </c>
      <c r="D367" s="1" t="s">
        <v>5000</v>
      </c>
      <c r="E367" s="1" t="s">
        <v>17</v>
      </c>
      <c r="GR367" s="1" t="str">
        <f>IF(LEN(DataDictionaries!$A367)&gt;0,DataDictionaries!$A367,"")</f>
        <v/>
      </c>
    </row>
    <row r="368" spans="1:200">
      <c r="A368" s="1" t="s">
        <v>2982</v>
      </c>
      <c r="B368" s="1" t="s">
        <v>5001</v>
      </c>
      <c r="C368" s="1" t="s">
        <v>1474</v>
      </c>
      <c r="D368" s="1" t="s">
        <v>5002</v>
      </c>
      <c r="E368" s="1" t="s">
        <v>17</v>
      </c>
      <c r="GR368" s="1" t="str">
        <f>IF(LEN(DataDictionaries!$A368)&gt;0,DataDictionaries!$A368,"")</f>
        <v/>
      </c>
    </row>
    <row r="369" spans="1:200">
      <c r="A369" s="1" t="s">
        <v>2982</v>
      </c>
      <c r="B369" s="1" t="s">
        <v>5003</v>
      </c>
      <c r="C369" s="1" t="s">
        <v>1483</v>
      </c>
      <c r="D369" s="1" t="s">
        <v>5004</v>
      </c>
      <c r="E369" s="1" t="s">
        <v>17</v>
      </c>
      <c r="GR369" s="1" t="str">
        <f>IF(LEN(DataDictionaries!$A369)&gt;0,DataDictionaries!$A369,"")</f>
        <v/>
      </c>
    </row>
    <row r="370" spans="1:200">
      <c r="A370" s="4" t="s">
        <v>1622</v>
      </c>
      <c r="B370" s="4" t="s">
        <v>1624</v>
      </c>
      <c r="C370" s="4" t="s">
        <v>43</v>
      </c>
      <c r="D370" s="4" t="s">
        <v>5005</v>
      </c>
      <c r="E370" s="4" t="s">
        <v>17</v>
      </c>
      <c r="GR370" s="1" t="str">
        <f>IF(LEN(DataDictionaries!$A370)&gt;0,DataDictionaries!$A370,"")</f>
        <v/>
      </c>
    </row>
    <row r="371" spans="1:200">
      <c r="A371" s="1" t="s">
        <v>1690</v>
      </c>
      <c r="B371" s="1" t="s">
        <v>5006</v>
      </c>
      <c r="C371" s="1" t="s">
        <v>43</v>
      </c>
      <c r="D371" s="1" t="s">
        <v>5007</v>
      </c>
      <c r="E371" s="1" t="s">
        <v>17</v>
      </c>
      <c r="GR371" s="1" t="str">
        <f>IF(LEN(DataDictionaries!$A371)&gt;0,DataDictionaries!$A371,"")</f>
        <v/>
      </c>
    </row>
    <row r="372" spans="1:200">
      <c r="A372" s="1" t="s">
        <v>1690</v>
      </c>
      <c r="B372" s="1" t="s">
        <v>5008</v>
      </c>
      <c r="C372" s="1" t="s">
        <v>53</v>
      </c>
      <c r="D372" s="1" t="s">
        <v>5009</v>
      </c>
      <c r="E372" s="1" t="s">
        <v>17</v>
      </c>
      <c r="GR372" s="1" t="str">
        <f>IF(LEN(DataDictionaries!$A372)&gt;0,DataDictionaries!$A372,"")</f>
        <v/>
      </c>
    </row>
    <row r="373" spans="1:200">
      <c r="A373" s="1" t="s">
        <v>1690</v>
      </c>
      <c r="B373" s="1" t="s">
        <v>5010</v>
      </c>
      <c r="C373" s="1" t="s">
        <v>59</v>
      </c>
      <c r="D373" s="1" t="s">
        <v>5011</v>
      </c>
      <c r="E373" s="1" t="s">
        <v>17</v>
      </c>
      <c r="GR373" s="1" t="str">
        <f>IF(LEN(DataDictionaries!$A373)&gt;0,DataDictionaries!$A373,"")</f>
        <v/>
      </c>
    </row>
    <row r="374" spans="1:200">
      <c r="A374" s="1" t="s">
        <v>1690</v>
      </c>
      <c r="B374" s="1" t="s">
        <v>5012</v>
      </c>
      <c r="C374" s="1" t="s">
        <v>64</v>
      </c>
      <c r="D374" s="1" t="s">
        <v>5013</v>
      </c>
      <c r="E374" s="1" t="s">
        <v>17</v>
      </c>
      <c r="GR374" s="1" t="str">
        <f>IF(LEN(DataDictionaries!$A374)&gt;0,DataDictionaries!$A374,"")</f>
        <v/>
      </c>
    </row>
    <row r="375" spans="1:200">
      <c r="A375" s="1" t="s">
        <v>1690</v>
      </c>
      <c r="B375" s="1" t="s">
        <v>5014</v>
      </c>
      <c r="C375" s="1" t="s">
        <v>69</v>
      </c>
      <c r="D375" s="1" t="s">
        <v>5015</v>
      </c>
      <c r="E375" s="1" t="s">
        <v>17</v>
      </c>
      <c r="GR375" s="1" t="str">
        <f>IF(LEN(DataDictionaries!$A375)&gt;0,DataDictionaries!$A375,"")</f>
        <v/>
      </c>
    </row>
    <row r="376" spans="1:200">
      <c r="A376" s="1" t="s">
        <v>1690</v>
      </c>
      <c r="B376" s="1" t="s">
        <v>5016</v>
      </c>
      <c r="C376" s="1" t="s">
        <v>74</v>
      </c>
      <c r="D376" s="1" t="s">
        <v>5017</v>
      </c>
      <c r="E376" s="1" t="s">
        <v>17</v>
      </c>
      <c r="GR376" s="1" t="str">
        <f>IF(LEN(DataDictionaries!$A376)&gt;0,DataDictionaries!$A376,"")</f>
        <v/>
      </c>
    </row>
    <row r="377" spans="1:200">
      <c r="A377" s="1" t="s">
        <v>1690</v>
      </c>
      <c r="B377" s="1" t="s">
        <v>5018</v>
      </c>
      <c r="C377" s="1" t="s">
        <v>79</v>
      </c>
      <c r="D377" s="1" t="s">
        <v>5019</v>
      </c>
      <c r="E377" s="1" t="s">
        <v>17</v>
      </c>
      <c r="GR377" s="1" t="str">
        <f>IF(LEN(DataDictionaries!$A377)&gt;0,DataDictionaries!$A377,"")</f>
        <v/>
      </c>
    </row>
    <row r="378" spans="1:200">
      <c r="A378" s="1" t="s">
        <v>1690</v>
      </c>
      <c r="B378" s="1" t="s">
        <v>5020</v>
      </c>
      <c r="C378" s="1" t="s">
        <v>84</v>
      </c>
      <c r="D378" s="1" t="s">
        <v>5021</v>
      </c>
      <c r="E378" s="1" t="s">
        <v>17</v>
      </c>
      <c r="GR378" s="1" t="str">
        <f>IF(LEN(DataDictionaries!$A378)&gt;0,DataDictionaries!$A378,"")</f>
        <v/>
      </c>
    </row>
    <row r="379" spans="1:200">
      <c r="A379" s="4" t="s">
        <v>2162</v>
      </c>
      <c r="B379" s="4" t="s">
        <v>5022</v>
      </c>
      <c r="C379" s="4" t="s">
        <v>43</v>
      </c>
      <c r="D379" s="4" t="s">
        <v>5023</v>
      </c>
      <c r="E379" s="4" t="s">
        <v>17</v>
      </c>
      <c r="GR379" s="1" t="str">
        <f>IF(LEN(DataDictionaries!$A379)&gt;0,DataDictionaries!$A379,"")</f>
        <v/>
      </c>
    </row>
    <row r="380" spans="1:200">
      <c r="A380" s="4" t="s">
        <v>2162</v>
      </c>
      <c r="B380" s="4" t="s">
        <v>5024</v>
      </c>
      <c r="C380" s="4" t="s">
        <v>53</v>
      </c>
      <c r="D380" s="4" t="s">
        <v>5025</v>
      </c>
      <c r="E380" s="4" t="s">
        <v>17</v>
      </c>
      <c r="GR380" s="1" t="str">
        <f>IF(LEN(DataDictionaries!$A380)&gt;0,DataDictionaries!$A380,"")</f>
        <v/>
      </c>
    </row>
    <row r="381" spans="1:200">
      <c r="A381" s="4" t="s">
        <v>2162</v>
      </c>
      <c r="B381" s="4" t="s">
        <v>5026</v>
      </c>
      <c r="C381" s="4" t="s">
        <v>59</v>
      </c>
      <c r="D381" s="4" t="s">
        <v>5027</v>
      </c>
      <c r="E381" s="4" t="s">
        <v>17</v>
      </c>
      <c r="GR381" s="1" t="str">
        <f>IF(LEN(DataDictionaries!$A381)&gt;0,DataDictionaries!$A381,"")</f>
        <v/>
      </c>
    </row>
    <row r="382" spans="1:200">
      <c r="A382" s="1" t="s">
        <v>1932</v>
      </c>
      <c r="B382" s="1" t="s">
        <v>88</v>
      </c>
      <c r="C382" s="1" t="s">
        <v>43</v>
      </c>
      <c r="D382" s="1" t="s">
        <v>90</v>
      </c>
      <c r="E382" s="1" t="s">
        <v>17</v>
      </c>
      <c r="GR382" s="1" t="str">
        <f>IF(LEN(DataDictionaries!$A382)&gt;0,DataDictionaries!$A382,"")</f>
        <v/>
      </c>
    </row>
    <row r="383" spans="1:200">
      <c r="A383" s="1" t="s">
        <v>1932</v>
      </c>
      <c r="B383" s="1" t="s">
        <v>93</v>
      </c>
      <c r="C383" s="1" t="s">
        <v>53</v>
      </c>
      <c r="D383" s="1" t="s">
        <v>95</v>
      </c>
      <c r="E383" s="1" t="s">
        <v>17</v>
      </c>
      <c r="GR383" s="1" t="str">
        <f>IF(LEN(DataDictionaries!$A383)&gt;0,DataDictionaries!$A383,"")</f>
        <v/>
      </c>
    </row>
    <row r="384" spans="1:200">
      <c r="A384" s="1" t="s">
        <v>1932</v>
      </c>
      <c r="B384" s="1" t="s">
        <v>191</v>
      </c>
      <c r="C384" s="1" t="s">
        <v>59</v>
      </c>
      <c r="D384" s="1" t="s">
        <v>193</v>
      </c>
      <c r="E384" s="1" t="s">
        <v>17</v>
      </c>
      <c r="GR384" s="1" t="str">
        <f>IF(LEN(DataDictionaries!$A384)&gt;0,DataDictionaries!$A384,"")</f>
        <v/>
      </c>
    </row>
    <row r="385" spans="1:200">
      <c r="A385" s="1" t="s">
        <v>1932</v>
      </c>
      <c r="B385" s="1" t="s">
        <v>228</v>
      </c>
      <c r="C385" s="1" t="s">
        <v>64</v>
      </c>
      <c r="D385" s="1" t="s">
        <v>230</v>
      </c>
      <c r="E385" s="1" t="s">
        <v>17</v>
      </c>
      <c r="GR385" s="1" t="str">
        <f>IF(LEN(DataDictionaries!$A385)&gt;0,DataDictionaries!$A385,"")</f>
        <v/>
      </c>
    </row>
    <row r="386" spans="1:200">
      <c r="A386" s="1" t="s">
        <v>1932</v>
      </c>
      <c r="B386" s="1" t="s">
        <v>160</v>
      </c>
      <c r="C386" s="1" t="s">
        <v>69</v>
      </c>
      <c r="D386" s="1" t="s">
        <v>162</v>
      </c>
      <c r="E386" s="1" t="s">
        <v>17</v>
      </c>
      <c r="GR386" s="1" t="str">
        <f>IF(LEN(DataDictionaries!$A386)&gt;0,DataDictionaries!$A386,"")</f>
        <v/>
      </c>
    </row>
    <row r="387" spans="1:200">
      <c r="A387" s="1" t="s">
        <v>1932</v>
      </c>
      <c r="B387" s="1" t="s">
        <v>58</v>
      </c>
      <c r="C387" s="1" t="s">
        <v>74</v>
      </c>
      <c r="D387" s="1" t="s">
        <v>60</v>
      </c>
      <c r="E387" s="1" t="s">
        <v>17</v>
      </c>
      <c r="GR387" s="1" t="str">
        <f>IF(LEN(DataDictionaries!$A387)&gt;0,DataDictionaries!$A387,"")</f>
        <v/>
      </c>
    </row>
    <row r="388" spans="1:200">
      <c r="A388" s="1" t="s">
        <v>1932</v>
      </c>
      <c r="B388" s="1" t="s">
        <v>63</v>
      </c>
      <c r="C388" s="1" t="s">
        <v>79</v>
      </c>
      <c r="D388" s="1" t="s">
        <v>65</v>
      </c>
      <c r="E388" s="1" t="s">
        <v>17</v>
      </c>
      <c r="GR388" s="1" t="str">
        <f>IF(LEN(DataDictionaries!$A388)&gt;0,DataDictionaries!$A388,"")</f>
        <v/>
      </c>
    </row>
    <row r="389" spans="1:200">
      <c r="A389" s="1" t="s">
        <v>1932</v>
      </c>
      <c r="B389" s="1" t="s">
        <v>166</v>
      </c>
      <c r="C389" s="1" t="s">
        <v>84</v>
      </c>
      <c r="D389" s="1" t="s">
        <v>168</v>
      </c>
      <c r="E389" s="1" t="s">
        <v>17</v>
      </c>
      <c r="GR389" s="1" t="str">
        <f>IF(LEN(DataDictionaries!$A389)&gt;0,DataDictionaries!$A389,"")</f>
        <v/>
      </c>
    </row>
    <row r="390" spans="1:200" ht="26.4">
      <c r="A390" s="1" t="s">
        <v>1932</v>
      </c>
      <c r="B390" s="1" t="s">
        <v>185</v>
      </c>
      <c r="C390" s="1" t="s">
        <v>89</v>
      </c>
      <c r="D390" s="1" t="s">
        <v>187</v>
      </c>
      <c r="E390" s="1" t="s">
        <v>17</v>
      </c>
      <c r="GR390" s="1" t="str">
        <f>IF(LEN(DataDictionaries!$A390)&gt;0,DataDictionaries!$A390,"")</f>
        <v/>
      </c>
    </row>
    <row r="391" spans="1:200">
      <c r="A391" s="1" t="s">
        <v>1932</v>
      </c>
      <c r="B391" s="1" t="s">
        <v>222</v>
      </c>
      <c r="C391" s="1" t="s">
        <v>648</v>
      </c>
      <c r="D391" s="1" t="s">
        <v>224</v>
      </c>
      <c r="E391" s="1" t="s">
        <v>17</v>
      </c>
      <c r="GR391" s="1" t="str">
        <f>IF(LEN(DataDictionaries!$A391)&gt;0,DataDictionaries!$A391,"")</f>
        <v/>
      </c>
    </row>
    <row r="392" spans="1:200">
      <c r="A392" s="1" t="s">
        <v>1932</v>
      </c>
      <c r="B392" s="1" t="s">
        <v>73</v>
      </c>
      <c r="C392" s="1" t="s">
        <v>94</v>
      </c>
      <c r="D392" s="1" t="s">
        <v>75</v>
      </c>
      <c r="E392" s="1" t="s">
        <v>17</v>
      </c>
      <c r="GR392" s="1" t="str">
        <f>IF(LEN(DataDictionaries!$A392)&gt;0,DataDictionaries!$A392,"")</f>
        <v/>
      </c>
    </row>
    <row r="393" spans="1:200">
      <c r="A393" s="1" t="s">
        <v>1932</v>
      </c>
      <c r="B393" s="1" t="s">
        <v>144</v>
      </c>
      <c r="C393" s="1" t="s">
        <v>99</v>
      </c>
      <c r="D393" s="1" t="s">
        <v>146</v>
      </c>
      <c r="E393" s="1" t="s">
        <v>17</v>
      </c>
      <c r="GR393" s="1" t="str">
        <f>IF(LEN(DataDictionaries!$A393)&gt;0,DataDictionaries!$A393,"")</f>
        <v/>
      </c>
    </row>
    <row r="394" spans="1:200">
      <c r="A394" s="1" t="s">
        <v>1932</v>
      </c>
      <c r="B394" s="1" t="s">
        <v>149</v>
      </c>
      <c r="C394" s="1" t="s">
        <v>104</v>
      </c>
      <c r="D394" s="1" t="s">
        <v>151</v>
      </c>
      <c r="E394" s="1" t="s">
        <v>17</v>
      </c>
      <c r="GR394" s="1" t="str">
        <f>IF(LEN(DataDictionaries!$A394)&gt;0,DataDictionaries!$A394,"")</f>
        <v/>
      </c>
    </row>
    <row r="395" spans="1:200">
      <c r="A395" s="1" t="s">
        <v>1932</v>
      </c>
      <c r="B395" s="1" t="s">
        <v>139</v>
      </c>
      <c r="C395" s="1" t="s">
        <v>685</v>
      </c>
      <c r="D395" s="1" t="s">
        <v>141</v>
      </c>
      <c r="E395" s="1" t="s">
        <v>17</v>
      </c>
      <c r="GR395" s="1" t="str">
        <f>IF(LEN(DataDictionaries!$A395)&gt;0,DataDictionaries!$A395,"")</f>
        <v/>
      </c>
    </row>
    <row r="396" spans="1:200" ht="26.4">
      <c r="A396" s="4" t="s">
        <v>1790</v>
      </c>
      <c r="B396" s="4" t="s">
        <v>5028</v>
      </c>
      <c r="C396" s="4" t="s">
        <v>43</v>
      </c>
      <c r="D396" s="4" t="s">
        <v>5029</v>
      </c>
      <c r="E396" s="4" t="s">
        <v>17</v>
      </c>
      <c r="GR396" s="1" t="str">
        <f>IF(LEN(DataDictionaries!$A396)&gt;0,DataDictionaries!$A396,"")</f>
        <v/>
      </c>
    </row>
    <row r="397" spans="1:200" ht="26.4">
      <c r="A397" s="4" t="s">
        <v>1790</v>
      </c>
      <c r="B397" s="4" t="s">
        <v>5030</v>
      </c>
      <c r="C397" s="4" t="s">
        <v>53</v>
      </c>
      <c r="D397" s="4" t="s">
        <v>5031</v>
      </c>
      <c r="E397" s="4" t="s">
        <v>17</v>
      </c>
      <c r="GR397" s="1" t="str">
        <f>IF(LEN(DataDictionaries!$A397)&gt;0,DataDictionaries!$A397,"")</f>
        <v/>
      </c>
    </row>
    <row r="398" spans="1:200">
      <c r="A398" s="4" t="s">
        <v>1790</v>
      </c>
      <c r="B398" s="4" t="s">
        <v>5032</v>
      </c>
      <c r="C398" s="4" t="s">
        <v>59</v>
      </c>
      <c r="D398" s="4" t="s">
        <v>5033</v>
      </c>
      <c r="E398" s="4" t="s">
        <v>17</v>
      </c>
      <c r="GR398" s="1" t="str">
        <f>IF(LEN(DataDictionaries!$A398)&gt;0,DataDictionaries!$A398,"")</f>
        <v/>
      </c>
    </row>
    <row r="399" spans="1:200" ht="26.4">
      <c r="A399" s="4" t="s">
        <v>1790</v>
      </c>
      <c r="B399" s="4" t="s">
        <v>5034</v>
      </c>
      <c r="C399" s="4" t="s">
        <v>64</v>
      </c>
      <c r="D399" s="4" t="s">
        <v>5035</v>
      </c>
      <c r="E399" s="4" t="s">
        <v>17</v>
      </c>
      <c r="GR399" s="1" t="str">
        <f>IF(LEN(DataDictionaries!$A399)&gt;0,DataDictionaries!$A399,"")</f>
        <v/>
      </c>
    </row>
    <row r="400" spans="1:200">
      <c r="A400" s="4" t="s">
        <v>1790</v>
      </c>
      <c r="B400" s="4" t="s">
        <v>5036</v>
      </c>
      <c r="C400" s="4" t="s">
        <v>69</v>
      </c>
      <c r="D400" s="4" t="s">
        <v>5037</v>
      </c>
      <c r="E400" s="4" t="s">
        <v>17</v>
      </c>
      <c r="GR400" s="1" t="str">
        <f>IF(LEN(DataDictionaries!$A400)&gt;0,DataDictionaries!$A400,"")</f>
        <v/>
      </c>
    </row>
    <row r="401" spans="1:200">
      <c r="A401" s="1" t="s">
        <v>1888</v>
      </c>
      <c r="B401" s="1" t="s">
        <v>5038</v>
      </c>
      <c r="C401" s="1" t="s">
        <v>43</v>
      </c>
      <c r="D401" s="1" t="s">
        <v>5039</v>
      </c>
      <c r="E401" s="1" t="s">
        <v>17</v>
      </c>
      <c r="GR401" s="1" t="str">
        <f>IF(LEN(DataDictionaries!$A401)&gt;0,DataDictionaries!$A401,"")</f>
        <v/>
      </c>
    </row>
    <row r="402" spans="1:200">
      <c r="A402" s="1" t="s">
        <v>1888</v>
      </c>
      <c r="B402" s="1" t="s">
        <v>5040</v>
      </c>
      <c r="C402" s="1" t="s">
        <v>53</v>
      </c>
      <c r="D402" s="1" t="s">
        <v>5041</v>
      </c>
      <c r="E402" s="1" t="s">
        <v>17</v>
      </c>
      <c r="GR402" s="1" t="str">
        <f>IF(LEN(DataDictionaries!$A402)&gt;0,DataDictionaries!$A402,"")</f>
        <v/>
      </c>
    </row>
    <row r="403" spans="1:200">
      <c r="A403" s="1" t="s">
        <v>1888</v>
      </c>
      <c r="B403" s="1" t="s">
        <v>5042</v>
      </c>
      <c r="C403" s="1" t="s">
        <v>59</v>
      </c>
      <c r="D403" s="1" t="s">
        <v>5043</v>
      </c>
      <c r="E403" s="1" t="s">
        <v>17</v>
      </c>
      <c r="GR403" s="1" t="str">
        <f>IF(LEN(DataDictionaries!$A403)&gt;0,DataDictionaries!$A403,"")</f>
        <v/>
      </c>
    </row>
    <row r="404" spans="1:200">
      <c r="A404" s="1" t="s">
        <v>1888</v>
      </c>
      <c r="B404" s="1" t="s">
        <v>5044</v>
      </c>
      <c r="C404" s="1" t="s">
        <v>64</v>
      </c>
      <c r="D404" s="1" t="s">
        <v>5045</v>
      </c>
      <c r="E404" s="1" t="s">
        <v>17</v>
      </c>
      <c r="GR404" s="1" t="str">
        <f>IF(LEN(DataDictionaries!$A404)&gt;0,DataDictionaries!$A404,"")</f>
        <v/>
      </c>
    </row>
    <row r="405" spans="1:200">
      <c r="A405" s="4" t="s">
        <v>1807</v>
      </c>
      <c r="B405" s="4" t="s">
        <v>4865</v>
      </c>
      <c r="C405" s="4" t="s">
        <v>43</v>
      </c>
      <c r="D405" s="4" t="s">
        <v>4865</v>
      </c>
      <c r="E405" s="4" t="s">
        <v>17</v>
      </c>
      <c r="GR405" s="1" t="str">
        <f>IF(LEN(DataDictionaries!$A405)&gt;0,DataDictionaries!$A405,"")</f>
        <v/>
      </c>
    </row>
    <row r="406" spans="1:200">
      <c r="A406" s="4" t="s">
        <v>1807</v>
      </c>
      <c r="B406" s="4" t="s">
        <v>5046</v>
      </c>
      <c r="C406" s="4" t="s">
        <v>53</v>
      </c>
      <c r="D406" s="4" t="s">
        <v>5046</v>
      </c>
      <c r="E406" s="4" t="s">
        <v>17</v>
      </c>
      <c r="GR406" s="1" t="str">
        <f>IF(LEN(DataDictionaries!$A406)&gt;0,DataDictionaries!$A406,"")</f>
        <v/>
      </c>
    </row>
    <row r="407" spans="1:200" ht="39.6">
      <c r="A407" s="1" t="s">
        <v>1852</v>
      </c>
      <c r="B407" s="1" t="s">
        <v>5047</v>
      </c>
      <c r="C407" s="1" t="s">
        <v>43</v>
      </c>
      <c r="D407" s="1" t="s">
        <v>5048</v>
      </c>
      <c r="E407" s="1" t="s">
        <v>17</v>
      </c>
      <c r="GR407" s="1" t="str">
        <f>IF(LEN(DataDictionaries!$A407)&gt;0,DataDictionaries!$A407,"")</f>
        <v/>
      </c>
    </row>
    <row r="408" spans="1:200">
      <c r="A408" s="1" t="s">
        <v>1852</v>
      </c>
      <c r="B408" s="1" t="s">
        <v>5049</v>
      </c>
      <c r="C408" s="1" t="s">
        <v>53</v>
      </c>
      <c r="D408" s="1" t="s">
        <v>5050</v>
      </c>
      <c r="E408" s="1" t="s">
        <v>17</v>
      </c>
      <c r="GR408" s="1" t="str">
        <f>IF(LEN(DataDictionaries!$A408)&gt;0,DataDictionaries!$A408,"")</f>
        <v/>
      </c>
    </row>
    <row r="409" spans="1:200">
      <c r="A409" s="1" t="s">
        <v>1852</v>
      </c>
      <c r="B409" s="1" t="s">
        <v>5051</v>
      </c>
      <c r="C409" s="1" t="s">
        <v>59</v>
      </c>
      <c r="D409" s="1" t="s">
        <v>5052</v>
      </c>
      <c r="E409" s="1" t="s">
        <v>17</v>
      </c>
      <c r="GR409" s="1" t="str">
        <f>IF(LEN(DataDictionaries!$A409)&gt;0,DataDictionaries!$A409,"")</f>
        <v/>
      </c>
    </row>
    <row r="410" spans="1:200">
      <c r="A410" s="1" t="s">
        <v>1852</v>
      </c>
      <c r="B410" s="1" t="s">
        <v>5053</v>
      </c>
      <c r="C410" s="1" t="s">
        <v>64</v>
      </c>
      <c r="D410" s="1" t="s">
        <v>5054</v>
      </c>
      <c r="E410" s="1" t="s">
        <v>17</v>
      </c>
      <c r="GR410" s="1" t="str">
        <f>IF(LEN(DataDictionaries!$A410)&gt;0,DataDictionaries!$A410,"")</f>
        <v/>
      </c>
    </row>
    <row r="411" spans="1:200">
      <c r="A411" s="1" t="s">
        <v>1852</v>
      </c>
      <c r="B411" s="1" t="s">
        <v>4878</v>
      </c>
      <c r="C411" s="1" t="s">
        <v>69</v>
      </c>
      <c r="D411" s="1" t="s">
        <v>4879</v>
      </c>
      <c r="E411" s="1" t="s">
        <v>17</v>
      </c>
      <c r="GR411" s="1" t="str">
        <f>IF(LEN(DataDictionaries!$A411)&gt;0,DataDictionaries!$A411,"")</f>
        <v/>
      </c>
    </row>
    <row r="412" spans="1:200" ht="26.4">
      <c r="A412" s="4" t="s">
        <v>1771</v>
      </c>
      <c r="B412" s="4" t="s">
        <v>5055</v>
      </c>
      <c r="C412" s="4" t="s">
        <v>43</v>
      </c>
      <c r="D412" s="4" t="s">
        <v>5056</v>
      </c>
      <c r="E412" s="4" t="s">
        <v>17</v>
      </c>
      <c r="GR412" s="1" t="str">
        <f>IF(LEN(DataDictionaries!$A412)&gt;0,DataDictionaries!$A412,"")</f>
        <v/>
      </c>
    </row>
    <row r="413" spans="1:200">
      <c r="A413" s="4" t="s">
        <v>1771</v>
      </c>
      <c r="B413" s="4" t="s">
        <v>5057</v>
      </c>
      <c r="C413" s="4" t="s">
        <v>53</v>
      </c>
      <c r="D413" s="4" t="s">
        <v>5058</v>
      </c>
      <c r="E413" s="4" t="s">
        <v>17</v>
      </c>
      <c r="GR413" s="1" t="str">
        <f>IF(LEN(DataDictionaries!$A413)&gt;0,DataDictionaries!$A413,"")</f>
        <v/>
      </c>
    </row>
    <row r="414" spans="1:200">
      <c r="A414" s="4" t="s">
        <v>1771</v>
      </c>
      <c r="B414" s="4" t="s">
        <v>5059</v>
      </c>
      <c r="C414" s="4" t="s">
        <v>59</v>
      </c>
      <c r="D414" s="4" t="s">
        <v>5060</v>
      </c>
      <c r="E414" s="4" t="s">
        <v>17</v>
      </c>
      <c r="GR414" s="1" t="str">
        <f>IF(LEN(DataDictionaries!$A414)&gt;0,DataDictionaries!$A414,"")</f>
        <v/>
      </c>
    </row>
    <row r="415" spans="1:200">
      <c r="A415" s="4" t="s">
        <v>1771</v>
      </c>
      <c r="B415" s="4" t="s">
        <v>5061</v>
      </c>
      <c r="C415" s="4" t="s">
        <v>64</v>
      </c>
      <c r="D415" s="4" t="s">
        <v>5062</v>
      </c>
      <c r="E415" s="4" t="s">
        <v>17</v>
      </c>
      <c r="GR415" s="1" t="str">
        <f>IF(LEN(DataDictionaries!$A415)&gt;0,DataDictionaries!$A415,"")</f>
        <v/>
      </c>
    </row>
    <row r="416" spans="1:200" ht="26.4">
      <c r="A416" s="4" t="s">
        <v>1771</v>
      </c>
      <c r="B416" s="4" t="s">
        <v>5063</v>
      </c>
      <c r="C416" s="4" t="s">
        <v>69</v>
      </c>
      <c r="D416" s="4" t="s">
        <v>5064</v>
      </c>
      <c r="E416" s="4" t="s">
        <v>17</v>
      </c>
      <c r="GR416" s="1" t="str">
        <f>IF(LEN(DataDictionaries!$A416)&gt;0,DataDictionaries!$A416,"")</f>
        <v/>
      </c>
    </row>
    <row r="417" spans="1:200">
      <c r="A417" s="4" t="s">
        <v>1771</v>
      </c>
      <c r="B417" s="4" t="s">
        <v>5065</v>
      </c>
      <c r="C417" s="4" t="s">
        <v>74</v>
      </c>
      <c r="D417" s="4" t="s">
        <v>5066</v>
      </c>
      <c r="E417" s="4" t="s">
        <v>17</v>
      </c>
      <c r="GR417" s="1" t="str">
        <f>IF(LEN(DataDictionaries!$A417)&gt;0,DataDictionaries!$A417,"")</f>
        <v/>
      </c>
    </row>
    <row r="418" spans="1:200">
      <c r="A418" s="4" t="s">
        <v>1771</v>
      </c>
      <c r="B418" s="4" t="s">
        <v>5067</v>
      </c>
      <c r="C418" s="4" t="s">
        <v>79</v>
      </c>
      <c r="D418" s="4" t="s">
        <v>5068</v>
      </c>
      <c r="E418" s="4" t="s">
        <v>17</v>
      </c>
      <c r="GR418" s="1" t="str">
        <f>IF(LEN(DataDictionaries!$A418)&gt;0,DataDictionaries!$A418,"")</f>
        <v/>
      </c>
    </row>
    <row r="419" spans="1:200" ht="26.4">
      <c r="A419" s="4" t="s">
        <v>1771</v>
      </c>
      <c r="B419" s="4" t="s">
        <v>5069</v>
      </c>
      <c r="C419" s="4" t="s">
        <v>84</v>
      </c>
      <c r="D419" s="4" t="s">
        <v>5070</v>
      </c>
      <c r="E419" s="4" t="s">
        <v>17</v>
      </c>
      <c r="GR419" s="1" t="str">
        <f>IF(LEN(DataDictionaries!$A419)&gt;0,DataDictionaries!$A419,"")</f>
        <v/>
      </c>
    </row>
    <row r="420" spans="1:200" ht="26.4">
      <c r="A420" s="4" t="s">
        <v>1771</v>
      </c>
      <c r="B420" s="4" t="s">
        <v>5071</v>
      </c>
      <c r="C420" s="4" t="s">
        <v>89</v>
      </c>
      <c r="D420" s="4" t="s">
        <v>5072</v>
      </c>
      <c r="E420" s="4" t="s">
        <v>17</v>
      </c>
      <c r="GR420" s="1" t="str">
        <f>IF(LEN(DataDictionaries!$A420)&gt;0,DataDictionaries!$A420,"")</f>
        <v/>
      </c>
    </row>
    <row r="421" spans="1:200" ht="26.4">
      <c r="A421" s="4" t="s">
        <v>1771</v>
      </c>
      <c r="B421" s="4" t="s">
        <v>5073</v>
      </c>
      <c r="C421" s="4" t="s">
        <v>648</v>
      </c>
      <c r="D421" s="4" t="s">
        <v>5074</v>
      </c>
      <c r="E421" s="4" t="s">
        <v>17</v>
      </c>
      <c r="GR421" s="1" t="str">
        <f>IF(LEN(DataDictionaries!$A421)&gt;0,DataDictionaries!$A421,"")</f>
        <v/>
      </c>
    </row>
    <row r="422" spans="1:200" ht="26.4">
      <c r="A422" s="4" t="s">
        <v>1771</v>
      </c>
      <c r="B422" s="4" t="s">
        <v>5075</v>
      </c>
      <c r="C422" s="4" t="s">
        <v>94</v>
      </c>
      <c r="D422" s="4" t="s">
        <v>5076</v>
      </c>
      <c r="E422" s="4" t="s">
        <v>17</v>
      </c>
      <c r="GR422" s="1" t="str">
        <f>IF(LEN(DataDictionaries!$A422)&gt;0,DataDictionaries!$A422,"")</f>
        <v/>
      </c>
    </row>
    <row r="423" spans="1:200">
      <c r="A423" s="4" t="s">
        <v>1771</v>
      </c>
      <c r="B423" s="4" t="s">
        <v>5077</v>
      </c>
      <c r="C423" s="4" t="s">
        <v>99</v>
      </c>
      <c r="D423" s="4" t="s">
        <v>5078</v>
      </c>
      <c r="E423" s="4" t="s">
        <v>17</v>
      </c>
      <c r="GR423" s="1" t="str">
        <f>IF(LEN(DataDictionaries!$A423)&gt;0,DataDictionaries!$A423,"")</f>
        <v/>
      </c>
    </row>
    <row r="424" spans="1:200">
      <c r="A424" s="4" t="s">
        <v>1771</v>
      </c>
      <c r="B424" s="4" t="s">
        <v>5079</v>
      </c>
      <c r="C424" s="4" t="s">
        <v>104</v>
      </c>
      <c r="D424" s="4" t="s">
        <v>5080</v>
      </c>
      <c r="E424" s="4" t="s">
        <v>17</v>
      </c>
      <c r="GR424" s="1" t="str">
        <f>IF(LEN(DataDictionaries!$A424)&gt;0,DataDictionaries!$A424,"")</f>
        <v/>
      </c>
    </row>
    <row r="425" spans="1:200">
      <c r="A425" s="4" t="s">
        <v>1771</v>
      </c>
      <c r="B425" s="4" t="s">
        <v>5081</v>
      </c>
      <c r="C425" s="4" t="s">
        <v>685</v>
      </c>
      <c r="D425" s="4" t="s">
        <v>5082</v>
      </c>
      <c r="E425" s="4" t="s">
        <v>17</v>
      </c>
      <c r="GR425" s="1" t="str">
        <f>IF(LEN(DataDictionaries!$A425)&gt;0,DataDictionaries!$A425,"")</f>
        <v/>
      </c>
    </row>
    <row r="426" spans="1:200" ht="26.4">
      <c r="A426" s="4" t="s">
        <v>1771</v>
      </c>
      <c r="B426" s="4" t="s">
        <v>5083</v>
      </c>
      <c r="C426" s="4" t="s">
        <v>109</v>
      </c>
      <c r="D426" s="4" t="s">
        <v>5084</v>
      </c>
      <c r="E426" s="4" t="s">
        <v>17</v>
      </c>
      <c r="GR426" s="1" t="str">
        <f>IF(LEN(DataDictionaries!$A426)&gt;0,DataDictionaries!$A426,"")</f>
        <v/>
      </c>
    </row>
    <row r="427" spans="1:200" ht="26.4">
      <c r="A427" s="4" t="s">
        <v>1771</v>
      </c>
      <c r="B427" s="4" t="s">
        <v>5085</v>
      </c>
      <c r="C427" s="4" t="s">
        <v>115</v>
      </c>
      <c r="D427" s="4" t="s">
        <v>5086</v>
      </c>
      <c r="E427" s="4" t="s">
        <v>17</v>
      </c>
      <c r="GR427" s="1" t="str">
        <f>IF(LEN(DataDictionaries!$A427)&gt;0,DataDictionaries!$A427,"")</f>
        <v/>
      </c>
    </row>
    <row r="428" spans="1:200" ht="26.4">
      <c r="A428" s="4" t="s">
        <v>1771</v>
      </c>
      <c r="B428" s="4" t="s">
        <v>5087</v>
      </c>
      <c r="C428" s="4" t="s">
        <v>120</v>
      </c>
      <c r="D428" s="4" t="s">
        <v>5088</v>
      </c>
      <c r="E428" s="4" t="s">
        <v>17</v>
      </c>
      <c r="GR428" s="1" t="str">
        <f>IF(LEN(DataDictionaries!$A428)&gt;0,DataDictionaries!$A428,"")</f>
        <v/>
      </c>
    </row>
    <row r="429" spans="1:200" ht="26.4">
      <c r="A429" s="4" t="s">
        <v>1771</v>
      </c>
      <c r="B429" s="4" t="s">
        <v>5089</v>
      </c>
      <c r="C429" s="4" t="s">
        <v>127</v>
      </c>
      <c r="D429" s="4" t="s">
        <v>5090</v>
      </c>
      <c r="E429" s="4" t="s">
        <v>17</v>
      </c>
      <c r="GR429" s="1" t="str">
        <f>IF(LEN(DataDictionaries!$A429)&gt;0,DataDictionaries!$A429,"")</f>
        <v/>
      </c>
    </row>
    <row r="430" spans="1:200">
      <c r="A430" s="4" t="s">
        <v>1771</v>
      </c>
      <c r="B430" s="4" t="s">
        <v>5091</v>
      </c>
      <c r="C430" s="4" t="s">
        <v>1216</v>
      </c>
      <c r="D430" s="4" t="s">
        <v>5092</v>
      </c>
      <c r="E430" s="4" t="s">
        <v>17</v>
      </c>
      <c r="GR430" s="1" t="str">
        <f>IF(LEN(DataDictionaries!$A430)&gt;0,DataDictionaries!$A430,"")</f>
        <v/>
      </c>
    </row>
    <row r="431" spans="1:200">
      <c r="A431" s="4" t="s">
        <v>1771</v>
      </c>
      <c r="B431" s="4" t="s">
        <v>5093</v>
      </c>
      <c r="C431" s="4" t="s">
        <v>1225</v>
      </c>
      <c r="D431" s="4" t="s">
        <v>5094</v>
      </c>
      <c r="E431" s="4" t="s">
        <v>17</v>
      </c>
      <c r="GR431" s="1" t="str">
        <f>IF(LEN(DataDictionaries!$A431)&gt;0,DataDictionaries!$A431,"")</f>
        <v/>
      </c>
    </row>
    <row r="432" spans="1:200" ht="26.4">
      <c r="A432" s="4" t="s">
        <v>1771</v>
      </c>
      <c r="B432" s="4" t="s">
        <v>5095</v>
      </c>
      <c r="C432" s="4" t="s">
        <v>1234</v>
      </c>
      <c r="D432" s="4" t="s">
        <v>5096</v>
      </c>
      <c r="E432" s="4" t="s">
        <v>17</v>
      </c>
      <c r="GR432" s="1" t="str">
        <f>IF(LEN(DataDictionaries!$A432)&gt;0,DataDictionaries!$A432,"")</f>
        <v/>
      </c>
    </row>
    <row r="433" spans="1:200">
      <c r="A433" s="4" t="s">
        <v>1771</v>
      </c>
      <c r="B433" s="4" t="s">
        <v>5097</v>
      </c>
      <c r="C433" s="4" t="s">
        <v>133</v>
      </c>
      <c r="D433" s="4" t="s">
        <v>5098</v>
      </c>
      <c r="E433" s="4" t="s">
        <v>17</v>
      </c>
      <c r="GR433" s="1" t="str">
        <f>IF(LEN(DataDictionaries!$A433)&gt;0,DataDictionaries!$A433,"")</f>
        <v/>
      </c>
    </row>
    <row r="434" spans="1:200">
      <c r="A434" s="4" t="s">
        <v>1771</v>
      </c>
      <c r="B434" s="4" t="s">
        <v>5099</v>
      </c>
      <c r="C434" s="4" t="s">
        <v>140</v>
      </c>
      <c r="D434" s="4" t="s">
        <v>5100</v>
      </c>
      <c r="E434" s="4" t="s">
        <v>17</v>
      </c>
      <c r="GR434" s="1" t="str">
        <f>IF(LEN(DataDictionaries!$A434)&gt;0,DataDictionaries!$A434,"")</f>
        <v/>
      </c>
    </row>
    <row r="435" spans="1:200" ht="26.4">
      <c r="A435" s="4" t="s">
        <v>1771</v>
      </c>
      <c r="B435" s="4" t="s">
        <v>5101</v>
      </c>
      <c r="C435" s="4" t="s">
        <v>145</v>
      </c>
      <c r="D435" s="4" t="s">
        <v>5102</v>
      </c>
      <c r="E435" s="4" t="s">
        <v>17</v>
      </c>
      <c r="GR435" s="1" t="str">
        <f>IF(LEN(DataDictionaries!$A435)&gt;0,DataDictionaries!$A435,"")</f>
        <v/>
      </c>
    </row>
    <row r="436" spans="1:200">
      <c r="A436" s="4" t="s">
        <v>1771</v>
      </c>
      <c r="B436" s="4" t="s">
        <v>5103</v>
      </c>
      <c r="C436" s="4" t="s">
        <v>150</v>
      </c>
      <c r="D436" s="4" t="s">
        <v>5104</v>
      </c>
      <c r="E436" s="4" t="s">
        <v>17</v>
      </c>
      <c r="GR436" s="1" t="str">
        <f>IF(LEN(DataDictionaries!$A436)&gt;0,DataDictionaries!$A436,"")</f>
        <v/>
      </c>
    </row>
    <row r="437" spans="1:200" ht="26.4">
      <c r="A437" s="4" t="s">
        <v>1771</v>
      </c>
      <c r="B437" s="4" t="s">
        <v>5105</v>
      </c>
      <c r="C437" s="4" t="s">
        <v>155</v>
      </c>
      <c r="D437" s="4" t="s">
        <v>5106</v>
      </c>
      <c r="E437" s="4" t="s">
        <v>17</v>
      </c>
      <c r="GR437" s="1" t="str">
        <f>IF(LEN(DataDictionaries!$A437)&gt;0,DataDictionaries!$A437,"")</f>
        <v/>
      </c>
    </row>
    <row r="438" spans="1:200" ht="26.4">
      <c r="A438" s="4" t="s">
        <v>1771</v>
      </c>
      <c r="B438" s="4" t="s">
        <v>5107</v>
      </c>
      <c r="C438" s="4" t="s">
        <v>161</v>
      </c>
      <c r="D438" s="4" t="s">
        <v>5108</v>
      </c>
      <c r="E438" s="4" t="s">
        <v>17</v>
      </c>
      <c r="GR438" s="1" t="str">
        <f>IF(LEN(DataDictionaries!$A438)&gt;0,DataDictionaries!$A438,"")</f>
        <v/>
      </c>
    </row>
    <row r="439" spans="1:200">
      <c r="A439" s="4" t="s">
        <v>1771</v>
      </c>
      <c r="B439" s="4" t="s">
        <v>5109</v>
      </c>
      <c r="C439" s="4" t="s">
        <v>167</v>
      </c>
      <c r="D439" s="4" t="s">
        <v>5110</v>
      </c>
      <c r="E439" s="4" t="s">
        <v>17</v>
      </c>
      <c r="GR439" s="1" t="str">
        <f>IF(LEN(DataDictionaries!$A439)&gt;0,DataDictionaries!$A439,"")</f>
        <v/>
      </c>
    </row>
    <row r="440" spans="1:200" ht="26.4">
      <c r="A440" s="4" t="s">
        <v>1771</v>
      </c>
      <c r="B440" s="4" t="s">
        <v>5111</v>
      </c>
      <c r="C440" s="4" t="s">
        <v>173</v>
      </c>
      <c r="D440" s="4" t="s">
        <v>5112</v>
      </c>
      <c r="E440" s="4" t="s">
        <v>17</v>
      </c>
      <c r="GR440" s="1" t="str">
        <f>IF(LEN(DataDictionaries!$A440)&gt;0,DataDictionaries!$A440,"")</f>
        <v/>
      </c>
    </row>
    <row r="441" spans="1:200" ht="26.4">
      <c r="A441" s="4" t="s">
        <v>1771</v>
      </c>
      <c r="B441" s="4" t="s">
        <v>5113</v>
      </c>
      <c r="C441" s="4" t="s">
        <v>1465</v>
      </c>
      <c r="D441" s="4" t="s">
        <v>5114</v>
      </c>
      <c r="E441" s="4" t="s">
        <v>17</v>
      </c>
      <c r="GR441" s="1" t="str">
        <f>IF(LEN(DataDictionaries!$A441)&gt;0,DataDictionaries!$A441,"")</f>
        <v/>
      </c>
    </row>
    <row r="442" spans="1:200" ht="26.4">
      <c r="A442" s="4" t="s">
        <v>1771</v>
      </c>
      <c r="B442" s="4" t="s">
        <v>5115</v>
      </c>
      <c r="C442" s="4" t="s">
        <v>1474</v>
      </c>
      <c r="D442" s="4" t="s">
        <v>5116</v>
      </c>
      <c r="E442" s="4" t="s">
        <v>17</v>
      </c>
      <c r="GR442" s="1" t="str">
        <f>IF(LEN(DataDictionaries!$A442)&gt;0,DataDictionaries!$A442,"")</f>
        <v/>
      </c>
    </row>
    <row r="443" spans="1:200" ht="26.4">
      <c r="A443" s="4" t="s">
        <v>1771</v>
      </c>
      <c r="B443" s="4" t="s">
        <v>5117</v>
      </c>
      <c r="C443" s="4" t="s">
        <v>1483</v>
      </c>
      <c r="D443" s="4" t="s">
        <v>5118</v>
      </c>
      <c r="E443" s="4" t="s">
        <v>17</v>
      </c>
      <c r="GR443" s="1" t="str">
        <f>IF(LEN(DataDictionaries!$A443)&gt;0,DataDictionaries!$A443,"")</f>
        <v/>
      </c>
    </row>
    <row r="444" spans="1:200" ht="26.4">
      <c r="A444" s="4" t="s">
        <v>1771</v>
      </c>
      <c r="B444" s="4" t="s">
        <v>5119</v>
      </c>
      <c r="C444" s="4" t="s">
        <v>3895</v>
      </c>
      <c r="D444" s="4" t="s">
        <v>5120</v>
      </c>
      <c r="E444" s="4" t="s">
        <v>17</v>
      </c>
      <c r="GR444" s="1" t="str">
        <f>IF(LEN(DataDictionaries!$A444)&gt;0,DataDictionaries!$A444,"")</f>
        <v/>
      </c>
    </row>
    <row r="445" spans="1:200" ht="26.4">
      <c r="A445" s="4" t="s">
        <v>1771</v>
      </c>
      <c r="B445" s="4" t="s">
        <v>5121</v>
      </c>
      <c r="C445" s="4" t="s">
        <v>3917</v>
      </c>
      <c r="D445" s="4" t="s">
        <v>5122</v>
      </c>
      <c r="E445" s="4" t="s">
        <v>17</v>
      </c>
      <c r="GR445" s="1" t="str">
        <f>IF(LEN(DataDictionaries!$A445)&gt;0,DataDictionaries!$A445,"")</f>
        <v/>
      </c>
    </row>
    <row r="446" spans="1:200" ht="26.4">
      <c r="A446" s="4" t="s">
        <v>1771</v>
      </c>
      <c r="B446" s="4" t="s">
        <v>5123</v>
      </c>
      <c r="C446" s="4" t="s">
        <v>3898</v>
      </c>
      <c r="D446" s="4" t="s">
        <v>5124</v>
      </c>
      <c r="E446" s="4" t="s">
        <v>17</v>
      </c>
      <c r="GR446" s="1" t="str">
        <f>IF(LEN(DataDictionaries!$A446)&gt;0,DataDictionaries!$A446,"")</f>
        <v/>
      </c>
    </row>
    <row r="447" spans="1:200" ht="26.4">
      <c r="A447" s="4" t="s">
        <v>1771</v>
      </c>
      <c r="B447" s="4" t="s">
        <v>5125</v>
      </c>
      <c r="C447" s="4" t="s">
        <v>3903</v>
      </c>
      <c r="D447" s="4" t="s">
        <v>5126</v>
      </c>
      <c r="E447" s="4" t="s">
        <v>17</v>
      </c>
      <c r="GR447" s="1" t="str">
        <f>IF(LEN(DataDictionaries!$A447)&gt;0,DataDictionaries!$A447,"")</f>
        <v/>
      </c>
    </row>
    <row r="448" spans="1:200" ht="26.4">
      <c r="A448" s="4" t="s">
        <v>1771</v>
      </c>
      <c r="B448" s="4" t="s">
        <v>5127</v>
      </c>
      <c r="C448" s="4" t="s">
        <v>3929</v>
      </c>
      <c r="D448" s="4" t="s">
        <v>5128</v>
      </c>
      <c r="E448" s="4" t="s">
        <v>17</v>
      </c>
      <c r="GR448" s="1" t="str">
        <f>IF(LEN(DataDictionaries!$A448)&gt;0,DataDictionaries!$A448,"")</f>
        <v/>
      </c>
    </row>
    <row r="449" spans="1:200" ht="26.4">
      <c r="A449" s="4" t="s">
        <v>1771</v>
      </c>
      <c r="B449" s="4" t="s">
        <v>5129</v>
      </c>
      <c r="C449" s="4" t="s">
        <v>3921</v>
      </c>
      <c r="D449" s="4" t="s">
        <v>5130</v>
      </c>
      <c r="E449" s="4" t="s">
        <v>17</v>
      </c>
      <c r="GR449" s="1" t="str">
        <f>IF(LEN(DataDictionaries!$A449)&gt;0,DataDictionaries!$A449,"")</f>
        <v/>
      </c>
    </row>
    <row r="450" spans="1:200" ht="26.4">
      <c r="A450" s="4" t="s">
        <v>1771</v>
      </c>
      <c r="B450" s="4" t="s">
        <v>5131</v>
      </c>
      <c r="C450" s="4" t="s">
        <v>3939</v>
      </c>
      <c r="D450" s="4" t="s">
        <v>5132</v>
      </c>
      <c r="E450" s="4" t="s">
        <v>17</v>
      </c>
      <c r="GR450" s="1" t="str">
        <f>IF(LEN(DataDictionaries!$A450)&gt;0,DataDictionaries!$A450,"")</f>
        <v/>
      </c>
    </row>
    <row r="451" spans="1:200" ht="26.4">
      <c r="A451" s="4" t="s">
        <v>1771</v>
      </c>
      <c r="B451" s="4" t="s">
        <v>5133</v>
      </c>
      <c r="C451" s="4" t="s">
        <v>3925</v>
      </c>
      <c r="D451" s="4" t="s">
        <v>5134</v>
      </c>
      <c r="E451" s="4" t="s">
        <v>17</v>
      </c>
      <c r="GR451" s="1" t="str">
        <f>IF(LEN(DataDictionaries!$A451)&gt;0,DataDictionaries!$A451,"")</f>
        <v/>
      </c>
    </row>
    <row r="452" spans="1:200" ht="26.4">
      <c r="A452" s="4" t="s">
        <v>1771</v>
      </c>
      <c r="B452" s="4" t="s">
        <v>5135</v>
      </c>
      <c r="C452" s="4" t="s">
        <v>3908</v>
      </c>
      <c r="D452" s="4" t="s">
        <v>5136</v>
      </c>
      <c r="E452" s="4" t="s">
        <v>17</v>
      </c>
      <c r="GR452" s="1" t="str">
        <f>IF(LEN(DataDictionaries!$A452)&gt;0,DataDictionaries!$A452,"")</f>
        <v/>
      </c>
    </row>
    <row r="453" spans="1:200" ht="26.4">
      <c r="A453" s="4" t="s">
        <v>1771</v>
      </c>
      <c r="B453" s="4" t="s">
        <v>5137</v>
      </c>
      <c r="C453" s="4" t="s">
        <v>4268</v>
      </c>
      <c r="D453" s="4" t="s">
        <v>5138</v>
      </c>
      <c r="E453" s="4" t="s">
        <v>17</v>
      </c>
      <c r="GR453" s="1" t="str">
        <f>IF(LEN(DataDictionaries!$A453)&gt;0,DataDictionaries!$A453,"")</f>
        <v/>
      </c>
    </row>
    <row r="454" spans="1:200">
      <c r="A454" s="4" t="s">
        <v>1771</v>
      </c>
      <c r="B454" s="4" t="s">
        <v>5139</v>
      </c>
      <c r="C454" s="4" t="s">
        <v>2431</v>
      </c>
      <c r="D454" s="4" t="s">
        <v>5140</v>
      </c>
      <c r="E454" s="4" t="s">
        <v>17</v>
      </c>
      <c r="GR454" s="1" t="str">
        <f>IF(LEN(DataDictionaries!$A454)&gt;0,DataDictionaries!$A454,"")</f>
        <v/>
      </c>
    </row>
    <row r="455" spans="1:200" ht="26.4">
      <c r="A455" s="4" t="s">
        <v>1771</v>
      </c>
      <c r="B455" s="4" t="s">
        <v>5141</v>
      </c>
      <c r="C455" s="4" t="s">
        <v>4272</v>
      </c>
      <c r="D455" s="4" t="s">
        <v>5142</v>
      </c>
      <c r="E455" s="4" t="s">
        <v>17</v>
      </c>
      <c r="GR455" s="1" t="str">
        <f>IF(LEN(DataDictionaries!$A455)&gt;0,DataDictionaries!$A455,"")</f>
        <v/>
      </c>
    </row>
    <row r="456" spans="1:200" ht="26.4">
      <c r="A456" s="4" t="s">
        <v>1771</v>
      </c>
      <c r="B456" s="4" t="s">
        <v>5143</v>
      </c>
      <c r="C456" s="4" t="s">
        <v>4275</v>
      </c>
      <c r="D456" s="4" t="s">
        <v>5144</v>
      </c>
      <c r="E456" s="4" t="s">
        <v>17</v>
      </c>
      <c r="GR456" s="1" t="str">
        <f>IF(LEN(DataDictionaries!$A456)&gt;0,DataDictionaries!$A456,"")</f>
        <v/>
      </c>
    </row>
    <row r="457" spans="1:200" ht="26.4">
      <c r="A457" s="4" t="s">
        <v>1771</v>
      </c>
      <c r="B457" s="4" t="s">
        <v>5145</v>
      </c>
      <c r="C457" s="4" t="s">
        <v>4278</v>
      </c>
      <c r="D457" s="4" t="s">
        <v>5146</v>
      </c>
      <c r="E457" s="4" t="s">
        <v>17</v>
      </c>
      <c r="GR457" s="1" t="str">
        <f>IF(LEN(DataDictionaries!$A457)&gt;0,DataDictionaries!$A457,"")</f>
        <v/>
      </c>
    </row>
    <row r="458" spans="1:200" ht="26.4">
      <c r="A458" s="4" t="s">
        <v>1771</v>
      </c>
      <c r="B458" s="4" t="s">
        <v>5147</v>
      </c>
      <c r="C458" s="4" t="s">
        <v>1920</v>
      </c>
      <c r="D458" s="4" t="s">
        <v>5148</v>
      </c>
      <c r="E458" s="4" t="s">
        <v>17</v>
      </c>
      <c r="GR458" s="1" t="str">
        <f>IF(LEN(DataDictionaries!$A458)&gt;0,DataDictionaries!$A458,"")</f>
        <v/>
      </c>
    </row>
    <row r="459" spans="1:200" ht="26.4">
      <c r="A459" s="4" t="s">
        <v>1771</v>
      </c>
      <c r="B459" s="4" t="s">
        <v>5149</v>
      </c>
      <c r="C459" s="4" t="s">
        <v>1930</v>
      </c>
      <c r="D459" s="4" t="s">
        <v>5150</v>
      </c>
      <c r="E459" s="4" t="s">
        <v>17</v>
      </c>
      <c r="GR459" s="1" t="str">
        <f>IF(LEN(DataDictionaries!$A459)&gt;0,DataDictionaries!$A459,"")</f>
        <v/>
      </c>
    </row>
    <row r="460" spans="1:200" ht="26.4">
      <c r="A460" s="4" t="s">
        <v>1771</v>
      </c>
      <c r="B460" s="4" t="s">
        <v>5151</v>
      </c>
      <c r="C460" s="4" t="s">
        <v>1940</v>
      </c>
      <c r="D460" s="4" t="s">
        <v>5152</v>
      </c>
      <c r="E460" s="4" t="s">
        <v>17</v>
      </c>
      <c r="GR460" s="1" t="str">
        <f>IF(LEN(DataDictionaries!$A460)&gt;0,DataDictionaries!$A460,"")</f>
        <v/>
      </c>
    </row>
    <row r="461" spans="1:200">
      <c r="A461" s="4" t="s">
        <v>1771</v>
      </c>
      <c r="B461" s="4" t="s">
        <v>5153</v>
      </c>
      <c r="C461" s="4" t="s">
        <v>1950</v>
      </c>
      <c r="D461" s="4" t="s">
        <v>5154</v>
      </c>
      <c r="E461" s="4" t="s">
        <v>17</v>
      </c>
      <c r="GR461" s="1" t="str">
        <f>IF(LEN(DataDictionaries!$A461)&gt;0,DataDictionaries!$A461,"")</f>
        <v/>
      </c>
    </row>
    <row r="462" spans="1:200" ht="26.4">
      <c r="A462" s="4" t="s">
        <v>1771</v>
      </c>
      <c r="B462" s="4" t="s">
        <v>5155</v>
      </c>
      <c r="C462" s="4" t="s">
        <v>4289</v>
      </c>
      <c r="D462" s="4" t="s">
        <v>5156</v>
      </c>
      <c r="E462" s="4" t="s">
        <v>17</v>
      </c>
      <c r="GR462" s="1" t="str">
        <f>IF(LEN(DataDictionaries!$A462)&gt;0,DataDictionaries!$A462,"")</f>
        <v/>
      </c>
    </row>
    <row r="463" spans="1:200">
      <c r="A463" s="4" t="s">
        <v>1771</v>
      </c>
      <c r="B463" s="4" t="s">
        <v>5157</v>
      </c>
      <c r="C463" s="4" t="s">
        <v>4291</v>
      </c>
      <c r="D463" s="4" t="s">
        <v>5158</v>
      </c>
      <c r="E463" s="4" t="s">
        <v>17</v>
      </c>
      <c r="GR463" s="1" t="str">
        <f>IF(LEN(DataDictionaries!$A463)&gt;0,DataDictionaries!$A463,"")</f>
        <v/>
      </c>
    </row>
    <row r="464" spans="1:200" ht="26.4">
      <c r="A464" s="4" t="s">
        <v>1771</v>
      </c>
      <c r="B464" s="4" t="s">
        <v>5159</v>
      </c>
      <c r="C464" s="4" t="s">
        <v>4294</v>
      </c>
      <c r="D464" s="4" t="s">
        <v>5160</v>
      </c>
      <c r="E464" s="4" t="s">
        <v>17</v>
      </c>
      <c r="GR464" s="1" t="str">
        <f>IF(LEN(DataDictionaries!$A464)&gt;0,DataDictionaries!$A464,"")</f>
        <v/>
      </c>
    </row>
    <row r="465" spans="1:200" ht="26.4">
      <c r="A465" s="4" t="s">
        <v>1771</v>
      </c>
      <c r="B465" s="4" t="s">
        <v>5161</v>
      </c>
      <c r="C465" s="4" t="s">
        <v>4297</v>
      </c>
      <c r="D465" s="4" t="s">
        <v>5162</v>
      </c>
      <c r="E465" s="4" t="s">
        <v>17</v>
      </c>
      <c r="GR465" s="1" t="str">
        <f>IF(LEN(DataDictionaries!$A465)&gt;0,DataDictionaries!$A465,"")</f>
        <v/>
      </c>
    </row>
    <row r="466" spans="1:200" ht="26.4">
      <c r="A466" s="4" t="s">
        <v>1771</v>
      </c>
      <c r="B466" s="4" t="s">
        <v>5163</v>
      </c>
      <c r="C466" s="4" t="s">
        <v>4300</v>
      </c>
      <c r="D466" s="4" t="s">
        <v>5164</v>
      </c>
      <c r="E466" s="4" t="s">
        <v>17</v>
      </c>
      <c r="GR466" s="1" t="str">
        <f>IF(LEN(DataDictionaries!$A466)&gt;0,DataDictionaries!$A466,"")</f>
        <v/>
      </c>
    </row>
    <row r="467" spans="1:200" ht="26.4">
      <c r="A467" s="4" t="s">
        <v>1771</v>
      </c>
      <c r="B467" s="4" t="s">
        <v>5165</v>
      </c>
      <c r="C467" s="4" t="s">
        <v>4303</v>
      </c>
      <c r="D467" s="4" t="s">
        <v>5166</v>
      </c>
      <c r="E467" s="4" t="s">
        <v>17</v>
      </c>
      <c r="GR467" s="1" t="str">
        <f>IF(LEN(DataDictionaries!$A467)&gt;0,DataDictionaries!$A467,"")</f>
        <v/>
      </c>
    </row>
    <row r="468" spans="1:200" ht="26.4">
      <c r="A468" s="4" t="s">
        <v>1771</v>
      </c>
      <c r="B468" s="4" t="s">
        <v>5167</v>
      </c>
      <c r="C468" s="4" t="s">
        <v>4306</v>
      </c>
      <c r="D468" s="4" t="s">
        <v>5168</v>
      </c>
      <c r="E468" s="4" t="s">
        <v>17</v>
      </c>
      <c r="GR468" s="1" t="str">
        <f>IF(LEN(DataDictionaries!$A468)&gt;0,DataDictionaries!$A468,"")</f>
        <v/>
      </c>
    </row>
    <row r="469" spans="1:200" ht="26.4">
      <c r="A469" s="4" t="s">
        <v>1771</v>
      </c>
      <c r="B469" s="4" t="s">
        <v>5169</v>
      </c>
      <c r="C469" s="4" t="s">
        <v>4309</v>
      </c>
      <c r="D469" s="4" t="s">
        <v>5170</v>
      </c>
      <c r="E469" s="4" t="s">
        <v>17</v>
      </c>
      <c r="GR469" s="1" t="str">
        <f>IF(LEN(DataDictionaries!$A469)&gt;0,DataDictionaries!$A469,"")</f>
        <v/>
      </c>
    </row>
    <row r="470" spans="1:200" ht="26.4">
      <c r="A470" s="4" t="s">
        <v>1771</v>
      </c>
      <c r="B470" s="4" t="s">
        <v>5171</v>
      </c>
      <c r="C470" s="4" t="s">
        <v>4312</v>
      </c>
      <c r="D470" s="4" t="s">
        <v>5172</v>
      </c>
      <c r="E470" s="4" t="s">
        <v>17</v>
      </c>
      <c r="GR470" s="1" t="str">
        <f>IF(LEN(DataDictionaries!$A470)&gt;0,DataDictionaries!$A470,"")</f>
        <v/>
      </c>
    </row>
    <row r="471" spans="1:200" ht="26.4">
      <c r="A471" s="4" t="s">
        <v>1771</v>
      </c>
      <c r="B471" s="4" t="s">
        <v>5173</v>
      </c>
      <c r="C471" s="4" t="s">
        <v>4315</v>
      </c>
      <c r="D471" s="4" t="s">
        <v>5174</v>
      </c>
      <c r="E471" s="4" t="s">
        <v>17</v>
      </c>
      <c r="GR471" s="1" t="str">
        <f>IF(LEN(DataDictionaries!$A471)&gt;0,DataDictionaries!$A471,"")</f>
        <v/>
      </c>
    </row>
    <row r="472" spans="1:200" ht="26.4">
      <c r="A472" s="4" t="s">
        <v>1771</v>
      </c>
      <c r="B472" s="4" t="s">
        <v>5175</v>
      </c>
      <c r="C472" s="4" t="s">
        <v>4318</v>
      </c>
      <c r="D472" s="4" t="s">
        <v>5176</v>
      </c>
      <c r="E472" s="4" t="s">
        <v>17</v>
      </c>
      <c r="GR472" s="1" t="str">
        <f>IF(LEN(DataDictionaries!$A472)&gt;0,DataDictionaries!$A472,"")</f>
        <v/>
      </c>
    </row>
    <row r="473" spans="1:200">
      <c r="A473" s="4" t="s">
        <v>1771</v>
      </c>
      <c r="B473" s="4" t="s">
        <v>5177</v>
      </c>
      <c r="C473" s="4" t="s">
        <v>4321</v>
      </c>
      <c r="D473" s="4" t="s">
        <v>5178</v>
      </c>
      <c r="E473" s="4" t="s">
        <v>45</v>
      </c>
      <c r="GR473" s="1" t="str">
        <f>IF(LEN(DataDictionaries!$A473)&gt;0,DataDictionaries!$A473,"")</f>
        <v/>
      </c>
    </row>
    <row r="474" spans="1:200">
      <c r="A474" s="1" t="s">
        <v>1922</v>
      </c>
      <c r="B474" s="1" t="s">
        <v>648</v>
      </c>
      <c r="C474" s="1" t="s">
        <v>43</v>
      </c>
      <c r="D474" s="1" t="s">
        <v>3775</v>
      </c>
      <c r="E474" s="1" t="s">
        <v>17</v>
      </c>
      <c r="GR474" s="1" t="str">
        <f>IF(LEN(DataDictionaries!$A474)&gt;0,DataDictionaries!$A474,"")</f>
        <v/>
      </c>
    </row>
    <row r="475" spans="1:200">
      <c r="A475" s="1" t="s">
        <v>1922</v>
      </c>
      <c r="B475" s="1" t="s">
        <v>3778</v>
      </c>
      <c r="C475" s="1" t="s">
        <v>53</v>
      </c>
      <c r="D475" s="1" t="s">
        <v>3779</v>
      </c>
      <c r="E475" s="1" t="s">
        <v>17</v>
      </c>
      <c r="GR475" s="1" t="str">
        <f>IF(LEN(DataDictionaries!$A475)&gt;0,DataDictionaries!$A475,"")</f>
        <v/>
      </c>
    </row>
    <row r="476" spans="1:200">
      <c r="A476" s="1" t="s">
        <v>1922</v>
      </c>
      <c r="B476" s="1" t="s">
        <v>3782</v>
      </c>
      <c r="C476" s="1" t="s">
        <v>59</v>
      </c>
      <c r="D476" s="1" t="s">
        <v>3783</v>
      </c>
      <c r="E476" s="1" t="s">
        <v>17</v>
      </c>
      <c r="GR476" s="1" t="str">
        <f>IF(LEN(DataDictionaries!$A476)&gt;0,DataDictionaries!$A476,"")</f>
        <v/>
      </c>
    </row>
    <row r="477" spans="1:200">
      <c r="A477" s="1" t="s">
        <v>1922</v>
      </c>
      <c r="B477" s="1" t="s">
        <v>3786</v>
      </c>
      <c r="C477" s="1" t="s">
        <v>64</v>
      </c>
      <c r="D477" s="1" t="s">
        <v>3787</v>
      </c>
      <c r="E477" s="1" t="s">
        <v>17</v>
      </c>
      <c r="GR477" s="1" t="str">
        <f>IF(LEN(DataDictionaries!$A477)&gt;0,DataDictionaries!$A477,"")</f>
        <v/>
      </c>
    </row>
    <row r="478" spans="1:200">
      <c r="A478" s="1" t="s">
        <v>1922</v>
      </c>
      <c r="B478" s="1" t="s">
        <v>3790</v>
      </c>
      <c r="C478" s="1" t="s">
        <v>69</v>
      </c>
      <c r="D478" s="1" t="s">
        <v>3791</v>
      </c>
      <c r="E478" s="1" t="s">
        <v>17</v>
      </c>
      <c r="GR478" s="1" t="str">
        <f>IF(LEN(DataDictionaries!$A478)&gt;0,DataDictionaries!$A478,"")</f>
        <v/>
      </c>
    </row>
    <row r="479" spans="1:200">
      <c r="A479" s="1" t="s">
        <v>1922</v>
      </c>
      <c r="B479" s="1" t="s">
        <v>3794</v>
      </c>
      <c r="C479" s="1" t="s">
        <v>74</v>
      </c>
      <c r="D479" s="1" t="s">
        <v>3795</v>
      </c>
      <c r="E479" s="1" t="s">
        <v>17</v>
      </c>
      <c r="GR479" s="1" t="str">
        <f>IF(LEN(DataDictionaries!$A479)&gt;0,DataDictionaries!$A479,"")</f>
        <v/>
      </c>
    </row>
    <row r="480" spans="1:200">
      <c r="A480" s="1" t="s">
        <v>1922</v>
      </c>
      <c r="B480" s="1" t="s">
        <v>3798</v>
      </c>
      <c r="C480" s="1" t="s">
        <v>79</v>
      </c>
      <c r="D480" s="1" t="s">
        <v>3799</v>
      </c>
      <c r="E480" s="1" t="s">
        <v>17</v>
      </c>
      <c r="GR480" s="1" t="str">
        <f>IF(LEN(DataDictionaries!$A480)&gt;0,DataDictionaries!$A480,"")</f>
        <v/>
      </c>
    </row>
    <row r="481" spans="1:200">
      <c r="A481" s="1" t="s">
        <v>1922</v>
      </c>
      <c r="B481" s="1" t="s">
        <v>3802</v>
      </c>
      <c r="C481" s="1" t="s">
        <v>84</v>
      </c>
      <c r="D481" s="1" t="s">
        <v>3803</v>
      </c>
      <c r="E481" s="1" t="s">
        <v>17</v>
      </c>
      <c r="GR481" s="1" t="str">
        <f>IF(LEN(DataDictionaries!$A481)&gt;0,DataDictionaries!$A481,"")</f>
        <v/>
      </c>
    </row>
    <row r="482" spans="1:200">
      <c r="A482" s="1" t="s">
        <v>1922</v>
      </c>
      <c r="B482" s="1" t="s">
        <v>3806</v>
      </c>
      <c r="C482" s="1" t="s">
        <v>89</v>
      </c>
      <c r="D482" s="1" t="s">
        <v>3807</v>
      </c>
      <c r="E482" s="1" t="s">
        <v>17</v>
      </c>
      <c r="GR482" s="1" t="str">
        <f>IF(LEN(DataDictionaries!$A482)&gt;0,DataDictionaries!$A482,"")</f>
        <v/>
      </c>
    </row>
    <row r="483" spans="1:200">
      <c r="A483" s="1" t="s">
        <v>1922</v>
      </c>
      <c r="B483" s="1" t="s">
        <v>3810</v>
      </c>
      <c r="C483" s="1" t="s">
        <v>648</v>
      </c>
      <c r="D483" s="1" t="s">
        <v>3811</v>
      </c>
      <c r="E483" s="1" t="s">
        <v>17</v>
      </c>
      <c r="GR483" s="1" t="str">
        <f>IF(LEN(DataDictionaries!$A483)&gt;0,DataDictionaries!$A483,"")</f>
        <v/>
      </c>
    </row>
    <row r="484" spans="1:200">
      <c r="A484" s="1" t="s">
        <v>1922</v>
      </c>
      <c r="B484" s="1" t="s">
        <v>3814</v>
      </c>
      <c r="C484" s="1" t="s">
        <v>94</v>
      </c>
      <c r="D484" s="1" t="s">
        <v>3815</v>
      </c>
      <c r="E484" s="1" t="s">
        <v>17</v>
      </c>
      <c r="GR484" s="1" t="str">
        <f>IF(LEN(DataDictionaries!$A484)&gt;0,DataDictionaries!$A484,"")</f>
        <v/>
      </c>
    </row>
    <row r="485" spans="1:200">
      <c r="A485" s="1" t="s">
        <v>1922</v>
      </c>
      <c r="B485" s="1" t="s">
        <v>3818</v>
      </c>
      <c r="C485" s="1" t="s">
        <v>99</v>
      </c>
      <c r="D485" s="1" t="s">
        <v>3819</v>
      </c>
      <c r="E485" s="1" t="s">
        <v>17</v>
      </c>
      <c r="GR485" s="1" t="str">
        <f>IF(LEN(DataDictionaries!$A485)&gt;0,DataDictionaries!$A485,"")</f>
        <v/>
      </c>
    </row>
    <row r="486" spans="1:200">
      <c r="A486" s="1" t="s">
        <v>1922</v>
      </c>
      <c r="B486" s="1" t="s">
        <v>3822</v>
      </c>
      <c r="C486" s="1" t="s">
        <v>104</v>
      </c>
      <c r="D486" s="1" t="s">
        <v>3823</v>
      </c>
      <c r="E486" s="1" t="s">
        <v>17</v>
      </c>
      <c r="GR486" s="1" t="str">
        <f>IF(LEN(DataDictionaries!$A486)&gt;0,DataDictionaries!$A486,"")</f>
        <v/>
      </c>
    </row>
    <row r="487" spans="1:200">
      <c r="A487" s="1" t="s">
        <v>1922</v>
      </c>
      <c r="B487" s="1" t="s">
        <v>3826</v>
      </c>
      <c r="C487" s="1" t="s">
        <v>685</v>
      </c>
      <c r="D487" s="1" t="s">
        <v>3827</v>
      </c>
      <c r="E487" s="1" t="s">
        <v>17</v>
      </c>
      <c r="GR487" s="1" t="str">
        <f>IF(LEN(DataDictionaries!$A487)&gt;0,DataDictionaries!$A487,"")</f>
        <v/>
      </c>
    </row>
    <row r="488" spans="1:200">
      <c r="A488" s="1" t="s">
        <v>1922</v>
      </c>
      <c r="B488" s="1" t="s">
        <v>3830</v>
      </c>
      <c r="C488" s="1" t="s">
        <v>109</v>
      </c>
      <c r="D488" s="1" t="s">
        <v>3831</v>
      </c>
      <c r="E488" s="1" t="s">
        <v>17</v>
      </c>
      <c r="GR488" s="1" t="str">
        <f>IF(LEN(DataDictionaries!$A488)&gt;0,DataDictionaries!$A488,"")</f>
        <v/>
      </c>
    </row>
    <row r="489" spans="1:200">
      <c r="A489" s="1" t="s">
        <v>1922</v>
      </c>
      <c r="B489" s="1" t="s">
        <v>3834</v>
      </c>
      <c r="C489" s="1" t="s">
        <v>115</v>
      </c>
      <c r="D489" s="1" t="s">
        <v>3835</v>
      </c>
      <c r="E489" s="1" t="s">
        <v>17</v>
      </c>
      <c r="GR489" s="1" t="str">
        <f>IF(LEN(DataDictionaries!$A489)&gt;0,DataDictionaries!$A489,"")</f>
        <v/>
      </c>
    </row>
    <row r="490" spans="1:200">
      <c r="A490" s="1" t="s">
        <v>1922</v>
      </c>
      <c r="B490" s="1" t="s">
        <v>3838</v>
      </c>
      <c r="C490" s="1" t="s">
        <v>120</v>
      </c>
      <c r="D490" s="1" t="s">
        <v>3839</v>
      </c>
      <c r="E490" s="1" t="s">
        <v>17</v>
      </c>
      <c r="GR490" s="1" t="str">
        <f>IF(LEN(DataDictionaries!$A490)&gt;0,DataDictionaries!$A490,"")</f>
        <v/>
      </c>
    </row>
    <row r="491" spans="1:200">
      <c r="A491" s="1" t="s">
        <v>1922</v>
      </c>
      <c r="B491" s="1" t="s">
        <v>3842</v>
      </c>
      <c r="C491" s="1" t="s">
        <v>127</v>
      </c>
      <c r="D491" s="1" t="s">
        <v>3843</v>
      </c>
      <c r="E491" s="1" t="s">
        <v>17</v>
      </c>
      <c r="GR491" s="1" t="str">
        <f>IF(LEN(DataDictionaries!$A491)&gt;0,DataDictionaries!$A491,"")</f>
        <v/>
      </c>
    </row>
    <row r="492" spans="1:200">
      <c r="A492" s="1" t="s">
        <v>1922</v>
      </c>
      <c r="B492" s="1" t="s">
        <v>3846</v>
      </c>
      <c r="C492" s="1" t="s">
        <v>1216</v>
      </c>
      <c r="D492" s="1" t="s">
        <v>3847</v>
      </c>
      <c r="E492" s="1" t="s">
        <v>17</v>
      </c>
      <c r="GR492" s="1" t="str">
        <f>IF(LEN(DataDictionaries!$A492)&gt;0,DataDictionaries!$A492,"")</f>
        <v/>
      </c>
    </row>
    <row r="493" spans="1:200">
      <c r="A493" s="1" t="s">
        <v>1922</v>
      </c>
      <c r="B493" s="1" t="s">
        <v>3850</v>
      </c>
      <c r="C493" s="1" t="s">
        <v>1225</v>
      </c>
      <c r="D493" s="1" t="s">
        <v>3851</v>
      </c>
      <c r="E493" s="1" t="s">
        <v>17</v>
      </c>
      <c r="GR493" s="1" t="str">
        <f>IF(LEN(DataDictionaries!$A493)&gt;0,DataDictionaries!$A493,"")</f>
        <v/>
      </c>
    </row>
    <row r="494" spans="1:200">
      <c r="A494" s="1" t="s">
        <v>1922</v>
      </c>
      <c r="B494" s="1" t="s">
        <v>3854</v>
      </c>
      <c r="C494" s="1" t="s">
        <v>1234</v>
      </c>
      <c r="D494" s="1" t="s">
        <v>3855</v>
      </c>
      <c r="E494" s="1" t="s">
        <v>17</v>
      </c>
      <c r="GR494" s="1" t="str">
        <f>IF(LEN(DataDictionaries!$A494)&gt;0,DataDictionaries!$A494,"")</f>
        <v/>
      </c>
    </row>
    <row r="495" spans="1:200">
      <c r="A495" s="1" t="s">
        <v>1922</v>
      </c>
      <c r="B495" s="1" t="s">
        <v>3858</v>
      </c>
      <c r="C495" s="1" t="s">
        <v>133</v>
      </c>
      <c r="D495" s="1" t="s">
        <v>3859</v>
      </c>
      <c r="E495" s="1" t="s">
        <v>17</v>
      </c>
      <c r="GR495" s="1" t="str">
        <f>IF(LEN(DataDictionaries!$A495)&gt;0,DataDictionaries!$A495,"")</f>
        <v/>
      </c>
    </row>
    <row r="496" spans="1:200">
      <c r="A496" s="1" t="s">
        <v>1922</v>
      </c>
      <c r="B496" s="1" t="s">
        <v>3862</v>
      </c>
      <c r="C496" s="1" t="s">
        <v>140</v>
      </c>
      <c r="D496" s="1" t="s">
        <v>3863</v>
      </c>
      <c r="E496" s="1" t="s">
        <v>17</v>
      </c>
      <c r="GR496" s="1" t="str">
        <f>IF(LEN(DataDictionaries!$A496)&gt;0,DataDictionaries!$A496,"")</f>
        <v/>
      </c>
    </row>
    <row r="497" spans="1:200">
      <c r="A497" s="1" t="s">
        <v>1922</v>
      </c>
      <c r="B497" s="1" t="s">
        <v>3866</v>
      </c>
      <c r="C497" s="1" t="s">
        <v>145</v>
      </c>
      <c r="D497" s="1" t="s">
        <v>3867</v>
      </c>
      <c r="E497" s="1" t="s">
        <v>17</v>
      </c>
      <c r="GR497" s="1" t="str">
        <f>IF(LEN(DataDictionaries!$A497)&gt;0,DataDictionaries!$A497,"")</f>
        <v/>
      </c>
    </row>
    <row r="498" spans="1:200">
      <c r="A498" s="1" t="s">
        <v>1922</v>
      </c>
      <c r="B498" s="1" t="s">
        <v>3870</v>
      </c>
      <c r="C498" s="1" t="s">
        <v>150</v>
      </c>
      <c r="D498" s="1" t="s">
        <v>3871</v>
      </c>
      <c r="E498" s="1" t="s">
        <v>17</v>
      </c>
      <c r="GR498" s="1" t="str">
        <f>IF(LEN(DataDictionaries!$A498)&gt;0,DataDictionaries!$A498,"")</f>
        <v/>
      </c>
    </row>
    <row r="499" spans="1:200">
      <c r="A499" s="1" t="s">
        <v>1922</v>
      </c>
      <c r="B499" s="1" t="s">
        <v>3874</v>
      </c>
      <c r="C499" s="1" t="s">
        <v>155</v>
      </c>
      <c r="D499" s="1" t="s">
        <v>3875</v>
      </c>
      <c r="E499" s="1" t="s">
        <v>17</v>
      </c>
      <c r="GR499" s="1" t="str">
        <f>IF(LEN(DataDictionaries!$A499)&gt;0,DataDictionaries!$A499,"")</f>
        <v/>
      </c>
    </row>
    <row r="500" spans="1:200">
      <c r="A500" s="1" t="s">
        <v>1922</v>
      </c>
      <c r="B500" s="1" t="s">
        <v>3878</v>
      </c>
      <c r="C500" s="1" t="s">
        <v>161</v>
      </c>
      <c r="D500" s="1" t="s">
        <v>3879</v>
      </c>
      <c r="E500" s="1" t="s">
        <v>17</v>
      </c>
      <c r="GR500" s="1" t="str">
        <f>IF(LEN(DataDictionaries!$A500)&gt;0,DataDictionaries!$A500,"")</f>
        <v/>
      </c>
    </row>
    <row r="501" spans="1:200">
      <c r="A501" s="1" t="s">
        <v>1922</v>
      </c>
      <c r="B501" s="1" t="s">
        <v>3882</v>
      </c>
      <c r="C501" s="1" t="s">
        <v>167</v>
      </c>
      <c r="D501" s="1" t="s">
        <v>3883</v>
      </c>
      <c r="E501" s="1" t="s">
        <v>17</v>
      </c>
      <c r="GR501" s="1" t="str">
        <f>IF(LEN(DataDictionaries!$A501)&gt;0,DataDictionaries!$A501,"")</f>
        <v/>
      </c>
    </row>
    <row r="502" spans="1:200">
      <c r="A502" s="1" t="s">
        <v>1922</v>
      </c>
      <c r="B502" s="1" t="s">
        <v>3886</v>
      </c>
      <c r="C502" s="1" t="s">
        <v>173</v>
      </c>
      <c r="D502" s="1" t="s">
        <v>3887</v>
      </c>
      <c r="E502" s="1" t="s">
        <v>17</v>
      </c>
      <c r="GR502" s="1" t="str">
        <f>IF(LEN(DataDictionaries!$A502)&gt;0,DataDictionaries!$A502,"")</f>
        <v/>
      </c>
    </row>
    <row r="503" spans="1:200">
      <c r="A503" s="1" t="s">
        <v>1922</v>
      </c>
      <c r="B503" s="1" t="s">
        <v>3890</v>
      </c>
      <c r="C503" s="1" t="s">
        <v>1465</v>
      </c>
      <c r="D503" s="1" t="s">
        <v>3891</v>
      </c>
      <c r="E503" s="1" t="s">
        <v>17</v>
      </c>
      <c r="GR503" s="1" t="str">
        <f>IF(LEN(DataDictionaries!$A503)&gt;0,DataDictionaries!$A503,"")</f>
        <v/>
      </c>
    </row>
    <row r="504" spans="1:200">
      <c r="A504" s="1" t="s">
        <v>1922</v>
      </c>
      <c r="B504" s="1" t="s">
        <v>3902</v>
      </c>
      <c r="C504" s="1" t="s">
        <v>1474</v>
      </c>
      <c r="D504" s="1" t="s">
        <v>3904</v>
      </c>
      <c r="E504" s="1" t="s">
        <v>17</v>
      </c>
      <c r="GR504" s="1" t="str">
        <f>IF(LEN(DataDictionaries!$A504)&gt;0,DataDictionaries!$A504,"")</f>
        <v/>
      </c>
    </row>
    <row r="505" spans="1:200">
      <c r="A505" s="1" t="s">
        <v>1922</v>
      </c>
      <c r="B505" s="1" t="s">
        <v>3920</v>
      </c>
      <c r="C505" s="1" t="s">
        <v>1483</v>
      </c>
      <c r="D505" s="1" t="s">
        <v>193</v>
      </c>
      <c r="E505" s="1" t="s">
        <v>17</v>
      </c>
      <c r="GR505" s="1" t="str">
        <f>IF(LEN(DataDictionaries!$A505)&gt;0,DataDictionaries!$A505,"")</f>
        <v/>
      </c>
    </row>
    <row r="506" spans="1:200">
      <c r="A506" s="1" t="s">
        <v>1922</v>
      </c>
      <c r="B506" s="1" t="s">
        <v>3928</v>
      </c>
      <c r="C506" s="1" t="s">
        <v>3895</v>
      </c>
      <c r="D506" s="1" t="s">
        <v>3930</v>
      </c>
      <c r="E506" s="1" t="s">
        <v>17</v>
      </c>
      <c r="GR506" s="1" t="str">
        <f>IF(LEN(DataDictionaries!$A506)&gt;0,DataDictionaries!$A506,"")</f>
        <v/>
      </c>
    </row>
    <row r="507" spans="1:200">
      <c r="A507" s="1" t="s">
        <v>1922</v>
      </c>
      <c r="B507" s="1" t="s">
        <v>3916</v>
      </c>
      <c r="C507" s="1" t="s">
        <v>3917</v>
      </c>
      <c r="D507" s="1" t="s">
        <v>230</v>
      </c>
      <c r="E507" s="1" t="s">
        <v>17</v>
      </c>
      <c r="GR507" s="1" t="str">
        <f>IF(LEN(DataDictionaries!$A507)&gt;0,DataDictionaries!$A507,"")</f>
        <v/>
      </c>
    </row>
    <row r="508" spans="1:200">
      <c r="A508" s="4" t="s">
        <v>1600</v>
      </c>
      <c r="B508" s="4" t="s">
        <v>1602</v>
      </c>
      <c r="C508" s="4" t="s">
        <v>43</v>
      </c>
      <c r="D508" s="4" t="s">
        <v>5179</v>
      </c>
      <c r="E508" s="4" t="s">
        <v>17</v>
      </c>
      <c r="GR508" s="1" t="str">
        <f>IF(LEN(DataDictionaries!$A508)&gt;0,DataDictionaries!$A508,"")</f>
        <v/>
      </c>
    </row>
    <row r="509" spans="1:200">
      <c r="A509" s="1" t="s">
        <v>1611</v>
      </c>
      <c r="B509" s="1" t="s">
        <v>5180</v>
      </c>
      <c r="C509" s="1" t="s">
        <v>43</v>
      </c>
      <c r="D509" s="1" t="s">
        <v>5181</v>
      </c>
      <c r="E509" s="1" t="s">
        <v>17</v>
      </c>
      <c r="GR509" s="1" t="str">
        <f>IF(LEN(DataDictionaries!$A509)&gt;0,DataDictionaries!$A509,"")</f>
        <v/>
      </c>
    </row>
    <row r="510" spans="1:200">
      <c r="A510" s="4" t="s">
        <v>1680</v>
      </c>
      <c r="B510" s="4" t="s">
        <v>5182</v>
      </c>
      <c r="C510" s="4" t="s">
        <v>43</v>
      </c>
      <c r="D510" s="4" t="s">
        <v>5183</v>
      </c>
      <c r="E510" s="4" t="s">
        <v>17</v>
      </c>
      <c r="GR510" s="1" t="str">
        <f>IF(LEN(DataDictionaries!$A510)&gt;0,DataDictionaries!$A510,"")</f>
        <v/>
      </c>
    </row>
    <row r="511" spans="1:200">
      <c r="A511" s="4" t="s">
        <v>1680</v>
      </c>
      <c r="B511" s="4" t="s">
        <v>5184</v>
      </c>
      <c r="C511" s="4" t="s">
        <v>53</v>
      </c>
      <c r="D511" s="4" t="s">
        <v>5185</v>
      </c>
      <c r="E511" s="4" t="s">
        <v>17</v>
      </c>
      <c r="GR511" s="1" t="str">
        <f>IF(LEN(DataDictionaries!$A511)&gt;0,DataDictionaries!$A511,"")</f>
        <v/>
      </c>
    </row>
    <row r="512" spans="1:200">
      <c r="A512" s="1" t="s">
        <v>623</v>
      </c>
      <c r="B512" s="1" t="s">
        <v>5186</v>
      </c>
      <c r="C512" s="1" t="s">
        <v>43</v>
      </c>
      <c r="D512" s="1" t="s">
        <v>5187</v>
      </c>
      <c r="E512" s="1" t="s">
        <v>17</v>
      </c>
      <c r="GR512" s="1" t="str">
        <f>IF(LEN(DataDictionaries!$A512)&gt;0,DataDictionaries!$A512,"")</f>
        <v/>
      </c>
    </row>
    <row r="513" spans="1:200">
      <c r="A513" s="1" t="s">
        <v>623</v>
      </c>
      <c r="B513" s="1" t="s">
        <v>5188</v>
      </c>
      <c r="C513" s="1" t="s">
        <v>53</v>
      </c>
      <c r="D513" s="1" t="s">
        <v>5189</v>
      </c>
      <c r="E513" s="1" t="s">
        <v>17</v>
      </c>
      <c r="GR513" s="1" t="str">
        <f>IF(LEN(DataDictionaries!$A513)&gt;0,DataDictionaries!$A513,"")</f>
        <v/>
      </c>
    </row>
    <row r="514" spans="1:200">
      <c r="A514" s="1" t="s">
        <v>623</v>
      </c>
      <c r="B514" s="1" t="s">
        <v>5190</v>
      </c>
      <c r="C514" s="1" t="s">
        <v>59</v>
      </c>
      <c r="D514" s="1" t="s">
        <v>5191</v>
      </c>
      <c r="E514" s="1" t="s">
        <v>17</v>
      </c>
      <c r="GR514" s="1" t="str">
        <f>IF(LEN(DataDictionaries!$A514)&gt;0,DataDictionaries!$A514,"")</f>
        <v/>
      </c>
    </row>
    <row r="515" spans="1:200">
      <c r="A515" s="1" t="s">
        <v>623</v>
      </c>
      <c r="B515" s="1" t="s">
        <v>4157</v>
      </c>
      <c r="C515" s="1" t="s">
        <v>64</v>
      </c>
      <c r="D515" s="1" t="s">
        <v>4158</v>
      </c>
      <c r="E515" s="1" t="s">
        <v>17</v>
      </c>
      <c r="GR515" s="1" t="str">
        <f>IF(LEN(DataDictionaries!$A515)&gt;0,DataDictionaries!$A515,"")</f>
        <v/>
      </c>
    </row>
    <row r="516" spans="1:200">
      <c r="A516" s="4" t="s">
        <v>2014</v>
      </c>
      <c r="B516" s="4" t="s">
        <v>4870</v>
      </c>
      <c r="C516" s="4" t="s">
        <v>43</v>
      </c>
      <c r="D516" s="4" t="s">
        <v>4871</v>
      </c>
      <c r="E516" s="4" t="s">
        <v>17</v>
      </c>
      <c r="GR516" s="1" t="str">
        <f>IF(LEN(DataDictionaries!$A516)&gt;0,DataDictionaries!$A516,"")</f>
        <v/>
      </c>
    </row>
    <row r="517" spans="1:200">
      <c r="A517" s="4" t="s">
        <v>2014</v>
      </c>
      <c r="B517" s="4" t="s">
        <v>5192</v>
      </c>
      <c r="C517" s="4" t="s">
        <v>53</v>
      </c>
      <c r="D517" s="4" t="s">
        <v>4881</v>
      </c>
      <c r="E517" s="4" t="s">
        <v>17</v>
      </c>
      <c r="GR517" s="1" t="str">
        <f>IF(LEN(DataDictionaries!$A517)&gt;0,DataDictionaries!$A517,"")</f>
        <v/>
      </c>
    </row>
    <row r="518" spans="1:200">
      <c r="A518" s="4" t="s">
        <v>2014</v>
      </c>
      <c r="B518" s="4" t="s">
        <v>4882</v>
      </c>
      <c r="C518" s="4" t="s">
        <v>59</v>
      </c>
      <c r="D518" s="4" t="s">
        <v>4883</v>
      </c>
      <c r="E518" s="4" t="s">
        <v>17</v>
      </c>
      <c r="GR518" s="1" t="str">
        <f>IF(LEN(DataDictionaries!$A518)&gt;0,DataDictionaries!$A518,"")</f>
        <v/>
      </c>
    </row>
    <row r="519" spans="1:200">
      <c r="A519" s="4" t="s">
        <v>2014</v>
      </c>
      <c r="B519" s="4" t="s">
        <v>4892</v>
      </c>
      <c r="C519" s="4" t="s">
        <v>64</v>
      </c>
      <c r="D519" s="4" t="s">
        <v>4893</v>
      </c>
      <c r="E519" s="4" t="s">
        <v>17</v>
      </c>
      <c r="GR519" s="1" t="str">
        <f>IF(LEN(DataDictionaries!$A519)&gt;0,DataDictionaries!$A519,"")</f>
        <v/>
      </c>
    </row>
    <row r="520" spans="1:200">
      <c r="A520" s="4" t="s">
        <v>2014</v>
      </c>
      <c r="B520" s="4" t="s">
        <v>4906</v>
      </c>
      <c r="C520" s="4" t="s">
        <v>69</v>
      </c>
      <c r="D520" s="4" t="s">
        <v>4907</v>
      </c>
      <c r="E520" s="4" t="s">
        <v>17</v>
      </c>
      <c r="GR520" s="1" t="str">
        <f>IF(LEN(DataDictionaries!$A520)&gt;0,DataDictionaries!$A520,"")</f>
        <v/>
      </c>
    </row>
    <row r="521" spans="1:200">
      <c r="A521" s="4" t="s">
        <v>2014</v>
      </c>
      <c r="B521" s="4" t="s">
        <v>4925</v>
      </c>
      <c r="C521" s="4" t="s">
        <v>74</v>
      </c>
      <c r="D521" s="4" t="s">
        <v>4926</v>
      </c>
      <c r="E521" s="4" t="s">
        <v>17</v>
      </c>
      <c r="GR521" s="1" t="str">
        <f>IF(LEN(DataDictionaries!$A521)&gt;0,DataDictionaries!$A521,"")</f>
        <v/>
      </c>
    </row>
    <row r="522" spans="1:200">
      <c r="A522" s="4" t="s">
        <v>2014</v>
      </c>
      <c r="B522" s="4" t="s">
        <v>4927</v>
      </c>
      <c r="C522" s="4" t="s">
        <v>79</v>
      </c>
      <c r="D522" s="4" t="s">
        <v>4928</v>
      </c>
      <c r="E522" s="4" t="s">
        <v>17</v>
      </c>
      <c r="GR522" s="1" t="str">
        <f>IF(LEN(DataDictionaries!$A522)&gt;0,DataDictionaries!$A522,"")</f>
        <v/>
      </c>
    </row>
    <row r="523" spans="1:200">
      <c r="A523" s="4" t="s">
        <v>2014</v>
      </c>
      <c r="B523" s="4" t="s">
        <v>5193</v>
      </c>
      <c r="C523" s="4" t="s">
        <v>84</v>
      </c>
      <c r="D523" s="4" t="s">
        <v>5194</v>
      </c>
      <c r="E523" s="4" t="s">
        <v>17</v>
      </c>
      <c r="GR523" s="1" t="str">
        <f>IF(LEN(DataDictionaries!$A523)&gt;0,DataDictionaries!$A523,"")</f>
        <v/>
      </c>
    </row>
    <row r="524" spans="1:200">
      <c r="A524" s="4" t="s">
        <v>2014</v>
      </c>
      <c r="B524" s="4" t="s">
        <v>4872</v>
      </c>
      <c r="C524" s="4" t="s">
        <v>89</v>
      </c>
      <c r="D524" s="4" t="s">
        <v>4873</v>
      </c>
      <c r="E524" s="4" t="s">
        <v>17</v>
      </c>
      <c r="GR524" s="1" t="str">
        <f>IF(LEN(DataDictionaries!$A524)&gt;0,DataDictionaries!$A524,"")</f>
        <v/>
      </c>
    </row>
    <row r="525" spans="1:200">
      <c r="A525" s="4" t="s">
        <v>2014</v>
      </c>
      <c r="B525" s="4" t="s">
        <v>4876</v>
      </c>
      <c r="C525" s="4" t="s">
        <v>648</v>
      </c>
      <c r="D525" s="4" t="s">
        <v>5195</v>
      </c>
      <c r="E525" s="4" t="s">
        <v>17</v>
      </c>
      <c r="GR525" s="1" t="str">
        <f>IF(LEN(DataDictionaries!$A525)&gt;0,DataDictionaries!$A525,"")</f>
        <v/>
      </c>
    </row>
    <row r="526" spans="1:200">
      <c r="A526" s="4" t="s">
        <v>2014</v>
      </c>
      <c r="B526" s="4" t="s">
        <v>4919</v>
      </c>
      <c r="C526" s="4" t="s">
        <v>94</v>
      </c>
      <c r="D526" s="4" t="s">
        <v>4920</v>
      </c>
      <c r="E526" s="4" t="s">
        <v>17</v>
      </c>
      <c r="GR526" s="1" t="str">
        <f>IF(LEN(DataDictionaries!$A526)&gt;0,DataDictionaries!$A526,"")</f>
        <v/>
      </c>
    </row>
    <row r="527" spans="1:200">
      <c r="A527" s="4" t="s">
        <v>2014</v>
      </c>
      <c r="B527" s="4" t="s">
        <v>4921</v>
      </c>
      <c r="C527" s="4" t="s">
        <v>99</v>
      </c>
      <c r="D527" s="4" t="s">
        <v>4922</v>
      </c>
      <c r="E527" s="4" t="s">
        <v>17</v>
      </c>
      <c r="GR527" s="1" t="str">
        <f>IF(LEN(DataDictionaries!$A527)&gt;0,DataDictionaries!$A527,"")</f>
        <v/>
      </c>
    </row>
    <row r="528" spans="1:200">
      <c r="A528" s="4" t="s">
        <v>2014</v>
      </c>
      <c r="B528" s="4" t="s">
        <v>5196</v>
      </c>
      <c r="C528" s="4" t="s">
        <v>104</v>
      </c>
      <c r="D528" s="4" t="s">
        <v>4924</v>
      </c>
      <c r="E528" s="4" t="s">
        <v>17</v>
      </c>
      <c r="GR528" s="1" t="str">
        <f>IF(LEN(DataDictionaries!$A528)&gt;0,DataDictionaries!$A528,"")</f>
        <v/>
      </c>
    </row>
    <row r="529" spans="1:200">
      <c r="A529" s="4" t="s">
        <v>2014</v>
      </c>
      <c r="B529" s="4" t="s">
        <v>4625</v>
      </c>
      <c r="C529" s="4" t="s">
        <v>685</v>
      </c>
      <c r="D529" s="4" t="s">
        <v>5197</v>
      </c>
      <c r="E529" s="4" t="s">
        <v>17</v>
      </c>
      <c r="GR529" s="1" t="str">
        <f>IF(LEN(DataDictionaries!$A529)&gt;0,DataDictionaries!$A529,"")</f>
        <v/>
      </c>
    </row>
    <row r="530" spans="1:200">
      <c r="A530" s="4" t="s">
        <v>2014</v>
      </c>
      <c r="B530" s="4" t="s">
        <v>4898</v>
      </c>
      <c r="C530" s="4" t="s">
        <v>109</v>
      </c>
      <c r="D530" s="4" t="s">
        <v>4899</v>
      </c>
      <c r="E530" s="4" t="s">
        <v>17</v>
      </c>
      <c r="GR530" s="1" t="str">
        <f>IF(LEN(DataDictionaries!$A530)&gt;0,DataDictionaries!$A530,"")</f>
        <v/>
      </c>
    </row>
    <row r="531" spans="1:200">
      <c r="A531" s="4" t="s">
        <v>2014</v>
      </c>
      <c r="B531" s="4" t="s">
        <v>4902</v>
      </c>
      <c r="C531" s="4" t="s">
        <v>115</v>
      </c>
      <c r="D531" s="4" t="s">
        <v>4903</v>
      </c>
      <c r="E531" s="4" t="s">
        <v>17</v>
      </c>
      <c r="GR531" s="1" t="str">
        <f>IF(LEN(DataDictionaries!$A531)&gt;0,DataDictionaries!$A531,"")</f>
        <v/>
      </c>
    </row>
    <row r="532" spans="1:200">
      <c r="A532" s="4" t="s">
        <v>2014</v>
      </c>
      <c r="B532" s="4" t="s">
        <v>4904</v>
      </c>
      <c r="C532" s="4" t="s">
        <v>120</v>
      </c>
      <c r="D532" s="4" t="s">
        <v>4905</v>
      </c>
      <c r="E532" s="4" t="s">
        <v>17</v>
      </c>
      <c r="GR532" s="1" t="str">
        <f>IF(LEN(DataDictionaries!$A532)&gt;0,DataDictionaries!$A532,"")</f>
        <v/>
      </c>
    </row>
    <row r="533" spans="1:200">
      <c r="A533" s="4" t="s">
        <v>2014</v>
      </c>
      <c r="B533" s="4" t="s">
        <v>4157</v>
      </c>
      <c r="C533" s="4" t="s">
        <v>127</v>
      </c>
      <c r="D533" s="4" t="s">
        <v>4158</v>
      </c>
      <c r="E533" s="4" t="s">
        <v>17</v>
      </c>
      <c r="GR533" s="1" t="str">
        <f>IF(LEN(DataDictionaries!$A533)&gt;0,DataDictionaries!$A533,"")</f>
        <v/>
      </c>
    </row>
    <row r="534" spans="1:200">
      <c r="A534" s="4" t="s">
        <v>2014</v>
      </c>
      <c r="B534" s="4" t="s">
        <v>4878</v>
      </c>
      <c r="C534" s="4" t="s">
        <v>1216</v>
      </c>
      <c r="D534" s="4" t="s">
        <v>4879</v>
      </c>
      <c r="E534" s="4" t="s">
        <v>17</v>
      </c>
      <c r="GR534" s="1" t="str">
        <f>IF(LEN(DataDictionaries!$A534)&gt;0,DataDictionaries!$A534,"")</f>
        <v/>
      </c>
    </row>
    <row r="535" spans="1:200">
      <c r="A535" s="1" t="s">
        <v>2671</v>
      </c>
      <c r="B535" s="1" t="s">
        <v>5198</v>
      </c>
      <c r="C535" s="1" t="s">
        <v>43</v>
      </c>
      <c r="D535" s="1" t="s">
        <v>5199</v>
      </c>
      <c r="E535" s="1" t="s">
        <v>17</v>
      </c>
      <c r="GR535" s="1" t="str">
        <f>IF(LEN(DataDictionaries!$A535)&gt;0,DataDictionaries!$A535,"")</f>
        <v/>
      </c>
    </row>
    <row r="536" spans="1:200">
      <c r="A536" s="1" t="s">
        <v>2671</v>
      </c>
      <c r="B536" s="1" t="s">
        <v>5200</v>
      </c>
      <c r="C536" s="1" t="s">
        <v>53</v>
      </c>
      <c r="D536" s="1" t="s">
        <v>5200</v>
      </c>
      <c r="E536" s="1" t="s">
        <v>17</v>
      </c>
      <c r="GR536" s="1" t="str">
        <f>IF(LEN(DataDictionaries!$A536)&gt;0,DataDictionaries!$A536,"")</f>
        <v/>
      </c>
    </row>
    <row r="537" spans="1:200">
      <c r="A537" s="4" t="s">
        <v>2601</v>
      </c>
      <c r="B537" s="4" t="s">
        <v>5201</v>
      </c>
      <c r="C537" s="4" t="s">
        <v>43</v>
      </c>
      <c r="D537" s="4" t="s">
        <v>5202</v>
      </c>
      <c r="E537" s="4" t="s">
        <v>17</v>
      </c>
      <c r="GR537" s="1" t="str">
        <f>IF(LEN(DataDictionaries!$A537)&gt;0,DataDictionaries!$A537,"")</f>
        <v/>
      </c>
    </row>
    <row r="538" spans="1:200">
      <c r="A538" s="4" t="s">
        <v>2601</v>
      </c>
      <c r="B538" s="4" t="s">
        <v>5203</v>
      </c>
      <c r="C538" s="4" t="s">
        <v>53</v>
      </c>
      <c r="D538" s="4" t="s">
        <v>5204</v>
      </c>
      <c r="E538" s="4" t="s">
        <v>17</v>
      </c>
      <c r="GR538" s="1" t="str">
        <f>IF(LEN(DataDictionaries!$A538)&gt;0,DataDictionaries!$A538,"")</f>
        <v/>
      </c>
    </row>
    <row r="539" spans="1:200">
      <c r="A539" s="4" t="s">
        <v>2601</v>
      </c>
      <c r="B539" s="4" t="s">
        <v>5205</v>
      </c>
      <c r="C539" s="4" t="s">
        <v>59</v>
      </c>
      <c r="D539" s="4" t="s">
        <v>5206</v>
      </c>
      <c r="E539" s="4" t="s">
        <v>17</v>
      </c>
      <c r="GR539" s="1" t="str">
        <f>IF(LEN(DataDictionaries!$A539)&gt;0,DataDictionaries!$A539,"")</f>
        <v/>
      </c>
    </row>
    <row r="540" spans="1:200">
      <c r="A540" s="4" t="s">
        <v>2601</v>
      </c>
      <c r="B540" s="4" t="s">
        <v>5207</v>
      </c>
      <c r="C540" s="4" t="s">
        <v>64</v>
      </c>
      <c r="D540" s="4" t="s">
        <v>5208</v>
      </c>
      <c r="E540" s="4" t="s">
        <v>17</v>
      </c>
      <c r="GR540" s="1" t="str">
        <f>IF(LEN(DataDictionaries!$A540)&gt;0,DataDictionaries!$A540,"")</f>
        <v/>
      </c>
    </row>
    <row r="541" spans="1:200">
      <c r="A541" s="4" t="s">
        <v>2601</v>
      </c>
      <c r="B541" s="4" t="s">
        <v>5209</v>
      </c>
      <c r="C541" s="4" t="s">
        <v>69</v>
      </c>
      <c r="D541" s="4" t="s">
        <v>5210</v>
      </c>
      <c r="E541" s="4" t="s">
        <v>17</v>
      </c>
      <c r="GR541" s="1" t="str">
        <f>IF(LEN(DataDictionaries!$A541)&gt;0,DataDictionaries!$A541,"")</f>
        <v/>
      </c>
    </row>
    <row r="542" spans="1:200">
      <c r="A542" s="4" t="s">
        <v>2601</v>
      </c>
      <c r="B542" s="4" t="s">
        <v>5211</v>
      </c>
      <c r="C542" s="4" t="s">
        <v>74</v>
      </c>
      <c r="D542" s="4" t="s">
        <v>5212</v>
      </c>
      <c r="E542" s="4" t="s">
        <v>17</v>
      </c>
      <c r="GR542" s="1" t="str">
        <f>IF(LEN(DataDictionaries!$A542)&gt;0,DataDictionaries!$A542,"")</f>
        <v/>
      </c>
    </row>
    <row r="543" spans="1:200">
      <c r="A543" s="4" t="s">
        <v>2601</v>
      </c>
      <c r="B543" s="4" t="s">
        <v>5213</v>
      </c>
      <c r="C543" s="4" t="s">
        <v>79</v>
      </c>
      <c r="D543" s="4" t="s">
        <v>5214</v>
      </c>
      <c r="E543" s="4" t="s">
        <v>17</v>
      </c>
      <c r="GR543" s="1" t="str">
        <f>IF(LEN(DataDictionaries!$A543)&gt;0,DataDictionaries!$A543,"")</f>
        <v/>
      </c>
    </row>
    <row r="544" spans="1:200">
      <c r="A544" s="4" t="s">
        <v>2601</v>
      </c>
      <c r="B544" s="4" t="s">
        <v>5215</v>
      </c>
      <c r="C544" s="4" t="s">
        <v>84</v>
      </c>
      <c r="D544" s="4" t="s">
        <v>5215</v>
      </c>
      <c r="E544" s="4" t="s">
        <v>17</v>
      </c>
      <c r="GR544" s="1" t="str">
        <f>IF(LEN(DataDictionaries!$A544)&gt;0,DataDictionaries!$A544,"")</f>
        <v/>
      </c>
    </row>
    <row r="545" spans="1:200">
      <c r="A545" s="1" t="s">
        <v>3544</v>
      </c>
      <c r="B545" s="1" t="s">
        <v>3547</v>
      </c>
      <c r="C545" s="1" t="s">
        <v>43</v>
      </c>
      <c r="D545" s="1" t="s">
        <v>5216</v>
      </c>
      <c r="E545" s="1" t="s">
        <v>17</v>
      </c>
      <c r="GR545" s="1" t="str">
        <f>IF(LEN(DataDictionaries!$A545)&gt;0,DataDictionaries!$A545,"")</f>
        <v/>
      </c>
    </row>
    <row r="546" spans="1:200">
      <c r="A546" s="1" t="s">
        <v>3544</v>
      </c>
      <c r="B546" s="1" t="s">
        <v>5217</v>
      </c>
      <c r="C546" s="1" t="s">
        <v>53</v>
      </c>
      <c r="D546" s="1" t="s">
        <v>5218</v>
      </c>
      <c r="E546" s="1" t="s">
        <v>17</v>
      </c>
      <c r="GR546" s="1" t="str">
        <f>IF(LEN(DataDictionaries!$A546)&gt;0,DataDictionaries!$A546,"")</f>
        <v/>
      </c>
    </row>
    <row r="547" spans="1:200">
      <c r="A547" s="4" t="s">
        <v>749</v>
      </c>
      <c r="B547" s="4" t="s">
        <v>5219</v>
      </c>
      <c r="C547" s="4" t="s">
        <v>43</v>
      </c>
      <c r="D547" s="4" t="s">
        <v>5220</v>
      </c>
      <c r="E547" s="4" t="s">
        <v>17</v>
      </c>
      <c r="GR547" s="1" t="str">
        <f>IF(LEN(DataDictionaries!$A547)&gt;0,DataDictionaries!$A547,"")</f>
        <v/>
      </c>
    </row>
    <row r="548" spans="1:200">
      <c r="A548" s="4" t="s">
        <v>749</v>
      </c>
      <c r="B548" s="4" t="s">
        <v>5221</v>
      </c>
      <c r="C548" s="4" t="s">
        <v>53</v>
      </c>
      <c r="D548" s="4" t="s">
        <v>5222</v>
      </c>
      <c r="E548" s="4" t="s">
        <v>17</v>
      </c>
      <c r="GR548" s="1" t="str">
        <f>IF(LEN(DataDictionaries!$A548)&gt;0,DataDictionaries!$A548,"")</f>
        <v/>
      </c>
    </row>
    <row r="549" spans="1:200">
      <c r="A549" s="1" t="s">
        <v>540</v>
      </c>
      <c r="B549" s="1" t="s">
        <v>5223</v>
      </c>
      <c r="C549" s="1" t="s">
        <v>43</v>
      </c>
      <c r="D549" s="1" t="s">
        <v>5224</v>
      </c>
      <c r="E549" s="1" t="s">
        <v>17</v>
      </c>
      <c r="GR549" s="1" t="str">
        <f>IF(LEN(DataDictionaries!$A549)&gt;0,DataDictionaries!$A549,"")</f>
        <v/>
      </c>
    </row>
    <row r="550" spans="1:200" ht="26.4">
      <c r="A550" s="1" t="s">
        <v>540</v>
      </c>
      <c r="B550" s="1" t="s">
        <v>5225</v>
      </c>
      <c r="C550" s="1" t="s">
        <v>53</v>
      </c>
      <c r="D550" s="1" t="s">
        <v>5226</v>
      </c>
      <c r="E550" s="1" t="s">
        <v>17</v>
      </c>
      <c r="GR550" s="1" t="str">
        <f>IF(LEN(DataDictionaries!$A550)&gt;0,DataDictionaries!$A550,"")</f>
        <v/>
      </c>
    </row>
    <row r="551" spans="1:200" ht="39.6">
      <c r="A551" s="1" t="s">
        <v>540</v>
      </c>
      <c r="B551" s="1" t="s">
        <v>5227</v>
      </c>
      <c r="C551" s="1" t="s">
        <v>59</v>
      </c>
      <c r="D551" s="1" t="s">
        <v>5228</v>
      </c>
      <c r="E551" s="1" t="s">
        <v>17</v>
      </c>
      <c r="GR551" s="1" t="str">
        <f>IF(LEN(DataDictionaries!$A551)&gt;0,DataDictionaries!$A551,"")</f>
        <v/>
      </c>
    </row>
    <row r="552" spans="1:200">
      <c r="A552" s="4" t="s">
        <v>2214</v>
      </c>
      <c r="B552" s="4" t="s">
        <v>5223</v>
      </c>
      <c r="C552" s="4" t="s">
        <v>43</v>
      </c>
      <c r="D552" s="4" t="s">
        <v>5224</v>
      </c>
      <c r="E552" s="4" t="s">
        <v>17</v>
      </c>
      <c r="GR552" s="1" t="str">
        <f>IF(LEN(DataDictionaries!$A552)&gt;0,DataDictionaries!$A552,"")</f>
        <v/>
      </c>
    </row>
    <row r="553" spans="1:200" ht="26.4">
      <c r="A553" s="4" t="s">
        <v>2214</v>
      </c>
      <c r="B553" s="4" t="s">
        <v>5225</v>
      </c>
      <c r="C553" s="4" t="s">
        <v>53</v>
      </c>
      <c r="D553" s="4" t="s">
        <v>5226</v>
      </c>
      <c r="E553" s="4" t="s">
        <v>17</v>
      </c>
      <c r="GR553" s="1" t="str">
        <f>IF(LEN(DataDictionaries!$A553)&gt;0,DataDictionaries!$A553,"")</f>
        <v/>
      </c>
    </row>
    <row r="554" spans="1:200" ht="39.6">
      <c r="A554" s="4" t="s">
        <v>2214</v>
      </c>
      <c r="B554" s="4" t="s">
        <v>5227</v>
      </c>
      <c r="C554" s="4" t="s">
        <v>59</v>
      </c>
      <c r="D554" s="4" t="s">
        <v>5228</v>
      </c>
      <c r="E554" s="4" t="s">
        <v>17</v>
      </c>
      <c r="GR554" s="1" t="str">
        <f>IF(LEN(DataDictionaries!$A554)&gt;0,DataDictionaries!$A554,"")</f>
        <v/>
      </c>
    </row>
    <row r="555" spans="1:200">
      <c r="A555" s="1" t="s">
        <v>1093</v>
      </c>
      <c r="B555" s="1" t="s">
        <v>1095</v>
      </c>
      <c r="C555" s="1" t="s">
        <v>43</v>
      </c>
      <c r="D555" s="1" t="s">
        <v>5229</v>
      </c>
      <c r="E555" s="1" t="s">
        <v>17</v>
      </c>
      <c r="GR555" s="1" t="str">
        <f>IF(LEN(DataDictionaries!$A555)&gt;0,DataDictionaries!$A555,"")</f>
        <v/>
      </c>
    </row>
    <row r="556" spans="1:200">
      <c r="A556" s="4" t="s">
        <v>1103</v>
      </c>
      <c r="B556" s="4" t="s">
        <v>5230</v>
      </c>
      <c r="C556" s="4" t="s">
        <v>43</v>
      </c>
      <c r="D556" s="4" t="s">
        <v>4857</v>
      </c>
      <c r="E556" s="4" t="s">
        <v>17</v>
      </c>
      <c r="GR556" s="1" t="str">
        <f>IF(LEN(DataDictionaries!$A556)&gt;0,DataDictionaries!$A556,"")</f>
        <v/>
      </c>
    </row>
    <row r="557" spans="1:200">
      <c r="A557" s="4" t="s">
        <v>1103</v>
      </c>
      <c r="B557" s="4" t="s">
        <v>5231</v>
      </c>
      <c r="C557" s="4" t="s">
        <v>53</v>
      </c>
      <c r="D557" s="4" t="s">
        <v>4856</v>
      </c>
      <c r="E557" s="4" t="s">
        <v>17</v>
      </c>
      <c r="GR557" s="1" t="str">
        <f>IF(LEN(DataDictionaries!$A557)&gt;0,DataDictionaries!$A557,"")</f>
        <v/>
      </c>
    </row>
    <row r="558" spans="1:200">
      <c r="A558" s="1" t="s">
        <v>1538</v>
      </c>
      <c r="B558" s="1" t="s">
        <v>1540</v>
      </c>
      <c r="C558" s="1" t="s">
        <v>43</v>
      </c>
      <c r="D558" s="1" t="s">
        <v>5232</v>
      </c>
      <c r="E558" s="1" t="s">
        <v>17</v>
      </c>
      <c r="GR558" s="1" t="str">
        <f>IF(LEN(DataDictionaries!$A558)&gt;0,DataDictionaries!$A558,"")</f>
        <v/>
      </c>
    </row>
    <row r="559" spans="1:200">
      <c r="A559" s="4" t="s">
        <v>1572</v>
      </c>
      <c r="B559" s="4" t="s">
        <v>5233</v>
      </c>
      <c r="C559" s="4" t="s">
        <v>43</v>
      </c>
      <c r="D559" s="4" t="s">
        <v>5234</v>
      </c>
      <c r="E559" s="4" t="s">
        <v>17</v>
      </c>
      <c r="GR559" s="1" t="str">
        <f>IF(LEN(DataDictionaries!$A559)&gt;0,DataDictionaries!$A559,"")</f>
        <v/>
      </c>
    </row>
    <row r="560" spans="1:200">
      <c r="A560" s="4" t="s">
        <v>1572</v>
      </c>
      <c r="B560" s="4" t="s">
        <v>5235</v>
      </c>
      <c r="C560" s="4" t="s">
        <v>53</v>
      </c>
      <c r="D560" s="4" t="s">
        <v>5236</v>
      </c>
      <c r="E560" s="4" t="s">
        <v>17</v>
      </c>
      <c r="GR560" s="1" t="str">
        <f>IF(LEN(DataDictionaries!$A560)&gt;0,DataDictionaries!$A560,"")</f>
        <v/>
      </c>
    </row>
    <row r="561" spans="1:200">
      <c r="A561" s="1" t="s">
        <v>2115</v>
      </c>
      <c r="B561" s="1" t="s">
        <v>1977</v>
      </c>
      <c r="C561" s="1" t="s">
        <v>43</v>
      </c>
      <c r="D561" s="1" t="s">
        <v>4165</v>
      </c>
      <c r="E561" s="1" t="s">
        <v>17</v>
      </c>
      <c r="GR561" s="1" t="str">
        <f>IF(LEN(DataDictionaries!$A561)&gt;0,DataDictionaries!$A561,"")</f>
        <v/>
      </c>
    </row>
    <row r="562" spans="1:200" ht="26.4">
      <c r="A562" s="4" t="s">
        <v>2692</v>
      </c>
      <c r="B562" s="4" t="s">
        <v>2693</v>
      </c>
      <c r="C562" s="4" t="s">
        <v>43</v>
      </c>
      <c r="D562" s="4" t="s">
        <v>5237</v>
      </c>
      <c r="E562" s="4" t="s">
        <v>17</v>
      </c>
      <c r="GR562" s="1" t="str">
        <f>IF(LEN(DataDictionaries!$A562)&gt;0,DataDictionaries!$A562,"")</f>
        <v/>
      </c>
    </row>
    <row r="563" spans="1:200">
      <c r="A563" s="1" t="s">
        <v>3397</v>
      </c>
      <c r="B563" s="1" t="s">
        <v>5238</v>
      </c>
      <c r="C563" s="1" t="s">
        <v>43</v>
      </c>
      <c r="D563" s="1" t="s">
        <v>5238</v>
      </c>
      <c r="E563" s="1" t="s">
        <v>17</v>
      </c>
      <c r="GR563" s="1" t="str">
        <f>IF(LEN(DataDictionaries!$A563)&gt;0,DataDictionaries!$A563,"")</f>
        <v/>
      </c>
    </row>
    <row r="564" spans="1:200">
      <c r="A564" s="1" t="s">
        <v>3397</v>
      </c>
      <c r="B564" s="1" t="s">
        <v>5239</v>
      </c>
      <c r="C564" s="1" t="s">
        <v>53</v>
      </c>
      <c r="D564" s="1" t="s">
        <v>5239</v>
      </c>
      <c r="E564" s="1" t="s">
        <v>17</v>
      </c>
      <c r="GR564" s="1" t="str">
        <f>IF(LEN(DataDictionaries!$A564)&gt;0,DataDictionaries!$A564,"")</f>
        <v/>
      </c>
    </row>
    <row r="565" spans="1:200">
      <c r="A565" s="4" t="s">
        <v>1528</v>
      </c>
      <c r="B565" s="4" t="s">
        <v>1530</v>
      </c>
      <c r="C565" s="4" t="s">
        <v>43</v>
      </c>
      <c r="D565" s="4" t="s">
        <v>5240</v>
      </c>
      <c r="E565" s="4" t="s">
        <v>17</v>
      </c>
      <c r="GR565" s="1" t="str">
        <f>IF(LEN(DataDictionaries!$A565)&gt;0,DataDictionaries!$A565,"")</f>
        <v/>
      </c>
    </row>
    <row r="566" spans="1:200">
      <c r="A566" s="1" t="s">
        <v>1581</v>
      </c>
      <c r="B566" s="1" t="s">
        <v>5241</v>
      </c>
      <c r="C566" s="1" t="s">
        <v>43</v>
      </c>
      <c r="D566" s="1" t="s">
        <v>5242</v>
      </c>
      <c r="E566" s="1" t="s">
        <v>17</v>
      </c>
      <c r="GR566" s="1" t="str">
        <f>IF(LEN(DataDictionaries!$A566)&gt;0,DataDictionaries!$A566,"")</f>
        <v/>
      </c>
    </row>
    <row r="567" spans="1:200">
      <c r="A567" s="1" t="s">
        <v>1581</v>
      </c>
      <c r="B567" s="1" t="s">
        <v>5243</v>
      </c>
      <c r="C567" s="1" t="s">
        <v>53</v>
      </c>
      <c r="D567" s="1" t="s">
        <v>5244</v>
      </c>
      <c r="E567" s="1" t="s">
        <v>17</v>
      </c>
      <c r="GR567" s="1" t="str">
        <f>IF(LEN(DataDictionaries!$A567)&gt;0,DataDictionaries!$A567,"")</f>
        <v/>
      </c>
    </row>
    <row r="568" spans="1:200">
      <c r="A568" s="4" t="s">
        <v>1548</v>
      </c>
      <c r="B568" s="4" t="s">
        <v>1550</v>
      </c>
      <c r="C568" s="4" t="s">
        <v>53</v>
      </c>
      <c r="D568" s="4" t="s">
        <v>1582</v>
      </c>
      <c r="E568" s="4" t="s">
        <v>17</v>
      </c>
      <c r="GR568" s="1" t="str">
        <f>IF(LEN(DataDictionaries!$A568)&gt;0,DataDictionaries!$A568,"")</f>
        <v/>
      </c>
    </row>
    <row r="569" spans="1:200">
      <c r="A569" s="1" t="s">
        <v>835</v>
      </c>
      <c r="B569" s="1" t="s">
        <v>5245</v>
      </c>
      <c r="C569" s="1" t="s">
        <v>43</v>
      </c>
      <c r="D569" s="1" t="s">
        <v>5246</v>
      </c>
      <c r="E569" s="1" t="s">
        <v>17</v>
      </c>
      <c r="GR569" s="1" t="str">
        <f>IF(LEN(DataDictionaries!$A569)&gt;0,DataDictionaries!$A569,"")</f>
        <v/>
      </c>
    </row>
    <row r="570" spans="1:200">
      <c r="A570" s="1" t="s">
        <v>835</v>
      </c>
      <c r="B570" s="1" t="s">
        <v>5247</v>
      </c>
      <c r="C570" s="1" t="s">
        <v>53</v>
      </c>
      <c r="D570" s="1" t="s">
        <v>5248</v>
      </c>
      <c r="E570" s="1" t="s">
        <v>17</v>
      </c>
      <c r="GR570" s="1" t="str">
        <f>IF(LEN(DataDictionaries!$A570)&gt;0,DataDictionaries!$A570,"")</f>
        <v/>
      </c>
    </row>
    <row r="571" spans="1:200">
      <c r="A571" s="4" t="s">
        <v>733</v>
      </c>
      <c r="B571" s="4" t="s">
        <v>1817</v>
      </c>
      <c r="C571" s="4" t="s">
        <v>43</v>
      </c>
      <c r="D571" s="4" t="s">
        <v>5249</v>
      </c>
      <c r="E571" s="4" t="s">
        <v>17</v>
      </c>
      <c r="GR571" s="1" t="str">
        <f>IF(LEN(DataDictionaries!$A571)&gt;0,DataDictionaries!$A571,"")</f>
        <v/>
      </c>
    </row>
    <row r="572" spans="1:200">
      <c r="A572" s="4" t="s">
        <v>733</v>
      </c>
      <c r="B572" s="4" t="s">
        <v>5250</v>
      </c>
      <c r="C572" s="4" t="s">
        <v>53</v>
      </c>
      <c r="D572" s="4" t="s">
        <v>5251</v>
      </c>
      <c r="E572" s="4" t="s">
        <v>17</v>
      </c>
      <c r="GR572" s="1" t="str">
        <f>IF(LEN(DataDictionaries!$A572)&gt;0,DataDictionaries!$A572,"")</f>
        <v/>
      </c>
    </row>
    <row r="573" spans="1:200">
      <c r="A573" s="1" t="s">
        <v>4048</v>
      </c>
      <c r="B573" s="1" t="s">
        <v>5250</v>
      </c>
      <c r="C573" s="1" t="s">
        <v>43</v>
      </c>
      <c r="D573" s="1" t="s">
        <v>5251</v>
      </c>
      <c r="E573" s="1" t="s">
        <v>17</v>
      </c>
      <c r="GR573" s="1" t="str">
        <f>IF(LEN(DataDictionaries!$A573)&gt;0,DataDictionaries!$A573,"")</f>
        <v/>
      </c>
    </row>
    <row r="574" spans="1:200" ht="26.4">
      <c r="A574" s="4" t="s">
        <v>2721</v>
      </c>
      <c r="B574" s="4" t="s">
        <v>43</v>
      </c>
      <c r="C574" s="4" t="s">
        <v>43</v>
      </c>
      <c r="D574" s="4" t="s">
        <v>5252</v>
      </c>
      <c r="E574" s="4" t="s">
        <v>17</v>
      </c>
      <c r="GR574" s="1" t="str">
        <f>IF(LEN(DataDictionaries!$A574)&gt;0,DataDictionaries!$A574,"")</f>
        <v/>
      </c>
    </row>
    <row r="575" spans="1:200" ht="39.6">
      <c r="A575" s="4" t="s">
        <v>2721</v>
      </c>
      <c r="B575" s="4" t="s">
        <v>53</v>
      </c>
      <c r="C575" s="4" t="s">
        <v>53</v>
      </c>
      <c r="D575" s="4" t="s">
        <v>5253</v>
      </c>
      <c r="E575" s="4" t="s">
        <v>17</v>
      </c>
      <c r="GR575" s="1" t="str">
        <f>IF(LEN(DataDictionaries!$A575)&gt;0,DataDictionaries!$A575,"")</f>
        <v/>
      </c>
    </row>
    <row r="576" spans="1:200">
      <c r="A576" s="4" t="s">
        <v>2721</v>
      </c>
      <c r="B576" s="4" t="s">
        <v>59</v>
      </c>
      <c r="C576" s="4" t="s">
        <v>59</v>
      </c>
      <c r="D576" s="4" t="s">
        <v>5254</v>
      </c>
      <c r="E576" s="4" t="s">
        <v>17</v>
      </c>
      <c r="GR576" s="1" t="str">
        <f>IF(LEN(DataDictionaries!$A576)&gt;0,DataDictionaries!$A576,"")</f>
        <v/>
      </c>
    </row>
    <row r="577" spans="1:200" ht="39.6">
      <c r="A577" s="4" t="s">
        <v>2721</v>
      </c>
      <c r="B577" s="4" t="s">
        <v>64</v>
      </c>
      <c r="C577" s="4" t="s">
        <v>64</v>
      </c>
      <c r="D577" s="4" t="s">
        <v>5255</v>
      </c>
      <c r="E577" s="4" t="s">
        <v>17</v>
      </c>
      <c r="GR577" s="1" t="str">
        <f>IF(LEN(DataDictionaries!$A577)&gt;0,DataDictionaries!$A577,"")</f>
        <v/>
      </c>
    </row>
    <row r="578" spans="1:200" ht="26.4">
      <c r="A578" s="4" t="s">
        <v>2721</v>
      </c>
      <c r="B578" s="4" t="s">
        <v>69</v>
      </c>
      <c r="C578" s="4" t="s">
        <v>69</v>
      </c>
      <c r="D578" s="4" t="s">
        <v>5256</v>
      </c>
      <c r="E578" s="4" t="s">
        <v>17</v>
      </c>
      <c r="GR578" s="1" t="str">
        <f>IF(LEN(DataDictionaries!$A578)&gt;0,DataDictionaries!$A578,"")</f>
        <v/>
      </c>
    </row>
    <row r="579" spans="1:200" ht="26.4">
      <c r="A579" s="4" t="s">
        <v>2721</v>
      </c>
      <c r="B579" s="4" t="s">
        <v>74</v>
      </c>
      <c r="C579" s="4" t="s">
        <v>74</v>
      </c>
      <c r="D579" s="4" t="s">
        <v>5257</v>
      </c>
      <c r="E579" s="4" t="s">
        <v>17</v>
      </c>
      <c r="GR579" s="1" t="str">
        <f>IF(LEN(DataDictionaries!$A579)&gt;0,DataDictionaries!$A579,"")</f>
        <v/>
      </c>
    </row>
    <row r="580" spans="1:200">
      <c r="A580" s="1" t="s">
        <v>2802</v>
      </c>
      <c r="B580" s="1" t="s">
        <v>1817</v>
      </c>
      <c r="C580" s="1" t="s">
        <v>43</v>
      </c>
      <c r="D580" s="1" t="s">
        <v>5249</v>
      </c>
      <c r="E580" s="1" t="s">
        <v>17</v>
      </c>
      <c r="GR580" s="1" t="str">
        <f>IF(LEN(DataDictionaries!$A580)&gt;0,DataDictionaries!$A580,"")</f>
        <v/>
      </c>
    </row>
    <row r="581" spans="1:200">
      <c r="A581" s="1" t="s">
        <v>2802</v>
      </c>
      <c r="B581" s="1" t="s">
        <v>5250</v>
      </c>
      <c r="C581" s="1" t="s">
        <v>53</v>
      </c>
      <c r="D581" s="1" t="s">
        <v>5251</v>
      </c>
      <c r="E581" s="1" t="s">
        <v>17</v>
      </c>
      <c r="GR581" s="1" t="str">
        <f>IF(LEN(DataDictionaries!$A581)&gt;0,DataDictionaries!$A581,"")</f>
        <v/>
      </c>
    </row>
    <row r="582" spans="1:200" ht="26.4">
      <c r="A582" s="4" t="s">
        <v>2762</v>
      </c>
      <c r="B582" s="4" t="s">
        <v>4166</v>
      </c>
      <c r="C582" s="4" t="s">
        <v>43</v>
      </c>
      <c r="D582" s="4" t="s">
        <v>5258</v>
      </c>
      <c r="E582" s="4" t="s">
        <v>17</v>
      </c>
      <c r="GR582" s="1" t="str">
        <f>IF(LEN(DataDictionaries!$A582)&gt;0,DataDictionaries!$A582,"")</f>
        <v/>
      </c>
    </row>
    <row r="583" spans="1:200">
      <c r="A583" s="4" t="s">
        <v>2762</v>
      </c>
      <c r="B583" s="4" t="s">
        <v>4170</v>
      </c>
      <c r="C583" s="4" t="s">
        <v>53</v>
      </c>
      <c r="D583" s="4" t="s">
        <v>4171</v>
      </c>
      <c r="E583" s="4" t="s">
        <v>17</v>
      </c>
      <c r="GR583" s="1" t="str">
        <f>IF(LEN(DataDictionaries!$A583)&gt;0,DataDictionaries!$A583,"")</f>
        <v/>
      </c>
    </row>
    <row r="584" spans="1:200">
      <c r="A584" s="4" t="s">
        <v>2762</v>
      </c>
      <c r="B584" s="4" t="s">
        <v>4168</v>
      </c>
      <c r="C584" s="4" t="s">
        <v>59</v>
      </c>
      <c r="D584" s="4" t="s">
        <v>5259</v>
      </c>
      <c r="E584" s="4" t="s">
        <v>17</v>
      </c>
      <c r="GR584" s="1" t="str">
        <f>IF(LEN(DataDictionaries!$A584)&gt;0,DataDictionaries!$A584,"")</f>
        <v/>
      </c>
    </row>
    <row r="585" spans="1:200" ht="26.4">
      <c r="A585" s="4" t="s">
        <v>2762</v>
      </c>
      <c r="B585" s="4" t="s">
        <v>4172</v>
      </c>
      <c r="C585" s="4" t="s">
        <v>79</v>
      </c>
      <c r="D585" s="4" t="s">
        <v>5260</v>
      </c>
      <c r="E585" s="4" t="s">
        <v>17</v>
      </c>
      <c r="GR585" s="1" t="str">
        <f>IF(LEN(DataDictionaries!$A585)&gt;0,DataDictionaries!$A585,"")</f>
        <v/>
      </c>
    </row>
    <row r="586" spans="1:200">
      <c r="A586" s="4" t="s">
        <v>2762</v>
      </c>
      <c r="B586" s="4" t="s">
        <v>4174</v>
      </c>
      <c r="C586" s="4" t="s">
        <v>84</v>
      </c>
      <c r="D586" s="4" t="s">
        <v>4175</v>
      </c>
      <c r="E586" s="4" t="s">
        <v>17</v>
      </c>
      <c r="GR586" s="1" t="str">
        <f>IF(LEN(DataDictionaries!$A586)&gt;0,DataDictionaries!$A586,"")</f>
        <v/>
      </c>
    </row>
    <row r="587" spans="1:200">
      <c r="A587" s="4" t="s">
        <v>2762</v>
      </c>
      <c r="B587" s="4" t="s">
        <v>4157</v>
      </c>
      <c r="C587" s="4" t="s">
        <v>89</v>
      </c>
      <c r="D587" s="4" t="s">
        <v>4158</v>
      </c>
      <c r="E587" s="4" t="s">
        <v>17</v>
      </c>
      <c r="GR587" s="1" t="str">
        <f>IF(LEN(DataDictionaries!$A587)&gt;0,DataDictionaries!$A587,"")</f>
        <v/>
      </c>
    </row>
    <row r="588" spans="1:200" ht="26.4">
      <c r="A588" s="1" t="s">
        <v>1751</v>
      </c>
      <c r="B588" s="1" t="s">
        <v>5261</v>
      </c>
      <c r="C588" s="1" t="s">
        <v>43</v>
      </c>
      <c r="D588" s="1" t="s">
        <v>5262</v>
      </c>
      <c r="E588" s="1" t="s">
        <v>17</v>
      </c>
      <c r="GR588" s="1" t="str">
        <f>IF(LEN(DataDictionaries!$A588)&gt;0,DataDictionaries!$A588,"")</f>
        <v/>
      </c>
    </row>
    <row r="589" spans="1:200" ht="52.8">
      <c r="A589" s="1" t="s">
        <v>1751</v>
      </c>
      <c r="B589" s="1" t="s">
        <v>5263</v>
      </c>
      <c r="C589" s="1" t="s">
        <v>53</v>
      </c>
      <c r="D589" s="1" t="s">
        <v>5264</v>
      </c>
      <c r="E589" s="1" t="s">
        <v>17</v>
      </c>
      <c r="GR589" s="1" t="str">
        <f>IF(LEN(DataDictionaries!$A589)&gt;0,DataDictionaries!$A589,"")</f>
        <v/>
      </c>
    </row>
    <row r="590" spans="1:200" ht="52.8">
      <c r="A590" s="1" t="s">
        <v>1751</v>
      </c>
      <c r="B590" s="1" t="s">
        <v>5265</v>
      </c>
      <c r="C590" s="1" t="s">
        <v>59</v>
      </c>
      <c r="D590" s="1" t="s">
        <v>5266</v>
      </c>
      <c r="E590" s="1" t="s">
        <v>17</v>
      </c>
      <c r="GR590" s="1" t="str">
        <f>IF(LEN(DataDictionaries!$A590)&gt;0,DataDictionaries!$A590,"")</f>
        <v/>
      </c>
    </row>
    <row r="591" spans="1:200" ht="52.8">
      <c r="A591" s="1" t="s">
        <v>1751</v>
      </c>
      <c r="B591" s="1" t="s">
        <v>5267</v>
      </c>
      <c r="C591" s="1" t="s">
        <v>64</v>
      </c>
      <c r="D591" s="1" t="s">
        <v>5268</v>
      </c>
      <c r="E591" s="1" t="s">
        <v>17</v>
      </c>
      <c r="GR591" s="1" t="str">
        <f>IF(LEN(DataDictionaries!$A591)&gt;0,DataDictionaries!$A591,"")</f>
        <v/>
      </c>
    </row>
    <row r="592" spans="1:200" ht="39.6">
      <c r="A592" s="1" t="s">
        <v>1751</v>
      </c>
      <c r="B592" s="1" t="s">
        <v>5269</v>
      </c>
      <c r="C592" s="1" t="s">
        <v>69</v>
      </c>
      <c r="D592" s="1" t="s">
        <v>5270</v>
      </c>
      <c r="E592" s="1" t="s">
        <v>17</v>
      </c>
      <c r="GR592" s="1" t="str">
        <f>IF(LEN(DataDictionaries!$A592)&gt;0,DataDictionaries!$A592,"")</f>
        <v/>
      </c>
    </row>
    <row r="593" spans="1:200" ht="39.6">
      <c r="A593" s="1" t="s">
        <v>1751</v>
      </c>
      <c r="B593" s="1" t="s">
        <v>5271</v>
      </c>
      <c r="C593" s="1" t="s">
        <v>74</v>
      </c>
      <c r="D593" s="1" t="s">
        <v>5272</v>
      </c>
      <c r="E593" s="1" t="s">
        <v>17</v>
      </c>
      <c r="GR593" s="1" t="str">
        <f>IF(LEN(DataDictionaries!$A593)&gt;0,DataDictionaries!$A593,"")</f>
        <v/>
      </c>
    </row>
    <row r="594" spans="1:200" ht="39.6">
      <c r="A594" s="1" t="s">
        <v>1751</v>
      </c>
      <c r="B594" s="1" t="s">
        <v>5273</v>
      </c>
      <c r="C594" s="1" t="s">
        <v>79</v>
      </c>
      <c r="D594" s="1" t="s">
        <v>5274</v>
      </c>
      <c r="E594" s="1" t="s">
        <v>17</v>
      </c>
      <c r="GR594" s="1" t="str">
        <f>IF(LEN(DataDictionaries!$A594)&gt;0,DataDictionaries!$A594,"")</f>
        <v/>
      </c>
    </row>
    <row r="595" spans="1:200" ht="79.2">
      <c r="A595" s="1" t="s">
        <v>1751</v>
      </c>
      <c r="B595" s="1" t="s">
        <v>5275</v>
      </c>
      <c r="C595" s="1" t="s">
        <v>84</v>
      </c>
      <c r="D595" s="1" t="s">
        <v>5276</v>
      </c>
      <c r="E595" s="1" t="s">
        <v>17</v>
      </c>
      <c r="GR595" s="1" t="str">
        <f>IF(LEN(DataDictionaries!$A595)&gt;0,DataDictionaries!$A595,"")</f>
        <v/>
      </c>
    </row>
    <row r="596" spans="1:200">
      <c r="A596" s="1" t="s">
        <v>1751</v>
      </c>
      <c r="B596" s="1" t="s">
        <v>214</v>
      </c>
      <c r="C596" s="1" t="s">
        <v>89</v>
      </c>
      <c r="D596" s="1" t="s">
        <v>5277</v>
      </c>
      <c r="E596" s="1" t="s">
        <v>17</v>
      </c>
      <c r="GR596" s="1" t="str">
        <f>IF(LEN(DataDictionaries!$A596)&gt;0,DataDictionaries!$A596,"")</f>
        <v/>
      </c>
    </row>
    <row r="597" spans="1:200">
      <c r="A597" s="4" t="s">
        <v>2507</v>
      </c>
      <c r="B597" s="4" t="s">
        <v>1977</v>
      </c>
      <c r="C597" s="4" t="s">
        <v>43</v>
      </c>
      <c r="D597" s="4" t="s">
        <v>4165</v>
      </c>
      <c r="E597" s="4" t="s">
        <v>17</v>
      </c>
      <c r="GR597" s="1" t="str">
        <f>IF(LEN(DataDictionaries!$A597)&gt;0,DataDictionaries!$A597,"")</f>
        <v/>
      </c>
    </row>
    <row r="598" spans="1:200" ht="26.4">
      <c r="A598" s="4" t="s">
        <v>2507</v>
      </c>
      <c r="B598" s="4" t="s">
        <v>2595</v>
      </c>
      <c r="C598" s="4" t="s">
        <v>53</v>
      </c>
      <c r="D598" s="4" t="s">
        <v>224</v>
      </c>
      <c r="E598" s="4" t="s">
        <v>17</v>
      </c>
      <c r="GR598" s="1" t="str">
        <f>IF(LEN(DataDictionaries!$A598)&gt;0,DataDictionaries!$A598,"")</f>
        <v/>
      </c>
    </row>
    <row r="599" spans="1:200">
      <c r="A599" s="1" t="s">
        <v>433</v>
      </c>
      <c r="B599" s="1" t="s">
        <v>43</v>
      </c>
      <c r="C599" s="1" t="s">
        <v>43</v>
      </c>
      <c r="D599" s="1" t="s">
        <v>43</v>
      </c>
      <c r="E599" s="1" t="s">
        <v>17</v>
      </c>
      <c r="GR599" s="1" t="str">
        <f>IF(LEN(DataDictionaries!$A599)&gt;0,DataDictionaries!$A599,"")</f>
        <v/>
      </c>
    </row>
    <row r="600" spans="1:200">
      <c r="A600" s="4" t="s">
        <v>423</v>
      </c>
      <c r="B600" s="4" t="s">
        <v>360</v>
      </c>
      <c r="C600" s="4" t="s">
        <v>43</v>
      </c>
      <c r="D600" s="4" t="s">
        <v>360</v>
      </c>
      <c r="E600" s="4" t="s">
        <v>17</v>
      </c>
      <c r="GR600" s="1" t="str">
        <f>IF(LEN(DataDictionaries!$A600)&gt;0,DataDictionaries!$A600,"")</f>
        <v/>
      </c>
    </row>
    <row r="601" spans="1:200">
      <c r="A601" s="4" t="s">
        <v>423</v>
      </c>
      <c r="B601" s="4" t="s">
        <v>43</v>
      </c>
      <c r="C601" s="4" t="s">
        <v>53</v>
      </c>
      <c r="D601" s="4" t="s">
        <v>43</v>
      </c>
      <c r="E601" s="4" t="s">
        <v>17</v>
      </c>
      <c r="GR601" s="1" t="str">
        <f>IF(LEN(DataDictionaries!$A601)&gt;0,DataDictionaries!$A601,"")</f>
        <v/>
      </c>
    </row>
    <row r="602" spans="1:200" ht="26.4">
      <c r="A602" s="1" t="s">
        <v>1700</v>
      </c>
      <c r="B602" s="1" t="s">
        <v>1702</v>
      </c>
      <c r="C602" s="1" t="s">
        <v>43</v>
      </c>
      <c r="D602" s="1" t="s">
        <v>1702</v>
      </c>
      <c r="E602" s="1" t="s">
        <v>17</v>
      </c>
      <c r="GR602" s="1" t="str">
        <f>IF(LEN(DataDictionaries!$A602)&gt;0,DataDictionaries!$A602,"")</f>
        <v/>
      </c>
    </row>
    <row r="603" spans="1:200">
      <c r="A603" s="4" t="s">
        <v>1710</v>
      </c>
      <c r="B603" s="4" t="s">
        <v>5278</v>
      </c>
      <c r="C603" s="4" t="s">
        <v>43</v>
      </c>
      <c r="D603" s="4" t="s">
        <v>5279</v>
      </c>
      <c r="E603" s="4" t="s">
        <v>17</v>
      </c>
      <c r="GR603" s="1" t="str">
        <f>IF(LEN(DataDictionaries!$A603)&gt;0,DataDictionaries!$A603,"")</f>
        <v/>
      </c>
    </row>
    <row r="604" spans="1:200" ht="26.4">
      <c r="A604" s="1" t="s">
        <v>1739</v>
      </c>
      <c r="B604" s="1" t="s">
        <v>5280</v>
      </c>
      <c r="C604" s="1" t="s">
        <v>43</v>
      </c>
      <c r="D604" s="1" t="s">
        <v>5281</v>
      </c>
      <c r="E604" s="1" t="s">
        <v>17</v>
      </c>
      <c r="GR604" s="1" t="str">
        <f>IF(LEN(DataDictionaries!$A604)&gt;0,DataDictionaries!$A604,"")</f>
        <v/>
      </c>
    </row>
    <row r="605" spans="1:200" ht="26.4">
      <c r="A605" s="4" t="s">
        <v>724</v>
      </c>
      <c r="B605" s="4" t="s">
        <v>5282</v>
      </c>
      <c r="C605" s="4" t="s">
        <v>43</v>
      </c>
      <c r="D605" s="4" t="s">
        <v>725</v>
      </c>
      <c r="E605" s="4" t="s">
        <v>17</v>
      </c>
      <c r="GR605" s="1" t="str">
        <f>IF(LEN(DataDictionaries!$A605)&gt;0,DataDictionaries!$A605,"")</f>
        <v/>
      </c>
    </row>
    <row r="606" spans="1:200">
      <c r="A606" s="1" t="s">
        <v>659</v>
      </c>
      <c r="B606" s="1" t="s">
        <v>5283</v>
      </c>
      <c r="C606" s="1" t="s">
        <v>43</v>
      </c>
      <c r="D606" s="1" t="s">
        <v>660</v>
      </c>
      <c r="E606" s="1" t="s">
        <v>17</v>
      </c>
      <c r="GR606" s="1" t="str">
        <f>IF(LEN(DataDictionaries!$A606)&gt;0,DataDictionaries!$A606,"")</f>
        <v/>
      </c>
    </row>
    <row r="607" spans="1:200" ht="26.4">
      <c r="A607" s="4" t="s">
        <v>650</v>
      </c>
      <c r="B607" s="4" t="s">
        <v>5284</v>
      </c>
      <c r="C607" s="4" t="s">
        <v>43</v>
      </c>
      <c r="D607" s="4" t="s">
        <v>651</v>
      </c>
      <c r="E607" s="4" t="s">
        <v>17</v>
      </c>
      <c r="GR607" s="1" t="str">
        <f>IF(LEN(DataDictionaries!$A607)&gt;0,DataDictionaries!$A607,"")</f>
        <v/>
      </c>
    </row>
    <row r="608" spans="1:200">
      <c r="A608" s="1" t="s">
        <v>668</v>
      </c>
      <c r="B608" s="1" t="s">
        <v>5285</v>
      </c>
      <c r="C608" s="1" t="s">
        <v>43</v>
      </c>
      <c r="D608" s="1" t="s">
        <v>669</v>
      </c>
      <c r="E608" s="1" t="s">
        <v>17</v>
      </c>
      <c r="GR608" s="1" t="str">
        <f>IF(LEN(DataDictionaries!$A608)&gt;0,DataDictionaries!$A608,"")</f>
        <v/>
      </c>
    </row>
    <row r="609" spans="1:200">
      <c r="A609" s="4" t="s">
        <v>677</v>
      </c>
      <c r="B609" s="4" t="s">
        <v>5286</v>
      </c>
      <c r="C609" s="4" t="s">
        <v>43</v>
      </c>
      <c r="D609" s="4" t="s">
        <v>678</v>
      </c>
      <c r="E609" s="4" t="s">
        <v>17</v>
      </c>
      <c r="GR609" s="1" t="str">
        <f>IF(LEN(DataDictionaries!$A609)&gt;0,DataDictionaries!$A609,"")</f>
        <v/>
      </c>
    </row>
    <row r="610" spans="1:200">
      <c r="A610" s="1" t="s">
        <v>687</v>
      </c>
      <c r="B610" s="1" t="s">
        <v>5287</v>
      </c>
      <c r="C610" s="1" t="s">
        <v>43</v>
      </c>
      <c r="D610" s="1" t="s">
        <v>688</v>
      </c>
      <c r="E610" s="1" t="s">
        <v>17</v>
      </c>
      <c r="GR610" s="1" t="str">
        <f>IF(LEN(DataDictionaries!$A610)&gt;0,DataDictionaries!$A610,"")</f>
        <v/>
      </c>
    </row>
    <row r="611" spans="1:200">
      <c r="A611" s="4" t="s">
        <v>696</v>
      </c>
      <c r="B611" s="4" t="s">
        <v>5288</v>
      </c>
      <c r="C611" s="4" t="s">
        <v>43</v>
      </c>
      <c r="D611" s="4" t="s">
        <v>697</v>
      </c>
      <c r="E611" s="4" t="s">
        <v>17</v>
      </c>
      <c r="GR611" s="1" t="str">
        <f>IF(LEN(DataDictionaries!$A611)&gt;0,DataDictionaries!$A611,"")</f>
        <v/>
      </c>
    </row>
    <row r="612" spans="1:200" ht="26.4">
      <c r="A612" s="1" t="s">
        <v>714</v>
      </c>
      <c r="B612" s="1" t="s">
        <v>5289</v>
      </c>
      <c r="C612" s="1" t="s">
        <v>43</v>
      </c>
      <c r="D612" s="1" t="s">
        <v>715</v>
      </c>
      <c r="E612" s="1" t="s">
        <v>17</v>
      </c>
      <c r="GR612" s="1" t="str">
        <f>IF(LEN(DataDictionaries!$A612)&gt;0,DataDictionaries!$A612,"")</f>
        <v/>
      </c>
    </row>
    <row r="613" spans="1:200">
      <c r="A613" s="4" t="s">
        <v>705</v>
      </c>
      <c r="B613" s="4" t="s">
        <v>5290</v>
      </c>
      <c r="C613" s="4" t="s">
        <v>43</v>
      </c>
      <c r="D613" s="4" t="s">
        <v>706</v>
      </c>
      <c r="E613" s="4" t="s">
        <v>17</v>
      </c>
      <c r="GR613" s="1" t="str">
        <f>IF(LEN(DataDictionaries!$A613)&gt;0,DataDictionaries!$A613,"")</f>
        <v/>
      </c>
    </row>
    <row r="614" spans="1:200">
      <c r="A614" s="1" t="s">
        <v>639</v>
      </c>
      <c r="B614" s="1" t="s">
        <v>5291</v>
      </c>
      <c r="C614" s="1" t="s">
        <v>43</v>
      </c>
      <c r="D614" s="1" t="s">
        <v>641</v>
      </c>
      <c r="E614" s="1" t="s">
        <v>17</v>
      </c>
      <c r="GR614" s="1" t="str">
        <f>IF(LEN(DataDictionaries!$A614)&gt;0,DataDictionaries!$A614,"")</f>
        <v/>
      </c>
    </row>
    <row r="615" spans="1:200" ht="26.4">
      <c r="A615" s="4" t="s">
        <v>941</v>
      </c>
      <c r="B615" s="4" t="s">
        <v>5292</v>
      </c>
      <c r="C615" s="4" t="s">
        <v>43</v>
      </c>
      <c r="D615" s="4" t="s">
        <v>5293</v>
      </c>
      <c r="E615" s="4" t="s">
        <v>17</v>
      </c>
      <c r="GR615" s="1" t="str">
        <f>IF(LEN(DataDictionaries!$A615)&gt;0,DataDictionaries!$A615,"")</f>
        <v/>
      </c>
    </row>
    <row r="616" spans="1:200">
      <c r="A616" s="1" t="s">
        <v>3074</v>
      </c>
      <c r="B616" s="1" t="s">
        <v>43</v>
      </c>
      <c r="C616" s="1" t="s">
        <v>43</v>
      </c>
      <c r="D616" s="1" t="s">
        <v>4856</v>
      </c>
      <c r="E616" s="1" t="s">
        <v>17</v>
      </c>
      <c r="GR616" s="1" t="str">
        <f>IF(LEN(DataDictionaries!$A616)&gt;0,DataDictionaries!$A616,"")</f>
        <v/>
      </c>
    </row>
    <row r="617" spans="1:200">
      <c r="A617" s="1" t="s">
        <v>3074</v>
      </c>
      <c r="B617" s="1" t="s">
        <v>53</v>
      </c>
      <c r="C617" s="1" t="s">
        <v>53</v>
      </c>
      <c r="D617" s="1" t="s">
        <v>4857</v>
      </c>
      <c r="E617" s="1" t="s">
        <v>17</v>
      </c>
      <c r="GR617" s="1" t="str">
        <f>IF(LEN(DataDictionaries!$A617)&gt;0,DataDictionaries!$A617,"")</f>
        <v/>
      </c>
    </row>
    <row r="618" spans="1:200">
      <c r="A618" s="1" t="s">
        <v>3074</v>
      </c>
      <c r="B618" s="1" t="s">
        <v>59</v>
      </c>
      <c r="C618" s="1" t="s">
        <v>59</v>
      </c>
      <c r="D618" s="1" t="s">
        <v>4158</v>
      </c>
      <c r="E618" s="1" t="s">
        <v>17</v>
      </c>
      <c r="GR618" s="1" t="str">
        <f>IF(LEN(DataDictionaries!$A618)&gt;0,DataDictionaries!$A618,"")</f>
        <v/>
      </c>
    </row>
    <row r="619" spans="1:200">
      <c r="A619" s="1" t="s">
        <v>3074</v>
      </c>
      <c r="B619" s="1" t="s">
        <v>64</v>
      </c>
      <c r="C619" s="1" t="s">
        <v>64</v>
      </c>
      <c r="D619" s="1" t="s">
        <v>4164</v>
      </c>
      <c r="E619" s="1" t="s">
        <v>17</v>
      </c>
      <c r="GR619" s="1" t="str">
        <f>IF(LEN(DataDictionaries!$A619)&gt;0,DataDictionaries!$A619,"")</f>
        <v/>
      </c>
    </row>
    <row r="620" spans="1:200">
      <c r="A620" s="4" t="s">
        <v>3595</v>
      </c>
      <c r="B620" s="4" t="s">
        <v>5279</v>
      </c>
      <c r="C620" s="4" t="s">
        <v>43</v>
      </c>
      <c r="D620" s="4" t="s">
        <v>5278</v>
      </c>
      <c r="E620" s="4" t="s">
        <v>17</v>
      </c>
      <c r="GR620" s="1" t="str">
        <f>IF(LEN(DataDictionaries!$A620)&gt;0,DataDictionaries!$A620,"")</f>
        <v/>
      </c>
    </row>
    <row r="621" spans="1:200" ht="26.4">
      <c r="A621" s="4" t="s">
        <v>3595</v>
      </c>
      <c r="B621" s="4" t="s">
        <v>5294</v>
      </c>
      <c r="C621" s="4" t="s">
        <v>53</v>
      </c>
      <c r="D621" s="4" t="s">
        <v>5295</v>
      </c>
      <c r="E621" s="4" t="s">
        <v>17</v>
      </c>
      <c r="GR621" s="1" t="str">
        <f>IF(LEN(DataDictionaries!$A621)&gt;0,DataDictionaries!$A621,"")</f>
        <v/>
      </c>
    </row>
    <row r="622" spans="1:200">
      <c r="A622" s="1" t="s">
        <v>950</v>
      </c>
      <c r="B622" s="1" t="s">
        <v>5296</v>
      </c>
      <c r="C622" s="1" t="s">
        <v>43</v>
      </c>
      <c r="D622" s="1" t="s">
        <v>5297</v>
      </c>
      <c r="E622" s="1" t="s">
        <v>17</v>
      </c>
      <c r="GR622" s="1" t="str">
        <f>IF(LEN(DataDictionaries!$A622)&gt;0,DataDictionaries!$A622,"")</f>
        <v/>
      </c>
    </row>
    <row r="623" spans="1:200">
      <c r="A623" s="4" t="s">
        <v>2024</v>
      </c>
      <c r="B623" s="4" t="s">
        <v>5298</v>
      </c>
      <c r="C623" s="4" t="s">
        <v>43</v>
      </c>
      <c r="D623" s="4" t="s">
        <v>5299</v>
      </c>
      <c r="E623" s="4" t="s">
        <v>17</v>
      </c>
      <c r="GR623" s="1" t="str">
        <f>IF(LEN(DataDictionaries!$A623)&gt;0,DataDictionaries!$A623,"")</f>
        <v/>
      </c>
    </row>
    <row r="624" spans="1:200">
      <c r="A624" s="4" t="s">
        <v>2024</v>
      </c>
      <c r="B624" s="4" t="s">
        <v>5300</v>
      </c>
      <c r="C624" s="4" t="s">
        <v>53</v>
      </c>
      <c r="D624" s="4" t="s">
        <v>5301</v>
      </c>
      <c r="E624" s="4" t="s">
        <v>17</v>
      </c>
      <c r="GR624" s="1" t="str">
        <f>IF(LEN(DataDictionaries!$A624)&gt;0,DataDictionaries!$A624,"")</f>
        <v/>
      </c>
    </row>
    <row r="625" spans="1:200">
      <c r="A625" s="4" t="s">
        <v>2024</v>
      </c>
      <c r="B625" s="4" t="s">
        <v>5302</v>
      </c>
      <c r="C625" s="4" t="s">
        <v>59</v>
      </c>
      <c r="D625" s="4" t="s">
        <v>5303</v>
      </c>
      <c r="E625" s="4" t="s">
        <v>17</v>
      </c>
      <c r="GR625" s="1" t="str">
        <f>IF(LEN(DataDictionaries!$A625)&gt;0,DataDictionaries!$A625,"")</f>
        <v/>
      </c>
    </row>
    <row r="626" spans="1:200">
      <c r="A626" s="4" t="s">
        <v>2024</v>
      </c>
      <c r="B626" s="4" t="s">
        <v>5304</v>
      </c>
      <c r="C626" s="4" t="s">
        <v>64</v>
      </c>
      <c r="D626" s="4" t="s">
        <v>5305</v>
      </c>
      <c r="E626" s="4" t="s">
        <v>17</v>
      </c>
      <c r="GR626" s="1" t="str">
        <f>IF(LEN(DataDictionaries!$A626)&gt;0,DataDictionaries!$A626,"")</f>
        <v/>
      </c>
    </row>
    <row r="627" spans="1:200">
      <c r="A627" s="4" t="s">
        <v>2024</v>
      </c>
      <c r="B627" s="4" t="s">
        <v>5306</v>
      </c>
      <c r="C627" s="4" t="s">
        <v>69</v>
      </c>
      <c r="D627" s="4" t="s">
        <v>5307</v>
      </c>
      <c r="E627" s="4" t="s">
        <v>17</v>
      </c>
      <c r="GR627" s="1" t="str">
        <f>IF(LEN(DataDictionaries!$A627)&gt;0,DataDictionaries!$A627,"")</f>
        <v/>
      </c>
    </row>
    <row r="628" spans="1:200">
      <c r="A628" s="4" t="s">
        <v>2024</v>
      </c>
      <c r="B628" s="4" t="s">
        <v>5308</v>
      </c>
      <c r="C628" s="4" t="s">
        <v>74</v>
      </c>
      <c r="D628" s="4" t="s">
        <v>4938</v>
      </c>
      <c r="E628" s="4" t="s">
        <v>17</v>
      </c>
      <c r="GR628" s="1" t="str">
        <f>IF(LEN(DataDictionaries!$A628)&gt;0,DataDictionaries!$A628,"")</f>
        <v/>
      </c>
    </row>
    <row r="629" spans="1:200">
      <c r="A629" s="4" t="s">
        <v>2024</v>
      </c>
      <c r="B629" s="4" t="s">
        <v>5309</v>
      </c>
      <c r="C629" s="4" t="s">
        <v>79</v>
      </c>
      <c r="D629" s="4" t="s">
        <v>5310</v>
      </c>
      <c r="E629" s="4" t="s">
        <v>17</v>
      </c>
      <c r="GR629" s="1" t="str">
        <f>IF(LEN(DataDictionaries!$A629)&gt;0,DataDictionaries!$A629,"")</f>
        <v/>
      </c>
    </row>
    <row r="630" spans="1:200">
      <c r="A630" s="4" t="s">
        <v>2024</v>
      </c>
      <c r="B630" s="4" t="s">
        <v>5311</v>
      </c>
      <c r="C630" s="4" t="s">
        <v>84</v>
      </c>
      <c r="D630" s="4" t="s">
        <v>5312</v>
      </c>
      <c r="E630" s="4" t="s">
        <v>17</v>
      </c>
      <c r="GR630" s="1" t="str">
        <f>IF(LEN(DataDictionaries!$A630)&gt;0,DataDictionaries!$A630,"")</f>
        <v/>
      </c>
    </row>
    <row r="631" spans="1:200">
      <c r="A631" s="4" t="s">
        <v>2024</v>
      </c>
      <c r="B631" s="4" t="s">
        <v>5313</v>
      </c>
      <c r="C631" s="4" t="s">
        <v>89</v>
      </c>
      <c r="D631" s="4" t="s">
        <v>5314</v>
      </c>
      <c r="E631" s="4" t="s">
        <v>17</v>
      </c>
      <c r="GR631" s="1" t="str">
        <f>IF(LEN(DataDictionaries!$A631)&gt;0,DataDictionaries!$A631,"")</f>
        <v/>
      </c>
    </row>
    <row r="632" spans="1:200">
      <c r="A632" s="4" t="s">
        <v>2024</v>
      </c>
      <c r="B632" s="4" t="s">
        <v>5315</v>
      </c>
      <c r="C632" s="4" t="s">
        <v>648</v>
      </c>
      <c r="D632" s="4" t="s">
        <v>5316</v>
      </c>
      <c r="E632" s="4" t="s">
        <v>17</v>
      </c>
      <c r="GR632" s="1" t="str">
        <f>IF(LEN(DataDictionaries!$A632)&gt;0,DataDictionaries!$A632,"")</f>
        <v/>
      </c>
    </row>
    <row r="633" spans="1:200">
      <c r="A633" s="4" t="s">
        <v>2024</v>
      </c>
      <c r="B633" s="4" t="s">
        <v>5317</v>
      </c>
      <c r="C633" s="4" t="s">
        <v>94</v>
      </c>
      <c r="D633" s="4" t="s">
        <v>5318</v>
      </c>
      <c r="E633" s="4" t="s">
        <v>17</v>
      </c>
      <c r="GR633" s="1" t="str">
        <f>IF(LEN(DataDictionaries!$A633)&gt;0,DataDictionaries!$A633,"")</f>
        <v/>
      </c>
    </row>
    <row r="634" spans="1:200">
      <c r="A634" s="4" t="s">
        <v>2024</v>
      </c>
      <c r="B634" s="4" t="s">
        <v>5319</v>
      </c>
      <c r="C634" s="4" t="s">
        <v>99</v>
      </c>
      <c r="D634" s="4" t="s">
        <v>5320</v>
      </c>
      <c r="E634" s="4" t="s">
        <v>17</v>
      </c>
      <c r="GR634" s="1" t="str">
        <f>IF(LEN(DataDictionaries!$A634)&gt;0,DataDictionaries!$A634,"")</f>
        <v/>
      </c>
    </row>
    <row r="635" spans="1:200">
      <c r="A635" s="4" t="s">
        <v>2024</v>
      </c>
      <c r="B635" s="4" t="s">
        <v>5321</v>
      </c>
      <c r="C635" s="4" t="s">
        <v>104</v>
      </c>
      <c r="D635" s="4" t="s">
        <v>5322</v>
      </c>
      <c r="E635" s="4" t="s">
        <v>17</v>
      </c>
      <c r="GR635" s="1" t="str">
        <f>IF(LEN(DataDictionaries!$A635)&gt;0,DataDictionaries!$A635,"")</f>
        <v/>
      </c>
    </row>
    <row r="636" spans="1:200">
      <c r="A636" s="4" t="s">
        <v>2024</v>
      </c>
      <c r="B636" s="4" t="s">
        <v>4157</v>
      </c>
      <c r="C636" s="4" t="s">
        <v>685</v>
      </c>
      <c r="D636" s="4" t="s">
        <v>4158</v>
      </c>
      <c r="E636" s="4" t="s">
        <v>17</v>
      </c>
      <c r="GR636" s="1" t="str">
        <f>IF(LEN(DataDictionaries!$A636)&gt;0,DataDictionaries!$A636,"")</f>
        <v/>
      </c>
    </row>
    <row r="637" spans="1:200">
      <c r="A637" s="4" t="s">
        <v>2024</v>
      </c>
      <c r="B637" s="4" t="s">
        <v>4878</v>
      </c>
      <c r="C637" s="4" t="s">
        <v>109</v>
      </c>
      <c r="D637" s="4" t="s">
        <v>4879</v>
      </c>
      <c r="E637" s="4" t="s">
        <v>17</v>
      </c>
      <c r="GR637" s="1" t="str">
        <f>IF(LEN(DataDictionaries!$A637)&gt;0,DataDictionaries!$A637,"")</f>
        <v/>
      </c>
    </row>
    <row r="638" spans="1:200">
      <c r="A638" s="1" t="s">
        <v>1652</v>
      </c>
      <c r="B638" s="1" t="s">
        <v>5308</v>
      </c>
      <c r="C638" s="1" t="s">
        <v>43</v>
      </c>
      <c r="D638" s="1" t="s">
        <v>4938</v>
      </c>
      <c r="E638" s="1" t="s">
        <v>17</v>
      </c>
      <c r="GR638" s="1" t="str">
        <f>IF(LEN(DataDictionaries!$A638)&gt;0,DataDictionaries!$A638,"")</f>
        <v/>
      </c>
    </row>
    <row r="639" spans="1:200">
      <c r="A639" s="1" t="s">
        <v>1652</v>
      </c>
      <c r="B639" s="1" t="s">
        <v>5323</v>
      </c>
      <c r="C639" s="1" t="s">
        <v>53</v>
      </c>
      <c r="D639" s="1" t="s">
        <v>4940</v>
      </c>
      <c r="E639" s="1" t="s">
        <v>17</v>
      </c>
      <c r="GR639" s="1" t="str">
        <f>IF(LEN(DataDictionaries!$A639)&gt;0,DataDictionaries!$A639,"")</f>
        <v/>
      </c>
    </row>
    <row r="640" spans="1:200">
      <c r="A640" s="4" t="s">
        <v>2957</v>
      </c>
      <c r="B640" s="4" t="s">
        <v>5324</v>
      </c>
      <c r="C640" s="4" t="s">
        <v>43</v>
      </c>
      <c r="D640" s="4" t="s">
        <v>5324</v>
      </c>
      <c r="E640" s="4" t="s">
        <v>17</v>
      </c>
      <c r="GR640" s="1" t="str">
        <f>IF(LEN(DataDictionaries!$A640)&gt;0,DataDictionaries!$A640,"")</f>
        <v/>
      </c>
    </row>
    <row r="641" spans="1:200" ht="26.4">
      <c r="A641" s="1" t="s">
        <v>2892</v>
      </c>
      <c r="B641" s="1" t="s">
        <v>43</v>
      </c>
      <c r="C641" s="1" t="s">
        <v>43</v>
      </c>
      <c r="D641" s="1" t="s">
        <v>5325</v>
      </c>
      <c r="E641" s="1" t="s">
        <v>17</v>
      </c>
      <c r="GR641" s="1" t="str">
        <f>IF(LEN(DataDictionaries!$A641)&gt;0,DataDictionaries!$A641,"")</f>
        <v/>
      </c>
    </row>
    <row r="642" spans="1:200" ht="26.4">
      <c r="A642" s="1" t="s">
        <v>2892</v>
      </c>
      <c r="B642" s="1" t="s">
        <v>53</v>
      </c>
      <c r="C642" s="1" t="s">
        <v>53</v>
      </c>
      <c r="D642" s="1" t="s">
        <v>5326</v>
      </c>
      <c r="E642" s="1" t="s">
        <v>17</v>
      </c>
      <c r="GR642" s="1" t="str">
        <f>IF(LEN(DataDictionaries!$A642)&gt;0,DataDictionaries!$A642,"")</f>
        <v/>
      </c>
    </row>
    <row r="643" spans="1:200">
      <c r="A643" s="1" t="s">
        <v>2892</v>
      </c>
      <c r="B643" s="1" t="s">
        <v>69</v>
      </c>
      <c r="C643" s="1" t="s">
        <v>59</v>
      </c>
      <c r="D643" s="1" t="s">
        <v>5327</v>
      </c>
      <c r="E643" s="1" t="s">
        <v>17</v>
      </c>
      <c r="GR643" s="1" t="str">
        <f>IF(LEN(DataDictionaries!$A643)&gt;0,DataDictionaries!$A643,"")</f>
        <v/>
      </c>
    </row>
    <row r="644" spans="1:200">
      <c r="A644" s="1" t="s">
        <v>2892</v>
      </c>
      <c r="B644" s="1" t="s">
        <v>4430</v>
      </c>
      <c r="C644" s="1" t="s">
        <v>64</v>
      </c>
      <c r="D644" s="1" t="s">
        <v>5328</v>
      </c>
      <c r="E644" s="1" t="s">
        <v>17</v>
      </c>
      <c r="GR644" s="1" t="str">
        <f>IF(LEN(DataDictionaries!$A644)&gt;0,DataDictionaries!$A644,"")</f>
        <v/>
      </c>
    </row>
    <row r="645" spans="1:200">
      <c r="A645" s="4" t="s">
        <v>595</v>
      </c>
      <c r="B645" s="4" t="s">
        <v>4865</v>
      </c>
      <c r="C645" s="4" t="s">
        <v>43</v>
      </c>
      <c r="D645" s="4" t="s">
        <v>4866</v>
      </c>
      <c r="E645" s="4" t="s">
        <v>17</v>
      </c>
      <c r="GR645" s="1" t="str">
        <f>IF(LEN(DataDictionaries!$A645)&gt;0,DataDictionaries!$A645,"")</f>
        <v/>
      </c>
    </row>
    <row r="646" spans="1:200">
      <c r="A646" s="4" t="s">
        <v>595</v>
      </c>
      <c r="B646" s="4" t="s">
        <v>4863</v>
      </c>
      <c r="C646" s="4" t="s">
        <v>53</v>
      </c>
      <c r="D646" s="4" t="s">
        <v>4864</v>
      </c>
      <c r="E646" s="4" t="s">
        <v>17</v>
      </c>
      <c r="GR646" s="1" t="str">
        <f>IF(LEN(DataDictionaries!$A646)&gt;0,DataDictionaries!$A646,"")</f>
        <v/>
      </c>
    </row>
    <row r="647" spans="1:200">
      <c r="A647" s="1" t="s">
        <v>4109</v>
      </c>
      <c r="B647" s="1" t="s">
        <v>5329</v>
      </c>
      <c r="C647" s="1" t="s">
        <v>43</v>
      </c>
      <c r="D647" s="1" t="s">
        <v>5330</v>
      </c>
      <c r="E647" s="1" t="s">
        <v>17</v>
      </c>
      <c r="GR647" s="1" t="str">
        <f>IF(LEN(DataDictionaries!$A647)&gt;0,DataDictionaries!$A647,"")</f>
        <v/>
      </c>
    </row>
    <row r="648" spans="1:200">
      <c r="A648" s="1" t="s">
        <v>4109</v>
      </c>
      <c r="B648" s="1" t="s">
        <v>5331</v>
      </c>
      <c r="C648" s="1" t="s">
        <v>53</v>
      </c>
      <c r="D648" s="1" t="s">
        <v>5332</v>
      </c>
      <c r="E648" s="1" t="s">
        <v>17</v>
      </c>
      <c r="GR648" s="1" t="str">
        <f>IF(LEN(DataDictionaries!$A648)&gt;0,DataDictionaries!$A648,"")</f>
        <v/>
      </c>
    </row>
    <row r="649" spans="1:200" ht="26.4">
      <c r="A649" s="1" t="s">
        <v>4109</v>
      </c>
      <c r="B649" s="1" t="s">
        <v>5333</v>
      </c>
      <c r="C649" s="1" t="s">
        <v>59</v>
      </c>
      <c r="D649" s="1" t="s">
        <v>5334</v>
      </c>
      <c r="E649" s="1" t="s">
        <v>17</v>
      </c>
      <c r="GR649" s="1" t="str">
        <f>IF(LEN(DataDictionaries!$A649)&gt;0,DataDictionaries!$A649,"")</f>
        <v/>
      </c>
    </row>
    <row r="650" spans="1:200" ht="26.4">
      <c r="A650" s="1" t="s">
        <v>4109</v>
      </c>
      <c r="B650" s="1" t="s">
        <v>5335</v>
      </c>
      <c r="C650" s="1" t="s">
        <v>64</v>
      </c>
      <c r="D650" s="1" t="s">
        <v>5336</v>
      </c>
      <c r="E650" s="1" t="s">
        <v>17</v>
      </c>
      <c r="GR650" s="1" t="str">
        <f>IF(LEN(DataDictionaries!$A650)&gt;0,DataDictionaries!$A650,"")</f>
        <v/>
      </c>
    </row>
    <row r="651" spans="1:200">
      <c r="A651" s="4" t="s">
        <v>453</v>
      </c>
      <c r="B651" s="4" t="s">
        <v>5329</v>
      </c>
      <c r="C651" s="4" t="s">
        <v>43</v>
      </c>
      <c r="D651" s="4" t="s">
        <v>5330</v>
      </c>
      <c r="E651" s="4" t="s">
        <v>17</v>
      </c>
      <c r="GR651" s="1" t="str">
        <f>IF(LEN(DataDictionaries!$A651)&gt;0,DataDictionaries!$A651,"")</f>
        <v/>
      </c>
    </row>
    <row r="652" spans="1:200" ht="26.4">
      <c r="A652" s="4" t="s">
        <v>453</v>
      </c>
      <c r="B652" s="4" t="s">
        <v>5333</v>
      </c>
      <c r="C652" s="4" t="s">
        <v>53</v>
      </c>
      <c r="D652" s="4" t="s">
        <v>5334</v>
      </c>
      <c r="E652" s="4" t="s">
        <v>17</v>
      </c>
      <c r="GR652" s="1" t="str">
        <f>IF(LEN(DataDictionaries!$A652)&gt;0,DataDictionaries!$A652,"")</f>
        <v/>
      </c>
    </row>
    <row r="653" spans="1:200">
      <c r="A653" s="1" t="s">
        <v>471</v>
      </c>
      <c r="B653" s="1" t="s">
        <v>5329</v>
      </c>
      <c r="C653" s="1" t="s">
        <v>43</v>
      </c>
      <c r="D653" s="1" t="s">
        <v>5330</v>
      </c>
      <c r="E653" s="1" t="s">
        <v>17</v>
      </c>
      <c r="GR653" s="1" t="str">
        <f>IF(LEN(DataDictionaries!$A653)&gt;0,DataDictionaries!$A653,"")</f>
        <v/>
      </c>
    </row>
    <row r="654" spans="1:200">
      <c r="A654" s="1" t="s">
        <v>471</v>
      </c>
      <c r="B654" s="1" t="s">
        <v>5331</v>
      </c>
      <c r="C654" s="1" t="s">
        <v>53</v>
      </c>
      <c r="D654" s="1" t="s">
        <v>5332</v>
      </c>
      <c r="E654" s="1" t="s">
        <v>17</v>
      </c>
      <c r="GR654" s="1" t="str">
        <f>IF(LEN(DataDictionaries!$A654)&gt;0,DataDictionaries!$A654,"")</f>
        <v/>
      </c>
    </row>
    <row r="655" spans="1:200" ht="26.4">
      <c r="A655" s="1" t="s">
        <v>471</v>
      </c>
      <c r="B655" s="1" t="s">
        <v>5333</v>
      </c>
      <c r="C655" s="1" t="s">
        <v>59</v>
      </c>
      <c r="D655" s="1" t="s">
        <v>5334</v>
      </c>
      <c r="E655" s="1" t="s">
        <v>17</v>
      </c>
      <c r="GR655" s="1" t="str">
        <f>IF(LEN(DataDictionaries!$A655)&gt;0,DataDictionaries!$A655,"")</f>
        <v/>
      </c>
    </row>
    <row r="656" spans="1:200">
      <c r="A656" s="4" t="s">
        <v>60</v>
      </c>
      <c r="B656" s="4" t="s">
        <v>5337</v>
      </c>
      <c r="C656" s="4" t="s">
        <v>43</v>
      </c>
      <c r="D656" s="4" t="s">
        <v>5337</v>
      </c>
      <c r="E656" s="4" t="s">
        <v>17</v>
      </c>
      <c r="GR656" s="1" t="str">
        <f>IF(LEN(DataDictionaries!$A656)&gt;0,DataDictionaries!$A656,"")</f>
        <v/>
      </c>
    </row>
    <row r="657" spans="1:200">
      <c r="A657" s="4" t="s">
        <v>60</v>
      </c>
      <c r="B657" s="4" t="s">
        <v>5338</v>
      </c>
      <c r="C657" s="4" t="s">
        <v>53</v>
      </c>
      <c r="D657" s="4" t="s">
        <v>5338</v>
      </c>
      <c r="E657" s="4" t="s">
        <v>17</v>
      </c>
      <c r="GR657" s="1" t="str">
        <f>IF(LEN(DataDictionaries!$A657)&gt;0,DataDictionaries!$A657,"")</f>
        <v/>
      </c>
    </row>
    <row r="658" spans="1:200">
      <c r="A658" s="4" t="s">
        <v>60</v>
      </c>
      <c r="B658" s="4" t="s">
        <v>5339</v>
      </c>
      <c r="C658" s="4" t="s">
        <v>59</v>
      </c>
      <c r="D658" s="4" t="s">
        <v>5339</v>
      </c>
      <c r="E658" s="4" t="s">
        <v>17</v>
      </c>
      <c r="GR658" s="1" t="str">
        <f>IF(LEN(DataDictionaries!$A658)&gt;0,DataDictionaries!$A658,"")</f>
        <v/>
      </c>
    </row>
    <row r="659" spans="1:200">
      <c r="A659" s="4" t="s">
        <v>60</v>
      </c>
      <c r="B659" s="4" t="s">
        <v>5340</v>
      </c>
      <c r="C659" s="4" t="s">
        <v>64</v>
      </c>
      <c r="D659" s="4" t="s">
        <v>5340</v>
      </c>
      <c r="E659" s="4" t="s">
        <v>17</v>
      </c>
      <c r="GR659" s="1" t="str">
        <f>IF(LEN(DataDictionaries!$A659)&gt;0,DataDictionaries!$A659,"")</f>
        <v/>
      </c>
    </row>
    <row r="660" spans="1:200">
      <c r="A660" s="4" t="s">
        <v>60</v>
      </c>
      <c r="B660" s="4" t="s">
        <v>5341</v>
      </c>
      <c r="C660" s="4" t="s">
        <v>69</v>
      </c>
      <c r="D660" s="4" t="s">
        <v>5341</v>
      </c>
      <c r="E660" s="4" t="s">
        <v>17</v>
      </c>
      <c r="GR660" s="1" t="str">
        <f>IF(LEN(DataDictionaries!$A660)&gt;0,DataDictionaries!$A660,"")</f>
        <v/>
      </c>
    </row>
    <row r="661" spans="1:200">
      <c r="A661" s="4" t="s">
        <v>60</v>
      </c>
      <c r="B661" s="4" t="s">
        <v>5342</v>
      </c>
      <c r="C661" s="4" t="s">
        <v>74</v>
      </c>
      <c r="D661" s="4" t="s">
        <v>5342</v>
      </c>
      <c r="E661" s="4" t="s">
        <v>17</v>
      </c>
      <c r="GR661" s="1" t="str">
        <f>IF(LEN(DataDictionaries!$A661)&gt;0,DataDictionaries!$A661,"")</f>
        <v/>
      </c>
    </row>
    <row r="662" spans="1:200">
      <c r="A662" s="4" t="s">
        <v>60</v>
      </c>
      <c r="B662" s="4" t="s">
        <v>5343</v>
      </c>
      <c r="C662" s="4" t="s">
        <v>79</v>
      </c>
      <c r="D662" s="4" t="s">
        <v>5343</v>
      </c>
      <c r="E662" s="4" t="s">
        <v>17</v>
      </c>
      <c r="GR662" s="1" t="str">
        <f>IF(LEN(DataDictionaries!$A662)&gt;0,DataDictionaries!$A662,"")</f>
        <v/>
      </c>
    </row>
    <row r="663" spans="1:200">
      <c r="A663" s="4" t="s">
        <v>60</v>
      </c>
      <c r="B663" s="4" t="s">
        <v>5344</v>
      </c>
      <c r="C663" s="4" t="s">
        <v>84</v>
      </c>
      <c r="D663" s="4" t="s">
        <v>5344</v>
      </c>
      <c r="E663" s="4" t="s">
        <v>17</v>
      </c>
      <c r="GR663" s="1" t="str">
        <f>IF(LEN(DataDictionaries!$A663)&gt;0,DataDictionaries!$A663,"")</f>
        <v/>
      </c>
    </row>
    <row r="664" spans="1:200">
      <c r="A664" s="1" t="s">
        <v>3159</v>
      </c>
      <c r="B664" s="1" t="s">
        <v>5345</v>
      </c>
      <c r="C664" s="1" t="s">
        <v>43</v>
      </c>
      <c r="D664" s="1" t="s">
        <v>5345</v>
      </c>
      <c r="E664" s="1" t="s">
        <v>17</v>
      </c>
      <c r="GR664" s="1" t="str">
        <f>IF(LEN(DataDictionaries!$A664)&gt;0,DataDictionaries!$A664,"")</f>
        <v/>
      </c>
    </row>
    <row r="665" spans="1:200">
      <c r="A665" s="1" t="s">
        <v>3159</v>
      </c>
      <c r="B665" s="1" t="s">
        <v>5346</v>
      </c>
      <c r="C665" s="1" t="s">
        <v>53</v>
      </c>
      <c r="D665" s="1" t="s">
        <v>5346</v>
      </c>
      <c r="E665" s="1" t="s">
        <v>17</v>
      </c>
      <c r="GR665" s="1" t="str">
        <f>IF(LEN(DataDictionaries!$A665)&gt;0,DataDictionaries!$A665,"")</f>
        <v/>
      </c>
    </row>
    <row r="666" spans="1:200">
      <c r="A666" s="1" t="s">
        <v>3159</v>
      </c>
      <c r="B666" s="1" t="s">
        <v>5347</v>
      </c>
      <c r="C666" s="1" t="s">
        <v>59</v>
      </c>
      <c r="D666" s="1" t="s">
        <v>5347</v>
      </c>
      <c r="E666" s="1" t="s">
        <v>17</v>
      </c>
      <c r="GR666" s="1" t="str">
        <f>IF(LEN(DataDictionaries!$A666)&gt;0,DataDictionaries!$A666,"")</f>
        <v/>
      </c>
    </row>
    <row r="667" spans="1:200">
      <c r="A667" s="1" t="s">
        <v>3159</v>
      </c>
      <c r="B667" s="1" t="s">
        <v>5348</v>
      </c>
      <c r="C667" s="1" t="s">
        <v>64</v>
      </c>
      <c r="D667" s="1" t="s">
        <v>5348</v>
      </c>
      <c r="E667" s="1" t="s">
        <v>17</v>
      </c>
      <c r="GR667" s="1" t="str">
        <f>IF(LEN(DataDictionaries!$A667)&gt;0,DataDictionaries!$A667,"")</f>
        <v/>
      </c>
    </row>
    <row r="668" spans="1:200">
      <c r="A668" s="1" t="s">
        <v>3159</v>
      </c>
      <c r="B668" s="1" t="s">
        <v>5349</v>
      </c>
      <c r="C668" s="1" t="s">
        <v>69</v>
      </c>
      <c r="D668" s="1" t="s">
        <v>5349</v>
      </c>
      <c r="E668" s="1" t="s">
        <v>17</v>
      </c>
      <c r="GR668" s="1" t="str">
        <f>IF(LEN(DataDictionaries!$A668)&gt;0,DataDictionaries!$A668,"")</f>
        <v/>
      </c>
    </row>
    <row r="669" spans="1:200">
      <c r="A669" s="1" t="s">
        <v>3159</v>
      </c>
      <c r="B669" s="1" t="s">
        <v>5350</v>
      </c>
      <c r="C669" s="1" t="s">
        <v>74</v>
      </c>
      <c r="D669" s="1" t="s">
        <v>5350</v>
      </c>
      <c r="E669" s="1" t="s">
        <v>17</v>
      </c>
      <c r="GR669" s="1" t="str">
        <f>IF(LEN(DataDictionaries!$A669)&gt;0,DataDictionaries!$A669,"")</f>
        <v/>
      </c>
    </row>
    <row r="670" spans="1:200">
      <c r="A670" s="1" t="s">
        <v>3159</v>
      </c>
      <c r="B670" s="1" t="s">
        <v>5351</v>
      </c>
      <c r="C670" s="1" t="s">
        <v>79</v>
      </c>
      <c r="D670" s="1" t="s">
        <v>5351</v>
      </c>
      <c r="E670" s="1" t="s">
        <v>17</v>
      </c>
      <c r="GR670" s="1" t="str">
        <f>IF(LEN(DataDictionaries!$A670)&gt;0,DataDictionaries!$A670,"")</f>
        <v/>
      </c>
    </row>
    <row r="671" spans="1:200">
      <c r="A671" s="1" t="s">
        <v>3159</v>
      </c>
      <c r="B671" s="1" t="s">
        <v>5352</v>
      </c>
      <c r="C671" s="1" t="s">
        <v>84</v>
      </c>
      <c r="D671" s="1" t="s">
        <v>5352</v>
      </c>
      <c r="E671" s="1" t="s">
        <v>17</v>
      </c>
      <c r="GR671" s="1" t="str">
        <f>IF(LEN(DataDictionaries!$A671)&gt;0,DataDictionaries!$A671,"")</f>
        <v/>
      </c>
    </row>
    <row r="672" spans="1:200">
      <c r="A672" s="1" t="s">
        <v>3159</v>
      </c>
      <c r="B672" s="1" t="s">
        <v>5353</v>
      </c>
      <c r="C672" s="1" t="s">
        <v>89</v>
      </c>
      <c r="D672" s="1" t="s">
        <v>5353</v>
      </c>
      <c r="E672" s="1" t="s">
        <v>17</v>
      </c>
      <c r="GR672" s="1" t="str">
        <f>IF(LEN(DataDictionaries!$A672)&gt;0,DataDictionaries!$A672,"")</f>
        <v/>
      </c>
    </row>
    <row r="673" spans="1:200">
      <c r="A673" s="1" t="s">
        <v>3159</v>
      </c>
      <c r="B673" s="1" t="s">
        <v>5354</v>
      </c>
      <c r="C673" s="1" t="s">
        <v>648</v>
      </c>
      <c r="D673" s="1" t="s">
        <v>5354</v>
      </c>
      <c r="E673" s="1" t="s">
        <v>17</v>
      </c>
      <c r="GR673" s="1" t="str">
        <f>IF(LEN(DataDictionaries!$A673)&gt;0,DataDictionaries!$A673,"")</f>
        <v/>
      </c>
    </row>
    <row r="674" spans="1:200">
      <c r="A674" s="1" t="s">
        <v>3159</v>
      </c>
      <c r="B674" s="1" t="s">
        <v>5355</v>
      </c>
      <c r="C674" s="1" t="s">
        <v>94</v>
      </c>
      <c r="D674" s="1" t="s">
        <v>5355</v>
      </c>
      <c r="E674" s="1" t="s">
        <v>17</v>
      </c>
      <c r="GR674" s="1" t="str">
        <f>IF(LEN(DataDictionaries!$A674)&gt;0,DataDictionaries!$A674,"")</f>
        <v/>
      </c>
    </row>
    <row r="675" spans="1:200">
      <c r="A675" s="1" t="s">
        <v>3159</v>
      </c>
      <c r="B675" s="1" t="s">
        <v>5356</v>
      </c>
      <c r="C675" s="1" t="s">
        <v>99</v>
      </c>
      <c r="D675" s="1" t="s">
        <v>5356</v>
      </c>
      <c r="E675" s="1" t="s">
        <v>17</v>
      </c>
      <c r="GR675" s="1" t="str">
        <f>IF(LEN(DataDictionaries!$A675)&gt;0,DataDictionaries!$A675,"")</f>
        <v/>
      </c>
    </row>
    <row r="676" spans="1:200">
      <c r="A676" s="1" t="s">
        <v>3159</v>
      </c>
      <c r="B676" s="1" t="s">
        <v>5357</v>
      </c>
      <c r="C676" s="1" t="s">
        <v>104</v>
      </c>
      <c r="D676" s="1" t="s">
        <v>5357</v>
      </c>
      <c r="E676" s="1" t="s">
        <v>17</v>
      </c>
      <c r="GR676" s="1" t="str">
        <f>IF(LEN(DataDictionaries!$A676)&gt;0,DataDictionaries!$A676,"")</f>
        <v/>
      </c>
    </row>
    <row r="677" spans="1:200">
      <c r="A677" s="1" t="s">
        <v>3159</v>
      </c>
      <c r="B677" s="1" t="s">
        <v>5358</v>
      </c>
      <c r="C677" s="1" t="s">
        <v>685</v>
      </c>
      <c r="D677" s="1" t="s">
        <v>5358</v>
      </c>
      <c r="E677" s="1" t="s">
        <v>17</v>
      </c>
      <c r="GR677" s="1" t="str">
        <f>IF(LEN(DataDictionaries!$A677)&gt;0,DataDictionaries!$A677,"")</f>
        <v/>
      </c>
    </row>
    <row r="678" spans="1:200">
      <c r="A678" s="1" t="s">
        <v>3159</v>
      </c>
      <c r="B678" s="1" t="s">
        <v>5359</v>
      </c>
      <c r="C678" s="1" t="s">
        <v>109</v>
      </c>
      <c r="D678" s="1" t="s">
        <v>5359</v>
      </c>
      <c r="E678" s="1" t="s">
        <v>17</v>
      </c>
      <c r="GR678" s="1" t="str">
        <f>IF(LEN(DataDictionaries!$A678)&gt;0,DataDictionaries!$A678,"")</f>
        <v/>
      </c>
    </row>
    <row r="679" spans="1:200">
      <c r="A679" s="1" t="s">
        <v>3159</v>
      </c>
      <c r="B679" s="1" t="s">
        <v>5360</v>
      </c>
      <c r="C679" s="1" t="s">
        <v>115</v>
      </c>
      <c r="D679" s="1" t="s">
        <v>5360</v>
      </c>
      <c r="E679" s="1" t="s">
        <v>17</v>
      </c>
      <c r="GR679" s="1" t="str">
        <f>IF(LEN(DataDictionaries!$A679)&gt;0,DataDictionaries!$A679,"")</f>
        <v/>
      </c>
    </row>
    <row r="680" spans="1:200">
      <c r="A680" s="1" t="s">
        <v>3159</v>
      </c>
      <c r="B680" s="1" t="s">
        <v>5361</v>
      </c>
      <c r="C680" s="1" t="s">
        <v>120</v>
      </c>
      <c r="D680" s="1" t="s">
        <v>5361</v>
      </c>
      <c r="E680" s="1" t="s">
        <v>17</v>
      </c>
      <c r="GR680" s="1" t="str">
        <f>IF(LEN(DataDictionaries!$A680)&gt;0,DataDictionaries!$A680,"")</f>
        <v/>
      </c>
    </row>
    <row r="681" spans="1:200">
      <c r="A681" s="1" t="s">
        <v>3159</v>
      </c>
      <c r="B681" s="1" t="s">
        <v>5362</v>
      </c>
      <c r="C681" s="1" t="s">
        <v>127</v>
      </c>
      <c r="D681" s="1" t="s">
        <v>5362</v>
      </c>
      <c r="E681" s="1" t="s">
        <v>17</v>
      </c>
      <c r="GR681" s="1" t="str">
        <f>IF(LEN(DataDictionaries!$A681)&gt;0,DataDictionaries!$A681,"")</f>
        <v/>
      </c>
    </row>
    <row r="682" spans="1:200">
      <c r="A682" s="1" t="s">
        <v>3159</v>
      </c>
      <c r="B682" s="1" t="s">
        <v>5218</v>
      </c>
      <c r="C682" s="1" t="s">
        <v>1216</v>
      </c>
      <c r="D682" s="1" t="s">
        <v>5218</v>
      </c>
      <c r="E682" s="1" t="s">
        <v>17</v>
      </c>
      <c r="GR682" s="1" t="str">
        <f>IF(LEN(DataDictionaries!$A682)&gt;0,DataDictionaries!$A682,"")</f>
        <v/>
      </c>
    </row>
    <row r="683" spans="1:200">
      <c r="A683" s="1" t="s">
        <v>3159</v>
      </c>
      <c r="B683" s="1" t="s">
        <v>5363</v>
      </c>
      <c r="C683" s="1" t="s">
        <v>1225</v>
      </c>
      <c r="D683" s="1" t="s">
        <v>5363</v>
      </c>
      <c r="E683" s="1" t="s">
        <v>17</v>
      </c>
      <c r="GR683" s="1" t="str">
        <f>IF(LEN(DataDictionaries!$A683)&gt;0,DataDictionaries!$A683,"")</f>
        <v/>
      </c>
    </row>
    <row r="684" spans="1:200">
      <c r="A684" s="1" t="s">
        <v>3159</v>
      </c>
      <c r="B684" s="1" t="s">
        <v>5364</v>
      </c>
      <c r="C684" s="1" t="s">
        <v>1234</v>
      </c>
      <c r="D684" s="1" t="s">
        <v>5364</v>
      </c>
      <c r="E684" s="1" t="s">
        <v>17</v>
      </c>
      <c r="GR684" s="1" t="str">
        <f>IF(LEN(DataDictionaries!$A684)&gt;0,DataDictionaries!$A684,"")</f>
        <v/>
      </c>
    </row>
    <row r="685" spans="1:200">
      <c r="A685" s="1" t="s">
        <v>3159</v>
      </c>
      <c r="B685" s="1" t="s">
        <v>5365</v>
      </c>
      <c r="C685" s="1" t="s">
        <v>133</v>
      </c>
      <c r="D685" s="1" t="s">
        <v>5365</v>
      </c>
      <c r="E685" s="1" t="s">
        <v>17</v>
      </c>
      <c r="GR685" s="1" t="str">
        <f>IF(LEN(DataDictionaries!$A685)&gt;0,DataDictionaries!$A685,"")</f>
        <v/>
      </c>
    </row>
    <row r="686" spans="1:200">
      <c r="A686" s="1" t="s">
        <v>3159</v>
      </c>
      <c r="B686" s="1" t="s">
        <v>4863</v>
      </c>
      <c r="C686" s="1" t="s">
        <v>140</v>
      </c>
      <c r="D686" s="1" t="s">
        <v>4863</v>
      </c>
      <c r="E686" s="1" t="s">
        <v>17</v>
      </c>
      <c r="GR686" s="1" t="str">
        <f>IF(LEN(DataDictionaries!$A686)&gt;0,DataDictionaries!$A686,"")</f>
        <v/>
      </c>
    </row>
    <row r="687" spans="1:200">
      <c r="A687" s="1" t="s">
        <v>3159</v>
      </c>
      <c r="B687" s="1" t="s">
        <v>5366</v>
      </c>
      <c r="C687" s="1" t="s">
        <v>145</v>
      </c>
      <c r="D687" s="1" t="s">
        <v>5366</v>
      </c>
      <c r="E687" s="1" t="s">
        <v>17</v>
      </c>
      <c r="GR687" s="1" t="str">
        <f>IF(LEN(DataDictionaries!$A687)&gt;0,DataDictionaries!$A687,"")</f>
        <v/>
      </c>
    </row>
    <row r="688" spans="1:200">
      <c r="A688" s="1" t="s">
        <v>3159</v>
      </c>
      <c r="B688" s="1" t="s">
        <v>5367</v>
      </c>
      <c r="C688" s="1" t="s">
        <v>150</v>
      </c>
      <c r="D688" s="1" t="s">
        <v>5367</v>
      </c>
      <c r="E688" s="1" t="s">
        <v>17</v>
      </c>
      <c r="GR688" s="1" t="str">
        <f>IF(LEN(DataDictionaries!$A688)&gt;0,DataDictionaries!$A688,"")</f>
        <v/>
      </c>
    </row>
    <row r="689" spans="1:200">
      <c r="A689" s="1" t="s">
        <v>3159</v>
      </c>
      <c r="B689" s="1" t="s">
        <v>5368</v>
      </c>
      <c r="C689" s="1" t="s">
        <v>155</v>
      </c>
      <c r="D689" s="1" t="s">
        <v>5368</v>
      </c>
      <c r="E689" s="1" t="s">
        <v>17</v>
      </c>
      <c r="GR689" s="1" t="str">
        <f>IF(LEN(DataDictionaries!$A689)&gt;0,DataDictionaries!$A689,"")</f>
        <v/>
      </c>
    </row>
    <row r="690" spans="1:200">
      <c r="A690" s="1" t="s">
        <v>3159</v>
      </c>
      <c r="B690" s="1" t="s">
        <v>5369</v>
      </c>
      <c r="C690" s="1" t="s">
        <v>161</v>
      </c>
      <c r="D690" s="1" t="s">
        <v>5369</v>
      </c>
      <c r="E690" s="1" t="s">
        <v>17</v>
      </c>
      <c r="GR690" s="1" t="str">
        <f>IF(LEN(DataDictionaries!$A690)&gt;0,DataDictionaries!$A690,"")</f>
        <v/>
      </c>
    </row>
    <row r="691" spans="1:200">
      <c r="A691" s="1" t="s">
        <v>3159</v>
      </c>
      <c r="B691" s="1" t="s">
        <v>5370</v>
      </c>
      <c r="C691" s="1" t="s">
        <v>167</v>
      </c>
      <c r="D691" s="1" t="s">
        <v>5370</v>
      </c>
      <c r="E691" s="1" t="s">
        <v>17</v>
      </c>
      <c r="GR691" s="1" t="str">
        <f>IF(LEN(DataDictionaries!$A691)&gt;0,DataDictionaries!$A691,"")</f>
        <v/>
      </c>
    </row>
    <row r="692" spans="1:200">
      <c r="A692" s="1" t="s">
        <v>3159</v>
      </c>
      <c r="B692" s="1" t="s">
        <v>5371</v>
      </c>
      <c r="C692" s="1" t="s">
        <v>173</v>
      </c>
      <c r="D692" s="1" t="s">
        <v>5371</v>
      </c>
      <c r="E692" s="1" t="s">
        <v>17</v>
      </c>
      <c r="GR692" s="1" t="str">
        <f>IF(LEN(DataDictionaries!$A692)&gt;0,DataDictionaries!$A692,"")</f>
        <v/>
      </c>
    </row>
    <row r="693" spans="1:200">
      <c r="A693" s="1" t="s">
        <v>3159</v>
      </c>
      <c r="B693" s="1" t="s">
        <v>5372</v>
      </c>
      <c r="C693" s="1" t="s">
        <v>1465</v>
      </c>
      <c r="D693" s="1" t="s">
        <v>5372</v>
      </c>
      <c r="E693" s="1" t="s">
        <v>17</v>
      </c>
      <c r="GR693" s="1" t="str">
        <f>IF(LEN(DataDictionaries!$A693)&gt;0,DataDictionaries!$A693,"")</f>
        <v/>
      </c>
    </row>
    <row r="694" spans="1:200">
      <c r="A694" s="1" t="s">
        <v>3159</v>
      </c>
      <c r="B694" s="1" t="s">
        <v>5373</v>
      </c>
      <c r="C694" s="1" t="s">
        <v>1474</v>
      </c>
      <c r="D694" s="1" t="s">
        <v>5373</v>
      </c>
      <c r="E694" s="1" t="s">
        <v>17</v>
      </c>
      <c r="GR694" s="1" t="str">
        <f>IF(LEN(DataDictionaries!$A694)&gt;0,DataDictionaries!$A694,"")</f>
        <v/>
      </c>
    </row>
    <row r="695" spans="1:200">
      <c r="A695" s="1" t="s">
        <v>3159</v>
      </c>
      <c r="B695" s="1" t="s">
        <v>5374</v>
      </c>
      <c r="C695" s="1" t="s">
        <v>1483</v>
      </c>
      <c r="D695" s="1" t="s">
        <v>5374</v>
      </c>
      <c r="E695" s="1" t="s">
        <v>17</v>
      </c>
      <c r="GR695" s="1" t="str">
        <f>IF(LEN(DataDictionaries!$A695)&gt;0,DataDictionaries!$A695,"")</f>
        <v/>
      </c>
    </row>
    <row r="696" spans="1:200">
      <c r="A696" s="1" t="s">
        <v>3159</v>
      </c>
      <c r="B696" s="1" t="s">
        <v>5375</v>
      </c>
      <c r="C696" s="1" t="s">
        <v>3895</v>
      </c>
      <c r="D696" s="1" t="s">
        <v>5375</v>
      </c>
      <c r="E696" s="1" t="s">
        <v>17</v>
      </c>
      <c r="GR696" s="1" t="str">
        <f>IF(LEN(DataDictionaries!$A696)&gt;0,DataDictionaries!$A696,"")</f>
        <v/>
      </c>
    </row>
    <row r="697" spans="1:200">
      <c r="A697" s="1" t="s">
        <v>3159</v>
      </c>
      <c r="B697" s="1" t="s">
        <v>5376</v>
      </c>
      <c r="C697" s="1" t="s">
        <v>3917</v>
      </c>
      <c r="D697" s="1" t="s">
        <v>5376</v>
      </c>
      <c r="E697" s="1" t="s">
        <v>17</v>
      </c>
      <c r="GR697" s="1" t="str">
        <f>IF(LEN(DataDictionaries!$A697)&gt;0,DataDictionaries!$A697,"")</f>
        <v/>
      </c>
    </row>
    <row r="698" spans="1:200">
      <c r="A698" s="1" t="s">
        <v>3159</v>
      </c>
      <c r="B698" s="1" t="s">
        <v>5377</v>
      </c>
      <c r="C698" s="1" t="s">
        <v>3898</v>
      </c>
      <c r="D698" s="1" t="s">
        <v>5377</v>
      </c>
      <c r="E698" s="1" t="s">
        <v>17</v>
      </c>
      <c r="GR698" s="1" t="str">
        <f>IF(LEN(DataDictionaries!$A698)&gt;0,DataDictionaries!$A698,"")</f>
        <v/>
      </c>
    </row>
    <row r="699" spans="1:200">
      <c r="A699" s="1" t="s">
        <v>3159</v>
      </c>
      <c r="B699" s="1" t="s">
        <v>5378</v>
      </c>
      <c r="C699" s="1" t="s">
        <v>3903</v>
      </c>
      <c r="D699" s="1" t="s">
        <v>5378</v>
      </c>
      <c r="E699" s="1" t="s">
        <v>17</v>
      </c>
      <c r="GR699" s="1" t="str">
        <f>IF(LEN(DataDictionaries!$A699)&gt;0,DataDictionaries!$A699,"")</f>
        <v/>
      </c>
    </row>
    <row r="700" spans="1:200">
      <c r="A700" s="1" t="s">
        <v>3159</v>
      </c>
      <c r="B700" s="1" t="s">
        <v>5379</v>
      </c>
      <c r="C700" s="1" t="s">
        <v>3929</v>
      </c>
      <c r="D700" s="1" t="s">
        <v>5379</v>
      </c>
      <c r="E700" s="1" t="s">
        <v>17</v>
      </c>
      <c r="GR700" s="1" t="str">
        <f>IF(LEN(DataDictionaries!$A700)&gt;0,DataDictionaries!$A700,"")</f>
        <v/>
      </c>
    </row>
    <row r="701" spans="1:200">
      <c r="A701" s="1" t="s">
        <v>3159</v>
      </c>
      <c r="B701" s="1" t="s">
        <v>5380</v>
      </c>
      <c r="C701" s="1" t="s">
        <v>3921</v>
      </c>
      <c r="D701" s="1" t="s">
        <v>5380</v>
      </c>
      <c r="E701" s="1" t="s">
        <v>17</v>
      </c>
      <c r="GR701" s="1" t="str">
        <f>IF(LEN(DataDictionaries!$A701)&gt;0,DataDictionaries!$A701,"")</f>
        <v/>
      </c>
    </row>
    <row r="702" spans="1:200">
      <c r="A702" s="1" t="s">
        <v>3159</v>
      </c>
      <c r="B702" s="1" t="s">
        <v>5381</v>
      </c>
      <c r="C702" s="1" t="s">
        <v>3939</v>
      </c>
      <c r="D702" s="1" t="s">
        <v>5381</v>
      </c>
      <c r="E702" s="1" t="s">
        <v>17</v>
      </c>
      <c r="GR702" s="1" t="str">
        <f>IF(LEN(DataDictionaries!$A702)&gt;0,DataDictionaries!$A702,"")</f>
        <v/>
      </c>
    </row>
    <row r="703" spans="1:200">
      <c r="A703" s="1" t="s">
        <v>3159</v>
      </c>
      <c r="B703" s="1" t="s">
        <v>5382</v>
      </c>
      <c r="C703" s="1" t="s">
        <v>3925</v>
      </c>
      <c r="D703" s="1" t="s">
        <v>5382</v>
      </c>
      <c r="E703" s="1" t="s">
        <v>17</v>
      </c>
      <c r="GR703" s="1" t="str">
        <f>IF(LEN(DataDictionaries!$A703)&gt;0,DataDictionaries!$A703,"")</f>
        <v/>
      </c>
    </row>
    <row r="704" spans="1:200">
      <c r="A704" s="1" t="s">
        <v>3159</v>
      </c>
      <c r="B704" s="1" t="s">
        <v>5383</v>
      </c>
      <c r="C704" s="1" t="s">
        <v>3908</v>
      </c>
      <c r="D704" s="1" t="s">
        <v>5383</v>
      </c>
      <c r="E704" s="1" t="s">
        <v>17</v>
      </c>
      <c r="GR704" s="1" t="str">
        <f>IF(LEN(DataDictionaries!$A704)&gt;0,DataDictionaries!$A704,"")</f>
        <v/>
      </c>
    </row>
    <row r="705" spans="1:200">
      <c r="A705" s="1" t="s">
        <v>3159</v>
      </c>
      <c r="B705" s="1" t="s">
        <v>5384</v>
      </c>
      <c r="C705" s="1" t="s">
        <v>4268</v>
      </c>
      <c r="D705" s="1" t="s">
        <v>5384</v>
      </c>
      <c r="E705" s="1" t="s">
        <v>17</v>
      </c>
      <c r="GR705" s="1" t="str">
        <f>IF(LEN(DataDictionaries!$A705)&gt;0,DataDictionaries!$A705,"")</f>
        <v/>
      </c>
    </row>
    <row r="706" spans="1:200">
      <c r="A706" s="1" t="s">
        <v>3159</v>
      </c>
      <c r="B706" s="1" t="s">
        <v>5385</v>
      </c>
      <c r="C706" s="1" t="s">
        <v>2431</v>
      </c>
      <c r="D706" s="1" t="s">
        <v>5385</v>
      </c>
      <c r="E706" s="1" t="s">
        <v>17</v>
      </c>
      <c r="GR706" s="1" t="str">
        <f>IF(LEN(DataDictionaries!$A706)&gt;0,DataDictionaries!$A706,"")</f>
        <v/>
      </c>
    </row>
    <row r="707" spans="1:200">
      <c r="A707" s="1" t="s">
        <v>3159</v>
      </c>
      <c r="B707" s="1" t="s">
        <v>5386</v>
      </c>
      <c r="C707" s="1" t="s">
        <v>4272</v>
      </c>
      <c r="D707" s="1" t="s">
        <v>5386</v>
      </c>
      <c r="E707" s="1" t="s">
        <v>17</v>
      </c>
      <c r="GR707" s="1" t="str">
        <f>IF(LEN(DataDictionaries!$A707)&gt;0,DataDictionaries!$A707,"")</f>
        <v/>
      </c>
    </row>
    <row r="708" spans="1:200">
      <c r="A708" s="1" t="s">
        <v>3159</v>
      </c>
      <c r="B708" s="1" t="s">
        <v>5387</v>
      </c>
      <c r="C708" s="1" t="s">
        <v>4275</v>
      </c>
      <c r="D708" s="1" t="s">
        <v>5387</v>
      </c>
      <c r="E708" s="1" t="s">
        <v>17</v>
      </c>
      <c r="GR708" s="1" t="str">
        <f>IF(LEN(DataDictionaries!$A708)&gt;0,DataDictionaries!$A708,"")</f>
        <v/>
      </c>
    </row>
    <row r="709" spans="1:200">
      <c r="A709" s="1" t="s">
        <v>3159</v>
      </c>
      <c r="B709" s="1" t="s">
        <v>5388</v>
      </c>
      <c r="C709" s="1" t="s">
        <v>4278</v>
      </c>
      <c r="D709" s="1" t="s">
        <v>5388</v>
      </c>
      <c r="E709" s="1" t="s">
        <v>17</v>
      </c>
      <c r="GR709" s="1" t="str">
        <f>IF(LEN(DataDictionaries!$A709)&gt;0,DataDictionaries!$A709,"")</f>
        <v/>
      </c>
    </row>
    <row r="710" spans="1:200">
      <c r="A710" s="1" t="s">
        <v>3159</v>
      </c>
      <c r="B710" s="1" t="s">
        <v>5389</v>
      </c>
      <c r="C710" s="1" t="s">
        <v>1920</v>
      </c>
      <c r="D710" s="1" t="s">
        <v>5389</v>
      </c>
      <c r="E710" s="1" t="s">
        <v>17</v>
      </c>
      <c r="GR710" s="1" t="str">
        <f>IF(LEN(DataDictionaries!$A710)&gt;0,DataDictionaries!$A710,"")</f>
        <v/>
      </c>
    </row>
    <row r="711" spans="1:200">
      <c r="A711" s="1" t="s">
        <v>3159</v>
      </c>
      <c r="B711" s="1" t="s">
        <v>5390</v>
      </c>
      <c r="C711" s="1" t="s">
        <v>1930</v>
      </c>
      <c r="D711" s="1" t="s">
        <v>5390</v>
      </c>
      <c r="E711" s="1" t="s">
        <v>17</v>
      </c>
      <c r="GR711" s="1" t="str">
        <f>IF(LEN(DataDictionaries!$A711)&gt;0,DataDictionaries!$A711,"")</f>
        <v/>
      </c>
    </row>
    <row r="712" spans="1:200">
      <c r="A712" s="1" t="s">
        <v>3159</v>
      </c>
      <c r="B712" s="1" t="s">
        <v>5391</v>
      </c>
      <c r="C712" s="1" t="s">
        <v>1940</v>
      </c>
      <c r="D712" s="1" t="s">
        <v>5391</v>
      </c>
      <c r="E712" s="1" t="s">
        <v>17</v>
      </c>
      <c r="GR712" s="1" t="str">
        <f>IF(LEN(DataDictionaries!$A712)&gt;0,DataDictionaries!$A712,"")</f>
        <v/>
      </c>
    </row>
    <row r="713" spans="1:200">
      <c r="A713" s="1" t="s">
        <v>3159</v>
      </c>
      <c r="B713" s="1" t="s">
        <v>5392</v>
      </c>
      <c r="C713" s="1" t="s">
        <v>1950</v>
      </c>
      <c r="D713" s="1" t="s">
        <v>5392</v>
      </c>
      <c r="E713" s="1" t="s">
        <v>17</v>
      </c>
      <c r="GR713" s="1" t="str">
        <f>IF(LEN(DataDictionaries!$A713)&gt;0,DataDictionaries!$A713,"")</f>
        <v/>
      </c>
    </row>
    <row r="714" spans="1:200">
      <c r="A714" s="1" t="s">
        <v>3159</v>
      </c>
      <c r="B714" s="1" t="s">
        <v>5393</v>
      </c>
      <c r="C714" s="1" t="s">
        <v>4289</v>
      </c>
      <c r="D714" s="1" t="s">
        <v>5393</v>
      </c>
      <c r="E714" s="1" t="s">
        <v>17</v>
      </c>
      <c r="GR714" s="1" t="str">
        <f>IF(LEN(DataDictionaries!$A714)&gt;0,DataDictionaries!$A714,"")</f>
        <v/>
      </c>
    </row>
    <row r="715" spans="1:200">
      <c r="A715" s="1" t="s">
        <v>3159</v>
      </c>
      <c r="B715" s="1" t="s">
        <v>5394</v>
      </c>
      <c r="C715" s="1" t="s">
        <v>4291</v>
      </c>
      <c r="D715" s="1" t="s">
        <v>5394</v>
      </c>
      <c r="E715" s="1" t="s">
        <v>17</v>
      </c>
      <c r="GR715" s="1" t="str">
        <f>IF(LEN(DataDictionaries!$A715)&gt;0,DataDictionaries!$A715,"")</f>
        <v/>
      </c>
    </row>
    <row r="716" spans="1:200">
      <c r="A716" s="1" t="s">
        <v>3159</v>
      </c>
      <c r="B716" s="1" t="s">
        <v>5395</v>
      </c>
      <c r="C716" s="1" t="s">
        <v>4294</v>
      </c>
      <c r="D716" s="1" t="s">
        <v>5395</v>
      </c>
      <c r="E716" s="1" t="s">
        <v>17</v>
      </c>
      <c r="GR716" s="1" t="str">
        <f>IF(LEN(DataDictionaries!$A716)&gt;0,DataDictionaries!$A716,"")</f>
        <v/>
      </c>
    </row>
    <row r="717" spans="1:200">
      <c r="A717" s="1" t="s">
        <v>3159</v>
      </c>
      <c r="B717" s="1" t="s">
        <v>5396</v>
      </c>
      <c r="C717" s="1" t="s">
        <v>4297</v>
      </c>
      <c r="D717" s="1" t="s">
        <v>5396</v>
      </c>
      <c r="E717" s="1" t="s">
        <v>17</v>
      </c>
      <c r="GR717" s="1" t="str">
        <f>IF(LEN(DataDictionaries!$A717)&gt;0,DataDictionaries!$A717,"")</f>
        <v/>
      </c>
    </row>
    <row r="718" spans="1:200">
      <c r="A718" s="1" t="s">
        <v>3159</v>
      </c>
      <c r="B718" s="1" t="s">
        <v>5397</v>
      </c>
      <c r="C718" s="1" t="s">
        <v>4300</v>
      </c>
      <c r="D718" s="1" t="s">
        <v>5397</v>
      </c>
      <c r="E718" s="1" t="s">
        <v>17</v>
      </c>
      <c r="GR718" s="1" t="str">
        <f>IF(LEN(DataDictionaries!$A718)&gt;0,DataDictionaries!$A718,"")</f>
        <v/>
      </c>
    </row>
    <row r="719" spans="1:200">
      <c r="A719" s="1" t="s">
        <v>3159</v>
      </c>
      <c r="B719" s="1" t="s">
        <v>5398</v>
      </c>
      <c r="C719" s="1" t="s">
        <v>4303</v>
      </c>
      <c r="D719" s="1" t="s">
        <v>5398</v>
      </c>
      <c r="E719" s="1" t="s">
        <v>17</v>
      </c>
      <c r="GR719" s="1" t="str">
        <f>IF(LEN(DataDictionaries!$A719)&gt;0,DataDictionaries!$A719,"")</f>
        <v/>
      </c>
    </row>
    <row r="720" spans="1:200">
      <c r="A720" s="1" t="s">
        <v>3159</v>
      </c>
      <c r="B720" s="1" t="s">
        <v>5399</v>
      </c>
      <c r="C720" s="1" t="s">
        <v>4306</v>
      </c>
      <c r="D720" s="1" t="s">
        <v>5399</v>
      </c>
      <c r="E720" s="1" t="s">
        <v>17</v>
      </c>
      <c r="GR720" s="1" t="str">
        <f>IF(LEN(DataDictionaries!$A720)&gt;0,DataDictionaries!$A720,"")</f>
        <v/>
      </c>
    </row>
    <row r="721" spans="1:200">
      <c r="A721" s="1" t="s">
        <v>3159</v>
      </c>
      <c r="B721" s="1" t="s">
        <v>5400</v>
      </c>
      <c r="C721" s="1" t="s">
        <v>4309</v>
      </c>
      <c r="D721" s="1" t="s">
        <v>5400</v>
      </c>
      <c r="E721" s="1" t="s">
        <v>17</v>
      </c>
      <c r="GR721" s="1" t="str">
        <f>IF(LEN(DataDictionaries!$A721)&gt;0,DataDictionaries!$A721,"")</f>
        <v/>
      </c>
    </row>
    <row r="722" spans="1:200">
      <c r="A722" s="1" t="s">
        <v>3159</v>
      </c>
      <c r="B722" s="1" t="s">
        <v>5401</v>
      </c>
      <c r="C722" s="1" t="s">
        <v>4312</v>
      </c>
      <c r="D722" s="1" t="s">
        <v>5401</v>
      </c>
      <c r="E722" s="1" t="s">
        <v>17</v>
      </c>
      <c r="GR722" s="1" t="str">
        <f>IF(LEN(DataDictionaries!$A722)&gt;0,DataDictionaries!$A722,"")</f>
        <v/>
      </c>
    </row>
    <row r="723" spans="1:200">
      <c r="A723" s="1" t="s">
        <v>3159</v>
      </c>
      <c r="B723" s="1" t="s">
        <v>5402</v>
      </c>
      <c r="C723" s="1" t="s">
        <v>4315</v>
      </c>
      <c r="D723" s="1" t="s">
        <v>5402</v>
      </c>
      <c r="E723" s="1" t="s">
        <v>17</v>
      </c>
      <c r="GR723" s="1" t="str">
        <f>IF(LEN(DataDictionaries!$A723)&gt;0,DataDictionaries!$A723,"")</f>
        <v/>
      </c>
    </row>
    <row r="724" spans="1:200">
      <c r="A724" s="1" t="s">
        <v>3159</v>
      </c>
      <c r="B724" s="1" t="s">
        <v>5403</v>
      </c>
      <c r="C724" s="1" t="s">
        <v>4318</v>
      </c>
      <c r="D724" s="1" t="s">
        <v>5403</v>
      </c>
      <c r="E724" s="1" t="s">
        <v>17</v>
      </c>
      <c r="GR724" s="1" t="str">
        <f>IF(LEN(DataDictionaries!$A724)&gt;0,DataDictionaries!$A724,"")</f>
        <v/>
      </c>
    </row>
    <row r="725" spans="1:200">
      <c r="A725" s="1" t="s">
        <v>3159</v>
      </c>
      <c r="B725" s="1" t="s">
        <v>4408</v>
      </c>
      <c r="C725" s="1" t="s">
        <v>4321</v>
      </c>
      <c r="D725" s="1" t="s">
        <v>4408</v>
      </c>
      <c r="E725" s="1" t="s">
        <v>17</v>
      </c>
      <c r="GR725" s="1" t="str">
        <f>IF(LEN(DataDictionaries!$A725)&gt;0,DataDictionaries!$A725,"")</f>
        <v/>
      </c>
    </row>
    <row r="726" spans="1:200">
      <c r="A726" s="1" t="s">
        <v>3159</v>
      </c>
      <c r="B726" s="1" t="s">
        <v>5404</v>
      </c>
      <c r="C726" s="1" t="s">
        <v>3912</v>
      </c>
      <c r="D726" s="1" t="s">
        <v>5404</v>
      </c>
      <c r="E726" s="1" t="s">
        <v>17</v>
      </c>
      <c r="GR726" s="1" t="str">
        <f>IF(LEN(DataDictionaries!$A726)&gt;0,DataDictionaries!$A726,"")</f>
        <v/>
      </c>
    </row>
    <row r="727" spans="1:200">
      <c r="A727" s="1" t="s">
        <v>3159</v>
      </c>
      <c r="B727" s="1" t="s">
        <v>5405</v>
      </c>
      <c r="C727" s="1" t="s">
        <v>4326</v>
      </c>
      <c r="D727" s="1" t="s">
        <v>5405</v>
      </c>
      <c r="E727" s="1" t="s">
        <v>17</v>
      </c>
      <c r="GR727" s="1" t="str">
        <f>IF(LEN(DataDictionaries!$A727)&gt;0,DataDictionaries!$A727,"")</f>
        <v/>
      </c>
    </row>
    <row r="728" spans="1:200">
      <c r="A728" s="1" t="s">
        <v>3159</v>
      </c>
      <c r="B728" s="1" t="s">
        <v>5406</v>
      </c>
      <c r="C728" s="1" t="s">
        <v>4329</v>
      </c>
      <c r="D728" s="1" t="s">
        <v>5406</v>
      </c>
      <c r="E728" s="1" t="s">
        <v>17</v>
      </c>
      <c r="GR728" s="1" t="str">
        <f>IF(LEN(DataDictionaries!$A728)&gt;0,DataDictionaries!$A728,"")</f>
        <v/>
      </c>
    </row>
    <row r="729" spans="1:200">
      <c r="A729" s="1" t="s">
        <v>3159</v>
      </c>
      <c r="B729" s="1" t="s">
        <v>5407</v>
      </c>
      <c r="C729" s="1" t="s">
        <v>4332</v>
      </c>
      <c r="D729" s="1" t="s">
        <v>5407</v>
      </c>
      <c r="E729" s="1" t="s">
        <v>17</v>
      </c>
      <c r="GR729" s="1" t="str">
        <f>IF(LEN(DataDictionaries!$A729)&gt;0,DataDictionaries!$A729,"")</f>
        <v/>
      </c>
    </row>
    <row r="730" spans="1:200">
      <c r="A730" s="1" t="s">
        <v>3159</v>
      </c>
      <c r="B730" s="1" t="s">
        <v>5408</v>
      </c>
      <c r="C730" s="1" t="s">
        <v>3934</v>
      </c>
      <c r="D730" s="1" t="s">
        <v>5408</v>
      </c>
      <c r="E730" s="1" t="s">
        <v>17</v>
      </c>
      <c r="GR730" s="1" t="str">
        <f>IF(LEN(DataDictionaries!$A730)&gt;0,DataDictionaries!$A730,"")</f>
        <v/>
      </c>
    </row>
    <row r="731" spans="1:200">
      <c r="A731" s="1" t="s">
        <v>3159</v>
      </c>
      <c r="B731" s="1" t="s">
        <v>5409</v>
      </c>
      <c r="C731" s="1" t="s">
        <v>4337</v>
      </c>
      <c r="D731" s="1" t="s">
        <v>5409</v>
      </c>
      <c r="E731" s="1" t="s">
        <v>17</v>
      </c>
      <c r="GR731" s="1" t="str">
        <f>IF(LEN(DataDictionaries!$A731)&gt;0,DataDictionaries!$A731,"")</f>
        <v/>
      </c>
    </row>
    <row r="732" spans="1:200">
      <c r="A732" s="1" t="s">
        <v>3159</v>
      </c>
      <c r="B732" s="1" t="s">
        <v>5410</v>
      </c>
      <c r="C732" s="1" t="s">
        <v>4340</v>
      </c>
      <c r="D732" s="1" t="s">
        <v>5410</v>
      </c>
      <c r="E732" s="1" t="s">
        <v>17</v>
      </c>
      <c r="GR732" s="1" t="str">
        <f>IF(LEN(DataDictionaries!$A732)&gt;0,DataDictionaries!$A732,"")</f>
        <v/>
      </c>
    </row>
    <row r="733" spans="1:200">
      <c r="A733" s="1" t="s">
        <v>3159</v>
      </c>
      <c r="B733" s="1" t="s">
        <v>5411</v>
      </c>
      <c r="C733" s="1" t="s">
        <v>4343</v>
      </c>
      <c r="D733" s="1" t="s">
        <v>5411</v>
      </c>
      <c r="E733" s="1" t="s">
        <v>17</v>
      </c>
      <c r="GR733" s="1" t="str">
        <f>IF(LEN(DataDictionaries!$A733)&gt;0,DataDictionaries!$A733,"")</f>
        <v/>
      </c>
    </row>
    <row r="734" spans="1:200">
      <c r="A734" s="1" t="s">
        <v>3159</v>
      </c>
      <c r="B734" s="1" t="s">
        <v>5412</v>
      </c>
      <c r="C734" s="1" t="s">
        <v>4346</v>
      </c>
      <c r="D734" s="1" t="s">
        <v>5412</v>
      </c>
      <c r="E734" s="1" t="s">
        <v>17</v>
      </c>
      <c r="GR734" s="1" t="str">
        <f>IF(LEN(DataDictionaries!$A734)&gt;0,DataDictionaries!$A734,"")</f>
        <v/>
      </c>
    </row>
    <row r="735" spans="1:200">
      <c r="A735" s="1" t="s">
        <v>3159</v>
      </c>
      <c r="B735" s="1" t="s">
        <v>5413</v>
      </c>
      <c r="C735" s="1" t="s">
        <v>4349</v>
      </c>
      <c r="D735" s="1" t="s">
        <v>5413</v>
      </c>
      <c r="E735" s="1" t="s">
        <v>17</v>
      </c>
      <c r="GR735" s="1" t="str">
        <f>IF(LEN(DataDictionaries!$A735)&gt;0,DataDictionaries!$A735,"")</f>
        <v/>
      </c>
    </row>
    <row r="736" spans="1:200">
      <c r="A736" s="1" t="s">
        <v>3159</v>
      </c>
      <c r="B736" s="1" t="s">
        <v>5414</v>
      </c>
      <c r="C736" s="1" t="s">
        <v>4352</v>
      </c>
      <c r="D736" s="1" t="s">
        <v>5414</v>
      </c>
      <c r="E736" s="1" t="s">
        <v>17</v>
      </c>
      <c r="GR736" s="1" t="str">
        <f>IF(LEN(DataDictionaries!$A736)&gt;0,DataDictionaries!$A736,"")</f>
        <v/>
      </c>
    </row>
    <row r="737" spans="1:200">
      <c r="A737" s="1" t="s">
        <v>3159</v>
      </c>
      <c r="B737" s="1" t="s">
        <v>5415</v>
      </c>
      <c r="C737" s="1" t="s">
        <v>4355</v>
      </c>
      <c r="D737" s="1" t="s">
        <v>5415</v>
      </c>
      <c r="E737" s="1" t="s">
        <v>17</v>
      </c>
      <c r="GR737" s="1" t="str">
        <f>IF(LEN(DataDictionaries!$A737)&gt;0,DataDictionaries!$A737,"")</f>
        <v/>
      </c>
    </row>
    <row r="738" spans="1:200">
      <c r="A738" s="1" t="s">
        <v>3159</v>
      </c>
      <c r="B738" s="1" t="s">
        <v>5416</v>
      </c>
      <c r="C738" s="1" t="s">
        <v>4358</v>
      </c>
      <c r="D738" s="1" t="s">
        <v>5416</v>
      </c>
      <c r="E738" s="1" t="s">
        <v>17</v>
      </c>
      <c r="GR738" s="1" t="str">
        <f>IF(LEN(DataDictionaries!$A738)&gt;0,DataDictionaries!$A738,"")</f>
        <v/>
      </c>
    </row>
    <row r="739" spans="1:200">
      <c r="A739" s="1" t="s">
        <v>3159</v>
      </c>
      <c r="B739" s="1" t="s">
        <v>5417</v>
      </c>
      <c r="C739" s="1" t="s">
        <v>4361</v>
      </c>
      <c r="D739" s="1" t="s">
        <v>5417</v>
      </c>
      <c r="E739" s="1" t="s">
        <v>17</v>
      </c>
      <c r="GR739" s="1" t="str">
        <f>IF(LEN(DataDictionaries!$A739)&gt;0,DataDictionaries!$A739,"")</f>
        <v/>
      </c>
    </row>
    <row r="740" spans="1:200">
      <c r="A740" s="1" t="s">
        <v>3159</v>
      </c>
      <c r="B740" s="1" t="s">
        <v>5418</v>
      </c>
      <c r="C740" s="1" t="s">
        <v>4364</v>
      </c>
      <c r="D740" s="1" t="s">
        <v>5418</v>
      </c>
      <c r="E740" s="1" t="s">
        <v>17</v>
      </c>
      <c r="GR740" s="1" t="str">
        <f>IF(LEN(DataDictionaries!$A740)&gt;0,DataDictionaries!$A740,"")</f>
        <v/>
      </c>
    </row>
    <row r="741" spans="1:200">
      <c r="A741" s="1" t="s">
        <v>3159</v>
      </c>
      <c r="B741" s="1" t="s">
        <v>1662</v>
      </c>
      <c r="C741" s="1" t="s">
        <v>4367</v>
      </c>
      <c r="D741" s="1" t="s">
        <v>1662</v>
      </c>
      <c r="E741" s="1" t="s">
        <v>17</v>
      </c>
      <c r="GR741" s="1" t="str">
        <f>IF(LEN(DataDictionaries!$A741)&gt;0,DataDictionaries!$A741,"")</f>
        <v/>
      </c>
    </row>
    <row r="742" spans="1:200">
      <c r="A742" s="1" t="s">
        <v>3159</v>
      </c>
      <c r="B742" s="1" t="s">
        <v>5419</v>
      </c>
      <c r="C742" s="1" t="s">
        <v>4370</v>
      </c>
      <c r="D742" s="1" t="s">
        <v>5419</v>
      </c>
      <c r="E742" s="1" t="s">
        <v>17</v>
      </c>
      <c r="GR742" s="1" t="str">
        <f>IF(LEN(DataDictionaries!$A742)&gt;0,DataDictionaries!$A742,"")</f>
        <v/>
      </c>
    </row>
    <row r="743" spans="1:200">
      <c r="A743" s="1" t="s">
        <v>3159</v>
      </c>
      <c r="B743" s="1" t="s">
        <v>5420</v>
      </c>
      <c r="C743" s="1" t="s">
        <v>4373</v>
      </c>
      <c r="D743" s="1" t="s">
        <v>5420</v>
      </c>
      <c r="E743" s="1" t="s">
        <v>17</v>
      </c>
      <c r="GR743" s="1" t="str">
        <f>IF(LEN(DataDictionaries!$A743)&gt;0,DataDictionaries!$A743,"")</f>
        <v/>
      </c>
    </row>
    <row r="744" spans="1:200">
      <c r="A744" s="1" t="s">
        <v>3159</v>
      </c>
      <c r="B744" s="1" t="s">
        <v>5421</v>
      </c>
      <c r="C744" s="1" t="s">
        <v>4376</v>
      </c>
      <c r="D744" s="1" t="s">
        <v>5421</v>
      </c>
      <c r="E744" s="1" t="s">
        <v>17</v>
      </c>
      <c r="GR744" s="1" t="str">
        <f>IF(LEN(DataDictionaries!$A744)&gt;0,DataDictionaries!$A744,"")</f>
        <v/>
      </c>
    </row>
    <row r="745" spans="1:200">
      <c r="A745" s="1" t="s">
        <v>3159</v>
      </c>
      <c r="B745" s="1" t="s">
        <v>5422</v>
      </c>
      <c r="C745" s="1" t="s">
        <v>4379</v>
      </c>
      <c r="D745" s="1" t="s">
        <v>5422</v>
      </c>
      <c r="E745" s="1" t="s">
        <v>17</v>
      </c>
      <c r="GR745" s="1" t="str">
        <f>IF(LEN(DataDictionaries!$A745)&gt;0,DataDictionaries!$A745,"")</f>
        <v/>
      </c>
    </row>
    <row r="746" spans="1:200">
      <c r="A746" s="1" t="s">
        <v>3159</v>
      </c>
      <c r="B746" s="1" t="s">
        <v>5423</v>
      </c>
      <c r="C746" s="1" t="s">
        <v>4382</v>
      </c>
      <c r="D746" s="1" t="s">
        <v>5423</v>
      </c>
      <c r="E746" s="1" t="s">
        <v>17</v>
      </c>
      <c r="GR746" s="1" t="str">
        <f>IF(LEN(DataDictionaries!$A746)&gt;0,DataDictionaries!$A746,"")</f>
        <v/>
      </c>
    </row>
    <row r="747" spans="1:200">
      <c r="A747" s="1" t="s">
        <v>3159</v>
      </c>
      <c r="B747" s="1" t="s">
        <v>5424</v>
      </c>
      <c r="C747" s="1" t="s">
        <v>4385</v>
      </c>
      <c r="D747" s="1" t="s">
        <v>5424</v>
      </c>
      <c r="E747" s="1" t="s">
        <v>17</v>
      </c>
      <c r="GR747" s="1" t="str">
        <f>IF(LEN(DataDictionaries!$A747)&gt;0,DataDictionaries!$A747,"")</f>
        <v/>
      </c>
    </row>
    <row r="748" spans="1:200">
      <c r="A748" s="1" t="s">
        <v>3159</v>
      </c>
      <c r="B748" s="1" t="s">
        <v>5425</v>
      </c>
      <c r="C748" s="1" t="s">
        <v>4388</v>
      </c>
      <c r="D748" s="1" t="s">
        <v>5425</v>
      </c>
      <c r="E748" s="1" t="s">
        <v>17</v>
      </c>
      <c r="GR748" s="1" t="str">
        <f>IF(LEN(DataDictionaries!$A748)&gt;0,DataDictionaries!$A748,"")</f>
        <v/>
      </c>
    </row>
    <row r="749" spans="1:200">
      <c r="A749" s="1" t="s">
        <v>3159</v>
      </c>
      <c r="B749" s="1" t="s">
        <v>5426</v>
      </c>
      <c r="C749" s="1" t="s">
        <v>4391</v>
      </c>
      <c r="D749" s="1" t="s">
        <v>5426</v>
      </c>
      <c r="E749" s="1" t="s">
        <v>17</v>
      </c>
      <c r="GR749" s="1" t="str">
        <f>IF(LEN(DataDictionaries!$A749)&gt;0,DataDictionaries!$A749,"")</f>
        <v/>
      </c>
    </row>
    <row r="750" spans="1:200">
      <c r="A750" s="1" t="s">
        <v>3159</v>
      </c>
      <c r="B750" s="1" t="s">
        <v>5427</v>
      </c>
      <c r="C750" s="1" t="s">
        <v>4394</v>
      </c>
      <c r="D750" s="1" t="s">
        <v>5427</v>
      </c>
      <c r="E750" s="1" t="s">
        <v>17</v>
      </c>
      <c r="GR750" s="1" t="str">
        <f>IF(LEN(DataDictionaries!$A750)&gt;0,DataDictionaries!$A750,"")</f>
        <v/>
      </c>
    </row>
    <row r="751" spans="1:200">
      <c r="A751" s="1" t="s">
        <v>3159</v>
      </c>
      <c r="B751" s="1" t="s">
        <v>5428</v>
      </c>
      <c r="C751" s="1" t="s">
        <v>4397</v>
      </c>
      <c r="D751" s="1" t="s">
        <v>5428</v>
      </c>
      <c r="E751" s="1" t="s">
        <v>17</v>
      </c>
      <c r="GR751" s="1" t="str">
        <f>IF(LEN(DataDictionaries!$A751)&gt;0,DataDictionaries!$A751,"")</f>
        <v/>
      </c>
    </row>
    <row r="752" spans="1:200">
      <c r="A752" s="1" t="s">
        <v>3159</v>
      </c>
      <c r="B752" s="1" t="s">
        <v>5429</v>
      </c>
      <c r="C752" s="1" t="s">
        <v>4400</v>
      </c>
      <c r="D752" s="1" t="s">
        <v>5429</v>
      </c>
      <c r="E752" s="1" t="s">
        <v>17</v>
      </c>
      <c r="GR752" s="1" t="str">
        <f>IF(LEN(DataDictionaries!$A752)&gt;0,DataDictionaries!$A752,"")</f>
        <v/>
      </c>
    </row>
    <row r="753" spans="1:200">
      <c r="A753" s="1" t="s">
        <v>3159</v>
      </c>
      <c r="B753" s="1" t="s">
        <v>5430</v>
      </c>
      <c r="C753" s="1" t="s">
        <v>4403</v>
      </c>
      <c r="D753" s="1" t="s">
        <v>5430</v>
      </c>
      <c r="E753" s="1" t="s">
        <v>17</v>
      </c>
      <c r="GR753" s="1" t="str">
        <f>IF(LEN(DataDictionaries!$A753)&gt;0,DataDictionaries!$A753,"")</f>
        <v/>
      </c>
    </row>
    <row r="754" spans="1:200">
      <c r="A754" s="1" t="s">
        <v>3159</v>
      </c>
      <c r="B754" s="1" t="s">
        <v>5431</v>
      </c>
      <c r="C754" s="1" t="s">
        <v>4406</v>
      </c>
      <c r="D754" s="1" t="s">
        <v>5431</v>
      </c>
      <c r="E754" s="1" t="s">
        <v>17</v>
      </c>
      <c r="GR754" s="1" t="str">
        <f>IF(LEN(DataDictionaries!$A754)&gt;0,DataDictionaries!$A754,"")</f>
        <v/>
      </c>
    </row>
    <row r="755" spans="1:200">
      <c r="A755" s="1" t="s">
        <v>3159</v>
      </c>
      <c r="B755" s="1" t="s">
        <v>5432</v>
      </c>
      <c r="C755" s="1" t="s">
        <v>4409</v>
      </c>
      <c r="D755" s="1" t="s">
        <v>5432</v>
      </c>
      <c r="E755" s="1" t="s">
        <v>17</v>
      </c>
      <c r="GR755" s="1" t="str">
        <f>IF(LEN(DataDictionaries!$A755)&gt;0,DataDictionaries!$A755,"")</f>
        <v/>
      </c>
    </row>
    <row r="756" spans="1:200">
      <c r="A756" s="1" t="s">
        <v>3159</v>
      </c>
      <c r="B756" s="1" t="s">
        <v>5433</v>
      </c>
      <c r="C756" s="1" t="s">
        <v>4412</v>
      </c>
      <c r="D756" s="1" t="s">
        <v>5433</v>
      </c>
      <c r="E756" s="1" t="s">
        <v>17</v>
      </c>
      <c r="GR756" s="1" t="str">
        <f>IF(LEN(DataDictionaries!$A756)&gt;0,DataDictionaries!$A756,"")</f>
        <v/>
      </c>
    </row>
    <row r="757" spans="1:200">
      <c r="A757" s="1" t="s">
        <v>3159</v>
      </c>
      <c r="B757" s="1" t="s">
        <v>5434</v>
      </c>
      <c r="C757" s="1" t="s">
        <v>4415</v>
      </c>
      <c r="D757" s="1" t="s">
        <v>5434</v>
      </c>
      <c r="E757" s="1" t="s">
        <v>17</v>
      </c>
      <c r="GR757" s="1" t="str">
        <f>IF(LEN(DataDictionaries!$A757)&gt;0,DataDictionaries!$A757,"")</f>
        <v/>
      </c>
    </row>
    <row r="758" spans="1:200">
      <c r="A758" s="1" t="s">
        <v>3159</v>
      </c>
      <c r="B758" s="1" t="s">
        <v>5435</v>
      </c>
      <c r="C758" s="1" t="s">
        <v>4418</v>
      </c>
      <c r="D758" s="1" t="s">
        <v>5435</v>
      </c>
      <c r="E758" s="1" t="s">
        <v>17</v>
      </c>
      <c r="GR758" s="1" t="str">
        <f>IF(LEN(DataDictionaries!$A758)&gt;0,DataDictionaries!$A758,"")</f>
        <v/>
      </c>
    </row>
    <row r="759" spans="1:200">
      <c r="A759" s="1" t="s">
        <v>3159</v>
      </c>
      <c r="B759" s="1" t="s">
        <v>5436</v>
      </c>
      <c r="C759" s="1" t="s">
        <v>4421</v>
      </c>
      <c r="D759" s="1" t="s">
        <v>5436</v>
      </c>
      <c r="E759" s="1" t="s">
        <v>17</v>
      </c>
      <c r="GR759" s="1" t="str">
        <f>IF(LEN(DataDictionaries!$A759)&gt;0,DataDictionaries!$A759,"")</f>
        <v/>
      </c>
    </row>
    <row r="760" spans="1:200">
      <c r="A760" s="1" t="s">
        <v>3159</v>
      </c>
      <c r="B760" s="1" t="s">
        <v>5437</v>
      </c>
      <c r="C760" s="1" t="s">
        <v>4424</v>
      </c>
      <c r="D760" s="1" t="s">
        <v>5437</v>
      </c>
      <c r="E760" s="1" t="s">
        <v>17</v>
      </c>
      <c r="GR760" s="1" t="str">
        <f>IF(LEN(DataDictionaries!$A760)&gt;0,DataDictionaries!$A760,"")</f>
        <v/>
      </c>
    </row>
    <row r="761" spans="1:200">
      <c r="A761" s="1" t="s">
        <v>3159</v>
      </c>
      <c r="B761" s="1" t="s">
        <v>5438</v>
      </c>
      <c r="C761" s="1" t="s">
        <v>4427</v>
      </c>
      <c r="D761" s="1" t="s">
        <v>5438</v>
      </c>
      <c r="E761" s="1" t="s">
        <v>17</v>
      </c>
      <c r="GR761" s="1" t="str">
        <f>IF(LEN(DataDictionaries!$A761)&gt;0,DataDictionaries!$A761,"")</f>
        <v/>
      </c>
    </row>
    <row r="762" spans="1:200">
      <c r="A762" s="1" t="s">
        <v>3159</v>
      </c>
      <c r="B762" s="1" t="s">
        <v>5439</v>
      </c>
      <c r="C762" s="1" t="s">
        <v>4430</v>
      </c>
      <c r="D762" s="1" t="s">
        <v>5439</v>
      </c>
      <c r="E762" s="1" t="s">
        <v>17</v>
      </c>
      <c r="GR762" s="1" t="str">
        <f>IF(LEN(DataDictionaries!$A762)&gt;0,DataDictionaries!$A762,"")</f>
        <v/>
      </c>
    </row>
    <row r="763" spans="1:200">
      <c r="A763" s="1" t="s">
        <v>3159</v>
      </c>
      <c r="B763" s="1" t="s">
        <v>5440</v>
      </c>
      <c r="C763" s="1" t="s">
        <v>4433</v>
      </c>
      <c r="D763" s="1" t="s">
        <v>5440</v>
      </c>
      <c r="E763" s="1" t="s">
        <v>17</v>
      </c>
      <c r="GR763" s="1" t="str">
        <f>IF(LEN(DataDictionaries!$A763)&gt;0,DataDictionaries!$A763,"")</f>
        <v/>
      </c>
    </row>
    <row r="764" spans="1:200">
      <c r="A764" s="1" t="s">
        <v>3159</v>
      </c>
      <c r="B764" s="1" t="s">
        <v>5441</v>
      </c>
      <c r="C764" s="1" t="s">
        <v>4436</v>
      </c>
      <c r="D764" s="1" t="s">
        <v>5441</v>
      </c>
      <c r="E764" s="1" t="s">
        <v>17</v>
      </c>
      <c r="GR764" s="1" t="str">
        <f>IF(LEN(DataDictionaries!$A764)&gt;0,DataDictionaries!$A764,"")</f>
        <v/>
      </c>
    </row>
    <row r="765" spans="1:200">
      <c r="A765" s="1" t="s">
        <v>3159</v>
      </c>
      <c r="B765" s="1" t="s">
        <v>4867</v>
      </c>
      <c r="C765" s="1" t="s">
        <v>4439</v>
      </c>
      <c r="D765" s="1" t="s">
        <v>4867</v>
      </c>
      <c r="E765" s="1" t="s">
        <v>17</v>
      </c>
      <c r="GR765" s="1" t="str">
        <f>IF(LEN(DataDictionaries!$A765)&gt;0,DataDictionaries!$A765,"")</f>
        <v/>
      </c>
    </row>
    <row r="766" spans="1:200">
      <c r="A766" s="1" t="s">
        <v>3159</v>
      </c>
      <c r="B766" s="1" t="s">
        <v>5442</v>
      </c>
      <c r="C766" s="1" t="s">
        <v>4442</v>
      </c>
      <c r="D766" s="1" t="s">
        <v>5442</v>
      </c>
      <c r="E766" s="1" t="s">
        <v>17</v>
      </c>
      <c r="GR766" s="1" t="str">
        <f>IF(LEN(DataDictionaries!$A766)&gt;0,DataDictionaries!$A766,"")</f>
        <v/>
      </c>
    </row>
    <row r="767" spans="1:200">
      <c r="A767" s="1" t="s">
        <v>3159</v>
      </c>
      <c r="B767" s="1" t="s">
        <v>5443</v>
      </c>
      <c r="C767" s="1" t="s">
        <v>4445</v>
      </c>
      <c r="D767" s="1" t="s">
        <v>5443</v>
      </c>
      <c r="E767" s="1" t="s">
        <v>17</v>
      </c>
      <c r="GR767" s="1" t="str">
        <f>IF(LEN(DataDictionaries!$A767)&gt;0,DataDictionaries!$A767,"")</f>
        <v/>
      </c>
    </row>
    <row r="768" spans="1:200">
      <c r="A768" s="1" t="s">
        <v>3159</v>
      </c>
      <c r="B768" s="1" t="s">
        <v>5444</v>
      </c>
      <c r="C768" s="1" t="s">
        <v>4448</v>
      </c>
      <c r="D768" s="1" t="s">
        <v>5444</v>
      </c>
      <c r="E768" s="1" t="s">
        <v>17</v>
      </c>
      <c r="GR768" s="1" t="str">
        <f>IF(LEN(DataDictionaries!$A768)&gt;0,DataDictionaries!$A768,"")</f>
        <v/>
      </c>
    </row>
    <row r="769" spans="1:200">
      <c r="A769" s="1" t="s">
        <v>3159</v>
      </c>
      <c r="B769" s="1" t="s">
        <v>5445</v>
      </c>
      <c r="C769" s="1" t="s">
        <v>4451</v>
      </c>
      <c r="D769" s="1" t="s">
        <v>5445</v>
      </c>
      <c r="E769" s="1" t="s">
        <v>17</v>
      </c>
      <c r="GR769" s="1" t="str">
        <f>IF(LEN(DataDictionaries!$A769)&gt;0,DataDictionaries!$A769,"")</f>
        <v/>
      </c>
    </row>
    <row r="770" spans="1:200">
      <c r="A770" s="1" t="s">
        <v>3159</v>
      </c>
      <c r="B770" s="1" t="s">
        <v>5446</v>
      </c>
      <c r="C770" s="1" t="s">
        <v>4454</v>
      </c>
      <c r="D770" s="1" t="s">
        <v>5446</v>
      </c>
      <c r="E770" s="1" t="s">
        <v>17</v>
      </c>
      <c r="GR770" s="1" t="str">
        <f>IF(LEN(DataDictionaries!$A770)&gt;0,DataDictionaries!$A770,"")</f>
        <v/>
      </c>
    </row>
    <row r="771" spans="1:200">
      <c r="A771" s="1" t="s">
        <v>3159</v>
      </c>
      <c r="B771" s="1" t="s">
        <v>5447</v>
      </c>
      <c r="C771" s="1" t="s">
        <v>4457</v>
      </c>
      <c r="D771" s="1" t="s">
        <v>5447</v>
      </c>
      <c r="E771" s="1" t="s">
        <v>17</v>
      </c>
      <c r="GR771" s="1" t="str">
        <f>IF(LEN(DataDictionaries!$A771)&gt;0,DataDictionaries!$A771,"")</f>
        <v/>
      </c>
    </row>
    <row r="772" spans="1:200">
      <c r="A772" s="1" t="s">
        <v>3159</v>
      </c>
      <c r="B772" s="1" t="s">
        <v>5448</v>
      </c>
      <c r="C772" s="1" t="s">
        <v>4460</v>
      </c>
      <c r="D772" s="1" t="s">
        <v>5448</v>
      </c>
      <c r="E772" s="1" t="s">
        <v>17</v>
      </c>
      <c r="GR772" s="1" t="str">
        <f>IF(LEN(DataDictionaries!$A772)&gt;0,DataDictionaries!$A772,"")</f>
        <v/>
      </c>
    </row>
    <row r="773" spans="1:200">
      <c r="A773" s="1" t="s">
        <v>3159</v>
      </c>
      <c r="B773" s="1" t="s">
        <v>5449</v>
      </c>
      <c r="C773" s="1" t="s">
        <v>4463</v>
      </c>
      <c r="D773" s="1" t="s">
        <v>5449</v>
      </c>
      <c r="E773" s="1" t="s">
        <v>17</v>
      </c>
      <c r="GR773" s="1" t="str">
        <f>IF(LEN(DataDictionaries!$A773)&gt;0,DataDictionaries!$A773,"")</f>
        <v/>
      </c>
    </row>
    <row r="774" spans="1:200">
      <c r="A774" s="1" t="s">
        <v>3159</v>
      </c>
      <c r="B774" s="1" t="s">
        <v>5450</v>
      </c>
      <c r="C774" s="1" t="s">
        <v>4466</v>
      </c>
      <c r="D774" s="1" t="s">
        <v>5450</v>
      </c>
      <c r="E774" s="1" t="s">
        <v>17</v>
      </c>
      <c r="GR774" s="1" t="str">
        <f>IF(LEN(DataDictionaries!$A774)&gt;0,DataDictionaries!$A774,"")</f>
        <v/>
      </c>
    </row>
    <row r="775" spans="1:200">
      <c r="A775" s="1" t="s">
        <v>3159</v>
      </c>
      <c r="B775" s="1" t="s">
        <v>5451</v>
      </c>
      <c r="C775" s="1" t="s">
        <v>4469</v>
      </c>
      <c r="D775" s="1" t="s">
        <v>5451</v>
      </c>
      <c r="E775" s="1" t="s">
        <v>17</v>
      </c>
      <c r="GR775" s="1" t="str">
        <f>IF(LEN(DataDictionaries!$A775)&gt;0,DataDictionaries!$A775,"")</f>
        <v/>
      </c>
    </row>
    <row r="776" spans="1:200">
      <c r="A776" s="1" t="s">
        <v>3159</v>
      </c>
      <c r="B776" s="1" t="s">
        <v>5452</v>
      </c>
      <c r="C776" s="1" t="s">
        <v>4472</v>
      </c>
      <c r="D776" s="1" t="s">
        <v>5452</v>
      </c>
      <c r="E776" s="1" t="s">
        <v>17</v>
      </c>
      <c r="GR776" s="1" t="str">
        <f>IF(LEN(DataDictionaries!$A776)&gt;0,DataDictionaries!$A776,"")</f>
        <v/>
      </c>
    </row>
    <row r="777" spans="1:200">
      <c r="A777" s="1" t="s">
        <v>3159</v>
      </c>
      <c r="B777" s="1" t="s">
        <v>5453</v>
      </c>
      <c r="C777" s="1" t="s">
        <v>4475</v>
      </c>
      <c r="D777" s="1" t="s">
        <v>5453</v>
      </c>
      <c r="E777" s="1" t="s">
        <v>17</v>
      </c>
      <c r="GR777" s="1" t="str">
        <f>IF(LEN(DataDictionaries!$A777)&gt;0,DataDictionaries!$A777,"")</f>
        <v/>
      </c>
    </row>
    <row r="778" spans="1:200">
      <c r="A778" s="1" t="s">
        <v>3159</v>
      </c>
      <c r="B778" s="1" t="s">
        <v>4878</v>
      </c>
      <c r="C778" s="1" t="s">
        <v>4478</v>
      </c>
      <c r="D778" s="1" t="s">
        <v>4878</v>
      </c>
      <c r="E778" s="1" t="s">
        <v>17</v>
      </c>
      <c r="GR778" s="1" t="str">
        <f>IF(LEN(DataDictionaries!$A778)&gt;0,DataDictionaries!$A778,"")</f>
        <v/>
      </c>
    </row>
    <row r="779" spans="1:200">
      <c r="A779" s="4" t="s">
        <v>1661</v>
      </c>
      <c r="B779" s="4" t="s">
        <v>1662</v>
      </c>
      <c r="C779" s="4" t="s">
        <v>43</v>
      </c>
      <c r="D779" s="4" t="s">
        <v>5454</v>
      </c>
      <c r="E779" s="4" t="s">
        <v>17</v>
      </c>
      <c r="GR779" s="1" t="str">
        <f>IF(LEN(DataDictionaries!$A779)&gt;0,DataDictionaries!$A779,"")</f>
        <v/>
      </c>
    </row>
    <row r="780" spans="1:200">
      <c r="A780" s="1" t="s">
        <v>584</v>
      </c>
      <c r="B780" s="1" t="s">
        <v>4858</v>
      </c>
      <c r="C780" s="1" t="s">
        <v>43</v>
      </c>
      <c r="D780" s="1" t="s">
        <v>4859</v>
      </c>
      <c r="E780" s="1" t="s">
        <v>17</v>
      </c>
      <c r="GR780" s="1" t="str">
        <f>IF(LEN(DataDictionaries!$A780)&gt;0,DataDictionaries!$A780,"")</f>
        <v/>
      </c>
    </row>
    <row r="781" spans="1:200">
      <c r="A781" s="1" t="s">
        <v>584</v>
      </c>
      <c r="B781" s="1" t="s">
        <v>4860</v>
      </c>
      <c r="C781" s="1" t="s">
        <v>53</v>
      </c>
      <c r="D781" s="1" t="s">
        <v>4861</v>
      </c>
      <c r="E781" s="1" t="s">
        <v>17</v>
      </c>
      <c r="GR781" s="1" t="str">
        <f>IF(LEN(DataDictionaries!$A781)&gt;0,DataDictionaries!$A781,"")</f>
        <v/>
      </c>
    </row>
    <row r="782" spans="1:200">
      <c r="A782" s="1" t="s">
        <v>584</v>
      </c>
      <c r="B782" s="1" t="s">
        <v>586</v>
      </c>
      <c r="C782" s="1" t="s">
        <v>59</v>
      </c>
      <c r="D782" s="1" t="s">
        <v>4862</v>
      </c>
      <c r="E782" s="1" t="s">
        <v>17</v>
      </c>
      <c r="GR782" s="1" t="str">
        <f>IF(LEN(DataDictionaries!$A782)&gt;0,DataDictionaries!$A782,"")</f>
        <v/>
      </c>
    </row>
    <row r="783" spans="1:200">
      <c r="A783" s="4" t="s">
        <v>932</v>
      </c>
      <c r="B783" s="4" t="s">
        <v>5455</v>
      </c>
      <c r="C783" s="4" t="s">
        <v>43</v>
      </c>
      <c r="D783" s="4" t="s">
        <v>923</v>
      </c>
      <c r="E783" s="4" t="s">
        <v>17</v>
      </c>
      <c r="GR783" s="1" t="str">
        <f>IF(LEN(DataDictionaries!$A783)&gt;0,DataDictionaries!$A783,"")</f>
        <v/>
      </c>
    </row>
    <row r="784" spans="1:200">
      <c r="A784" s="4" t="s">
        <v>932</v>
      </c>
      <c r="B784" s="4" t="s">
        <v>5347</v>
      </c>
      <c r="C784" s="4" t="s">
        <v>53</v>
      </c>
      <c r="D784" s="4" t="s">
        <v>969</v>
      </c>
      <c r="E784" s="4" t="s">
        <v>17</v>
      </c>
      <c r="GR784" s="1" t="str">
        <f>IF(LEN(DataDictionaries!$A784)&gt;0,DataDictionaries!$A784,"")</f>
        <v/>
      </c>
    </row>
    <row r="785" spans="1:200">
      <c r="A785" s="1" t="s">
        <v>2006</v>
      </c>
      <c r="B785" s="1" t="s">
        <v>5347</v>
      </c>
      <c r="C785" s="1" t="s">
        <v>43</v>
      </c>
      <c r="D785" s="1" t="s">
        <v>969</v>
      </c>
      <c r="E785" s="1" t="s">
        <v>17</v>
      </c>
      <c r="GR785" s="1" t="str">
        <f>IF(LEN(DataDictionaries!$A785)&gt;0,DataDictionaries!$A785,"")</f>
        <v/>
      </c>
    </row>
    <row r="786" spans="1:200">
      <c r="A786" s="1" t="s">
        <v>2006</v>
      </c>
      <c r="B786" s="1" t="s">
        <v>5456</v>
      </c>
      <c r="C786" s="1" t="s">
        <v>53</v>
      </c>
      <c r="D786" s="1" t="s">
        <v>5456</v>
      </c>
      <c r="E786" s="1" t="s">
        <v>17</v>
      </c>
      <c r="GR786" s="1" t="str">
        <f>IF(LEN(DataDictionaries!$A786)&gt;0,DataDictionaries!$A786,"")</f>
        <v/>
      </c>
    </row>
    <row r="787" spans="1:200">
      <c r="A787" s="1" t="s">
        <v>2006</v>
      </c>
      <c r="B787" s="1" t="s">
        <v>5457</v>
      </c>
      <c r="C787" s="1" t="s">
        <v>59</v>
      </c>
      <c r="D787" s="1" t="s">
        <v>5458</v>
      </c>
      <c r="E787" s="1" t="s">
        <v>17</v>
      </c>
      <c r="GR787" s="1" t="str">
        <f>IF(LEN(DataDictionaries!$A787)&gt;0,DataDictionaries!$A787,"")</f>
        <v/>
      </c>
    </row>
    <row r="788" spans="1:200">
      <c r="A788" s="1" t="s">
        <v>2006</v>
      </c>
      <c r="B788" s="1" t="s">
        <v>5459</v>
      </c>
      <c r="C788" s="1" t="s">
        <v>64</v>
      </c>
      <c r="D788" s="1" t="s">
        <v>5460</v>
      </c>
      <c r="E788" s="1" t="s">
        <v>17</v>
      </c>
      <c r="GR788" s="1" t="str">
        <f>IF(LEN(DataDictionaries!$A788)&gt;0,DataDictionaries!$A788,"")</f>
        <v/>
      </c>
    </row>
    <row r="789" spans="1:200">
      <c r="A789" s="1" t="s">
        <v>2006</v>
      </c>
      <c r="B789" s="1" t="s">
        <v>5461</v>
      </c>
      <c r="C789" s="1" t="s">
        <v>69</v>
      </c>
      <c r="D789" s="1" t="s">
        <v>5462</v>
      </c>
      <c r="E789" s="1" t="s">
        <v>17</v>
      </c>
      <c r="GR789" s="1" t="str">
        <f>IF(LEN(DataDictionaries!$A789)&gt;0,DataDictionaries!$A789,"")</f>
        <v/>
      </c>
    </row>
    <row r="790" spans="1:200">
      <c r="A790" s="1" t="s">
        <v>2006</v>
      </c>
      <c r="B790" s="1" t="s">
        <v>5400</v>
      </c>
      <c r="C790" s="1" t="s">
        <v>74</v>
      </c>
      <c r="D790" s="1" t="s">
        <v>5463</v>
      </c>
      <c r="E790" s="1" t="s">
        <v>17</v>
      </c>
      <c r="GR790" s="1" t="str">
        <f>IF(LEN(DataDictionaries!$A790)&gt;0,DataDictionaries!$A790,"")</f>
        <v/>
      </c>
    </row>
    <row r="791" spans="1:200">
      <c r="A791" s="1" t="s">
        <v>2006</v>
      </c>
      <c r="B791" s="1" t="s">
        <v>5403</v>
      </c>
      <c r="C791" s="1" t="s">
        <v>79</v>
      </c>
      <c r="D791" s="1" t="s">
        <v>5464</v>
      </c>
      <c r="E791" s="1" t="s">
        <v>17</v>
      </c>
      <c r="GR791" s="1" t="str">
        <f>IF(LEN(DataDictionaries!$A791)&gt;0,DataDictionaries!$A791,"")</f>
        <v/>
      </c>
    </row>
    <row r="792" spans="1:200">
      <c r="A792" s="1" t="s">
        <v>2006</v>
      </c>
      <c r="B792" s="1" t="s">
        <v>5404</v>
      </c>
      <c r="C792" s="1" t="s">
        <v>84</v>
      </c>
      <c r="D792" s="1" t="s">
        <v>5465</v>
      </c>
      <c r="E792" s="1" t="s">
        <v>17</v>
      </c>
      <c r="GR792" s="1" t="str">
        <f>IF(LEN(DataDictionaries!$A792)&gt;0,DataDictionaries!$A792,"")</f>
        <v/>
      </c>
    </row>
    <row r="793" spans="1:200">
      <c r="A793" s="1" t="s">
        <v>2006</v>
      </c>
      <c r="B793" s="1" t="s">
        <v>5466</v>
      </c>
      <c r="C793" s="1" t="s">
        <v>89</v>
      </c>
      <c r="D793" s="1" t="s">
        <v>5467</v>
      </c>
      <c r="E793" s="1" t="s">
        <v>17</v>
      </c>
      <c r="GR793" s="1" t="str">
        <f>IF(LEN(DataDictionaries!$A793)&gt;0,DataDictionaries!$A793,"")</f>
        <v/>
      </c>
    </row>
    <row r="794" spans="1:200">
      <c r="A794" s="1" t="s">
        <v>2006</v>
      </c>
      <c r="B794" s="1" t="s">
        <v>1662</v>
      </c>
      <c r="C794" s="1" t="s">
        <v>648</v>
      </c>
      <c r="D794" s="1" t="s">
        <v>5454</v>
      </c>
      <c r="E794" s="1" t="s">
        <v>17</v>
      </c>
      <c r="GR794" s="1" t="str">
        <f>IF(LEN(DataDictionaries!$A794)&gt;0,DataDictionaries!$A794,"")</f>
        <v/>
      </c>
    </row>
    <row r="795" spans="1:200">
      <c r="A795" s="1" t="s">
        <v>2006</v>
      </c>
      <c r="B795" s="1" t="s">
        <v>5346</v>
      </c>
      <c r="C795" s="1" t="s">
        <v>94</v>
      </c>
      <c r="D795" s="1" t="s">
        <v>5468</v>
      </c>
      <c r="E795" s="1" t="s">
        <v>17</v>
      </c>
      <c r="GR795" s="1" t="str">
        <f>IF(LEN(DataDictionaries!$A795)&gt;0,DataDictionaries!$A795,"")</f>
        <v/>
      </c>
    </row>
    <row r="796" spans="1:200">
      <c r="A796" s="1" t="s">
        <v>2006</v>
      </c>
      <c r="B796" s="1" t="s">
        <v>5469</v>
      </c>
      <c r="C796" s="1" t="s">
        <v>99</v>
      </c>
      <c r="D796" s="1" t="s">
        <v>5470</v>
      </c>
      <c r="E796" s="1" t="s">
        <v>17</v>
      </c>
      <c r="GR796" s="1" t="str">
        <f>IF(LEN(DataDictionaries!$A796)&gt;0,DataDictionaries!$A796,"")</f>
        <v/>
      </c>
    </row>
    <row r="797" spans="1:200">
      <c r="A797" s="1" t="s">
        <v>2006</v>
      </c>
      <c r="B797" s="1" t="s">
        <v>5471</v>
      </c>
      <c r="C797" s="1" t="s">
        <v>104</v>
      </c>
      <c r="D797" s="1" t="s">
        <v>5472</v>
      </c>
      <c r="E797" s="1" t="s">
        <v>17</v>
      </c>
      <c r="GR797" s="1" t="str">
        <f>IF(LEN(DataDictionaries!$A797)&gt;0,DataDictionaries!$A797,"")</f>
        <v/>
      </c>
    </row>
    <row r="798" spans="1:200">
      <c r="A798" s="1" t="s">
        <v>2006</v>
      </c>
      <c r="B798" s="1" t="s">
        <v>5473</v>
      </c>
      <c r="C798" s="1" t="s">
        <v>685</v>
      </c>
      <c r="D798" s="1" t="s">
        <v>5474</v>
      </c>
      <c r="E798" s="1" t="s">
        <v>17</v>
      </c>
      <c r="GR798" s="1" t="str">
        <f>IF(LEN(DataDictionaries!$A798)&gt;0,DataDictionaries!$A798,"")</f>
        <v/>
      </c>
    </row>
    <row r="799" spans="1:200">
      <c r="A799" s="1" t="s">
        <v>2006</v>
      </c>
      <c r="B799" s="1" t="s">
        <v>1624</v>
      </c>
      <c r="C799" s="1" t="s">
        <v>109</v>
      </c>
      <c r="D799" s="1" t="s">
        <v>5475</v>
      </c>
      <c r="E799" s="1" t="s">
        <v>17</v>
      </c>
      <c r="GR799" s="1" t="str">
        <f>IF(LEN(DataDictionaries!$A799)&gt;0,DataDictionaries!$A799,"")</f>
        <v/>
      </c>
    </row>
    <row r="800" spans="1:200">
      <c r="A800" s="1" t="s">
        <v>2006</v>
      </c>
      <c r="B800" s="1" t="s">
        <v>5444</v>
      </c>
      <c r="C800" s="1" t="s">
        <v>115</v>
      </c>
      <c r="D800" s="1" t="s">
        <v>5476</v>
      </c>
      <c r="E800" s="1" t="s">
        <v>17</v>
      </c>
      <c r="GR800" s="1" t="str">
        <f>IF(LEN(DataDictionaries!$A800)&gt;0,DataDictionaries!$A800,"")</f>
        <v/>
      </c>
    </row>
    <row r="801" spans="1:200">
      <c r="A801" s="1" t="s">
        <v>2006</v>
      </c>
      <c r="B801" s="1" t="s">
        <v>5477</v>
      </c>
      <c r="C801" s="1" t="s">
        <v>120</v>
      </c>
      <c r="D801" s="1" t="s">
        <v>5478</v>
      </c>
      <c r="E801" s="1" t="s">
        <v>17</v>
      </c>
      <c r="GR801" s="1" t="str">
        <f>IF(LEN(DataDictionaries!$A801)&gt;0,DataDictionaries!$A801,"")</f>
        <v/>
      </c>
    </row>
    <row r="802" spans="1:200">
      <c r="A802" s="1" t="s">
        <v>2006</v>
      </c>
      <c r="B802" s="1" t="s">
        <v>5479</v>
      </c>
      <c r="C802" s="1" t="s">
        <v>127</v>
      </c>
      <c r="D802" s="1" t="s">
        <v>816</v>
      </c>
      <c r="E802" s="1" t="s">
        <v>17</v>
      </c>
      <c r="GR802" s="1" t="str">
        <f>IF(LEN(DataDictionaries!$A802)&gt;0,DataDictionaries!$A802,"")</f>
        <v/>
      </c>
    </row>
    <row r="803" spans="1:200">
      <c r="A803" s="1" t="s">
        <v>2006</v>
      </c>
      <c r="B803" s="1" t="s">
        <v>5480</v>
      </c>
      <c r="C803" s="1" t="s">
        <v>1216</v>
      </c>
      <c r="D803" s="1" t="s">
        <v>5481</v>
      </c>
      <c r="E803" s="1" t="s">
        <v>17</v>
      </c>
      <c r="GR803" s="1" t="str">
        <f>IF(LEN(DataDictionaries!$A803)&gt;0,DataDictionaries!$A803,"")</f>
        <v/>
      </c>
    </row>
    <row r="804" spans="1:200">
      <c r="A804" s="1" t="s">
        <v>2006</v>
      </c>
      <c r="B804" s="1" t="s">
        <v>4157</v>
      </c>
      <c r="C804" s="1" t="s">
        <v>1225</v>
      </c>
      <c r="D804" s="1" t="s">
        <v>4158</v>
      </c>
      <c r="E804" s="1" t="s">
        <v>17</v>
      </c>
      <c r="GR804" s="1" t="str">
        <f>IF(LEN(DataDictionaries!$A804)&gt;0,DataDictionaries!$A804,"")</f>
        <v/>
      </c>
    </row>
    <row r="805" spans="1:200">
      <c r="A805" s="1" t="s">
        <v>2006</v>
      </c>
      <c r="B805" s="1" t="s">
        <v>4878</v>
      </c>
      <c r="C805" s="1" t="s">
        <v>1234</v>
      </c>
      <c r="D805" s="1" t="s">
        <v>4879</v>
      </c>
      <c r="E805" s="1" t="s">
        <v>17</v>
      </c>
      <c r="GR805" s="1" t="str">
        <f>IF(LEN(DataDictionaries!$A805)&gt;0,DataDictionaries!$A805,"")</f>
        <v/>
      </c>
    </row>
    <row r="806" spans="1:200">
      <c r="A806" s="4" t="s">
        <v>825</v>
      </c>
      <c r="B806" s="4" t="s">
        <v>5482</v>
      </c>
      <c r="C806" s="4" t="s">
        <v>43</v>
      </c>
      <c r="D806" s="4" t="s">
        <v>5483</v>
      </c>
      <c r="E806" s="4" t="s">
        <v>17</v>
      </c>
      <c r="GR806" s="1" t="str">
        <f>IF(LEN(DataDictionaries!$A806)&gt;0,DataDictionaries!$A806,"")</f>
        <v/>
      </c>
    </row>
    <row r="807" spans="1:200">
      <c r="A807" s="4" t="s">
        <v>825</v>
      </c>
      <c r="B807" s="4" t="s">
        <v>5484</v>
      </c>
      <c r="C807" s="4" t="s">
        <v>53</v>
      </c>
      <c r="D807" s="4" t="s">
        <v>5485</v>
      </c>
      <c r="E807" s="4" t="s">
        <v>17</v>
      </c>
      <c r="GR807" s="1" t="str">
        <f>IF(LEN(DataDictionaries!$A807)&gt;0,DataDictionaries!$A807,"")</f>
        <v/>
      </c>
    </row>
    <row r="808" spans="1:200">
      <c r="A808" s="4" t="s">
        <v>825</v>
      </c>
      <c r="B808" s="4" t="s">
        <v>5486</v>
      </c>
      <c r="C808" s="4" t="s">
        <v>59</v>
      </c>
      <c r="D808" s="4" t="s">
        <v>5487</v>
      </c>
      <c r="E808" s="4" t="s">
        <v>17</v>
      </c>
      <c r="GR808" s="1" t="str">
        <f>IF(LEN(DataDictionaries!$A808)&gt;0,DataDictionaries!$A808,"")</f>
        <v/>
      </c>
    </row>
    <row r="809" spans="1:200">
      <c r="A809" s="4" t="s">
        <v>825</v>
      </c>
      <c r="B809" s="4" t="s">
        <v>5488</v>
      </c>
      <c r="C809" s="4" t="s">
        <v>64</v>
      </c>
      <c r="D809" s="4" t="s">
        <v>5489</v>
      </c>
      <c r="E809" s="4" t="s">
        <v>17</v>
      </c>
      <c r="GR809" s="1" t="str">
        <f>IF(LEN(DataDictionaries!$A809)&gt;0,DataDictionaries!$A809,"")</f>
        <v/>
      </c>
    </row>
    <row r="810" spans="1:200">
      <c r="A810" s="4" t="s">
        <v>825</v>
      </c>
      <c r="B810" s="4" t="s">
        <v>5490</v>
      </c>
      <c r="C810" s="4" t="s">
        <v>69</v>
      </c>
      <c r="D810" s="4" t="s">
        <v>5491</v>
      </c>
      <c r="E810" s="4" t="s">
        <v>17</v>
      </c>
      <c r="GR810" s="1" t="str">
        <f>IF(LEN(DataDictionaries!$A810)&gt;0,DataDictionaries!$A810,"")</f>
        <v/>
      </c>
    </row>
    <row r="811" spans="1:200">
      <c r="A811" s="1" t="s">
        <v>795</v>
      </c>
      <c r="B811" s="1" t="s">
        <v>5492</v>
      </c>
      <c r="C811" s="1" t="s">
        <v>43</v>
      </c>
      <c r="D811" s="1" t="s">
        <v>5493</v>
      </c>
      <c r="E811" s="1" t="s">
        <v>17</v>
      </c>
      <c r="GR811" s="1" t="str">
        <f>IF(LEN(DataDictionaries!$A811)&gt;0,DataDictionaries!$A811,"")</f>
        <v/>
      </c>
    </row>
    <row r="812" spans="1:200">
      <c r="A812" s="1" t="s">
        <v>795</v>
      </c>
      <c r="B812" s="1" t="s">
        <v>5494</v>
      </c>
      <c r="C812" s="1" t="s">
        <v>53</v>
      </c>
      <c r="D812" s="1" t="s">
        <v>5495</v>
      </c>
      <c r="E812" s="1" t="s">
        <v>17</v>
      </c>
      <c r="GR812" s="1" t="str">
        <f>IF(LEN(DataDictionaries!$A812)&gt;0,DataDictionaries!$A812,"")</f>
        <v/>
      </c>
    </row>
    <row r="813" spans="1:200">
      <c r="A813" s="4" t="s">
        <v>784</v>
      </c>
      <c r="B813" s="4" t="s">
        <v>5496</v>
      </c>
      <c r="C813" s="4" t="s">
        <v>43</v>
      </c>
      <c r="D813" s="4" t="s">
        <v>3537</v>
      </c>
      <c r="E813" s="4" t="s">
        <v>17</v>
      </c>
      <c r="GR813" s="1" t="str">
        <f>IF(LEN(DataDictionaries!$A813)&gt;0,DataDictionaries!$A813,"")</f>
        <v/>
      </c>
    </row>
    <row r="814" spans="1:200">
      <c r="A814" s="4" t="s">
        <v>784</v>
      </c>
      <c r="B814" s="4" t="s">
        <v>5497</v>
      </c>
      <c r="C814" s="4" t="s">
        <v>53</v>
      </c>
      <c r="D814" s="4" t="s">
        <v>3553</v>
      </c>
      <c r="E814" s="4" t="s">
        <v>17</v>
      </c>
      <c r="GR814" s="1" t="str">
        <f>IF(LEN(DataDictionaries!$A814)&gt;0,DataDictionaries!$A814,"")</f>
        <v/>
      </c>
    </row>
    <row r="815" spans="1:200">
      <c r="A815" s="4" t="s">
        <v>784</v>
      </c>
      <c r="B815" s="4" t="s">
        <v>5498</v>
      </c>
      <c r="C815" s="4" t="s">
        <v>59</v>
      </c>
      <c r="D815" s="4" t="s">
        <v>5499</v>
      </c>
      <c r="E815" s="4" t="s">
        <v>17</v>
      </c>
      <c r="GR815" s="1" t="str">
        <f>IF(LEN(DataDictionaries!$A815)&gt;0,DataDictionaries!$A815,"")</f>
        <v/>
      </c>
    </row>
    <row r="816" spans="1:200">
      <c r="A816" s="4" t="s">
        <v>784</v>
      </c>
      <c r="B816" s="4" t="s">
        <v>5500</v>
      </c>
      <c r="C816" s="4" t="s">
        <v>64</v>
      </c>
      <c r="D816" s="4" t="s">
        <v>5501</v>
      </c>
      <c r="E816" s="4" t="s">
        <v>17</v>
      </c>
      <c r="GR816" s="1" t="str">
        <f>IF(LEN(DataDictionaries!$A816)&gt;0,DataDictionaries!$A816,"")</f>
        <v/>
      </c>
    </row>
    <row r="817" spans="1:200">
      <c r="A817" s="4" t="s">
        <v>784</v>
      </c>
      <c r="B817" s="4" t="s">
        <v>5502</v>
      </c>
      <c r="C817" s="4" t="s">
        <v>69</v>
      </c>
      <c r="D817" s="4" t="s">
        <v>5503</v>
      </c>
      <c r="E817" s="4" t="s">
        <v>17</v>
      </c>
      <c r="GR817" s="1" t="str">
        <f>IF(LEN(DataDictionaries!$A817)&gt;0,DataDictionaries!$A817,"")</f>
        <v/>
      </c>
    </row>
    <row r="818" spans="1:200">
      <c r="A818" s="4" t="s">
        <v>784</v>
      </c>
      <c r="B818" s="4" t="s">
        <v>5504</v>
      </c>
      <c r="C818" s="4" t="s">
        <v>74</v>
      </c>
      <c r="D818" s="4" t="s">
        <v>5505</v>
      </c>
      <c r="E818" s="4" t="s">
        <v>17</v>
      </c>
      <c r="GR818" s="1" t="str">
        <f>IF(LEN(DataDictionaries!$A818)&gt;0,DataDictionaries!$A818,"")</f>
        <v/>
      </c>
    </row>
    <row r="819" spans="1:200">
      <c r="A819" s="4" t="s">
        <v>784</v>
      </c>
      <c r="B819" s="4" t="s">
        <v>5506</v>
      </c>
      <c r="C819" s="4" t="s">
        <v>79</v>
      </c>
      <c r="D819" s="4" t="s">
        <v>5507</v>
      </c>
      <c r="E819" s="4" t="s">
        <v>17</v>
      </c>
      <c r="GR819" s="1" t="str">
        <f>IF(LEN(DataDictionaries!$A819)&gt;0,DataDictionaries!$A819,"")</f>
        <v/>
      </c>
    </row>
    <row r="820" spans="1:200">
      <c r="A820" s="4" t="s">
        <v>784</v>
      </c>
      <c r="B820" s="4" t="s">
        <v>5508</v>
      </c>
      <c r="C820" s="4" t="s">
        <v>84</v>
      </c>
      <c r="D820" s="4" t="s">
        <v>5509</v>
      </c>
      <c r="E820" s="4" t="s">
        <v>17</v>
      </c>
      <c r="GR820" s="1" t="str">
        <f>IF(LEN(DataDictionaries!$A820)&gt;0,DataDictionaries!$A820,"")</f>
        <v/>
      </c>
    </row>
    <row r="821" spans="1:200">
      <c r="A821" s="4" t="s">
        <v>784</v>
      </c>
      <c r="B821" s="4" t="s">
        <v>5510</v>
      </c>
      <c r="C821" s="4" t="s">
        <v>89</v>
      </c>
      <c r="D821" s="4" t="s">
        <v>5511</v>
      </c>
      <c r="E821" s="4" t="s">
        <v>17</v>
      </c>
      <c r="GR821" s="1" t="str">
        <f>IF(LEN(DataDictionaries!$A821)&gt;0,DataDictionaries!$A821,"")</f>
        <v/>
      </c>
    </row>
    <row r="822" spans="1:200">
      <c r="A822" s="1" t="s">
        <v>3560</v>
      </c>
      <c r="B822" s="1" t="s">
        <v>4486</v>
      </c>
      <c r="C822" s="1" t="s">
        <v>43</v>
      </c>
      <c r="D822" s="1" t="s">
        <v>5364</v>
      </c>
      <c r="E822" s="1" t="s">
        <v>17</v>
      </c>
      <c r="GR822" s="1" t="str">
        <f>IF(LEN(DataDictionaries!$A822)&gt;0,DataDictionaries!$A822,"")</f>
        <v/>
      </c>
    </row>
    <row r="823" spans="1:200">
      <c r="A823" s="1" t="s">
        <v>3560</v>
      </c>
      <c r="B823" s="1" t="s">
        <v>3563</v>
      </c>
      <c r="C823" s="1" t="s">
        <v>53</v>
      </c>
      <c r="D823" s="1" t="s">
        <v>5512</v>
      </c>
      <c r="E823" s="1" t="s">
        <v>17</v>
      </c>
      <c r="GR823" s="1" t="str">
        <f>IF(LEN(DataDictionaries!$A823)&gt;0,DataDictionaries!$A823,"")</f>
        <v/>
      </c>
    </row>
    <row r="824" spans="1:200">
      <c r="A824" s="4" t="s">
        <v>2788</v>
      </c>
      <c r="B824" s="4" t="s">
        <v>5250</v>
      </c>
      <c r="C824" s="4" t="s">
        <v>43</v>
      </c>
      <c r="D824" s="4" t="s">
        <v>5251</v>
      </c>
      <c r="E824" s="4" t="s">
        <v>17</v>
      </c>
      <c r="GR824" s="1" t="str">
        <f>IF(LEN(DataDictionaries!$A824)&gt;0,DataDictionaries!$A824,"")</f>
        <v/>
      </c>
    </row>
    <row r="825" spans="1:200">
      <c r="A825" s="4" t="s">
        <v>2788</v>
      </c>
      <c r="B825" s="4" t="s">
        <v>1817</v>
      </c>
      <c r="C825" s="4" t="s">
        <v>53</v>
      </c>
      <c r="D825" s="4" t="s">
        <v>5249</v>
      </c>
      <c r="E825" s="4" t="s">
        <v>17</v>
      </c>
      <c r="GR825" s="1" t="str">
        <f>IF(LEN(DataDictionaries!$A825)&gt;0,DataDictionaries!$A825,"")</f>
        <v/>
      </c>
    </row>
    <row r="826" spans="1:200">
      <c r="A826" s="1" t="s">
        <v>3676</v>
      </c>
      <c r="B826" s="1" t="s">
        <v>5250</v>
      </c>
      <c r="C826" s="1" t="s">
        <v>43</v>
      </c>
      <c r="D826" s="1" t="s">
        <v>5251</v>
      </c>
      <c r="E826" s="1" t="s">
        <v>17</v>
      </c>
      <c r="GR826" s="1" t="str">
        <f>IF(LEN(DataDictionaries!$A826)&gt;0,DataDictionaries!$A826,"")</f>
        <v/>
      </c>
    </row>
    <row r="827" spans="1:200">
      <c r="A827" s="1" t="s">
        <v>3676</v>
      </c>
      <c r="B827" s="1" t="s">
        <v>5513</v>
      </c>
      <c r="C827" s="1" t="s">
        <v>53</v>
      </c>
      <c r="D827" s="1" t="s">
        <v>5249</v>
      </c>
      <c r="E827" s="1" t="s">
        <v>17</v>
      </c>
      <c r="GR827" s="1" t="str">
        <f>IF(LEN(DataDictionaries!$A827)&gt;0,DataDictionaries!$A827,"")</f>
        <v/>
      </c>
    </row>
    <row r="828" spans="1:200">
      <c r="A828" s="4" t="s">
        <v>3304</v>
      </c>
      <c r="B828" s="4" t="s">
        <v>5250</v>
      </c>
      <c r="C828" s="4" t="s">
        <v>43</v>
      </c>
      <c r="D828" s="4" t="s">
        <v>5251</v>
      </c>
      <c r="E828" s="4" t="s">
        <v>17</v>
      </c>
      <c r="GR828" s="1" t="str">
        <f>IF(LEN(DataDictionaries!$A828)&gt;0,DataDictionaries!$A828,"")</f>
        <v/>
      </c>
    </row>
    <row r="829" spans="1:200">
      <c r="A829" s="1" t="s">
        <v>1495</v>
      </c>
      <c r="B829" s="1" t="s">
        <v>1497</v>
      </c>
      <c r="C829" s="1" t="s">
        <v>43</v>
      </c>
      <c r="D829" s="1" t="s">
        <v>5514</v>
      </c>
      <c r="E829" s="1" t="s">
        <v>17</v>
      </c>
      <c r="GR829" s="1" t="str">
        <f>IF(LEN(DataDictionaries!$A829)&gt;0,DataDictionaries!$A829,"")</f>
        <v/>
      </c>
    </row>
    <row r="830" spans="1:200">
      <c r="GR830" s="1" t="str">
        <f>IF(LEN(DataDictionaries!$A830)&gt;0,DataDictionaries!$A830,"")</f>
        <v/>
      </c>
    </row>
    <row r="831" spans="1:200">
      <c r="GR831" s="1" t="str">
        <f>IF(LEN(DataDictionaries!$A831)&gt;0,DataDictionaries!$A831,"")</f>
        <v/>
      </c>
    </row>
    <row r="832" spans="1:200">
      <c r="GR832" s="1" t="str">
        <f>IF(LEN(DataDictionaries!$A832)&gt;0,DataDictionaries!$A832,"")</f>
        <v/>
      </c>
    </row>
    <row r="833" spans="200:200">
      <c r="GR833" s="1" t="str">
        <f>IF(LEN(DataDictionaries!$A833)&gt;0,DataDictionaries!$A833,"")</f>
        <v/>
      </c>
    </row>
    <row r="834" spans="200:200">
      <c r="GR834" s="1" t="str">
        <f>IF(LEN(DataDictionaries!$A834)&gt;0,DataDictionaries!$A834,"")</f>
        <v/>
      </c>
    </row>
    <row r="835" spans="200:200">
      <c r="GR835" s="1" t="str">
        <f>IF(LEN(DataDictionaries!$A835)&gt;0,DataDictionaries!$A835,"")</f>
        <v/>
      </c>
    </row>
    <row r="836" spans="200:200">
      <c r="GR836" s="1" t="str">
        <f>IF(LEN(DataDictionaries!$A836)&gt;0,DataDictionaries!$A836,"")</f>
        <v/>
      </c>
    </row>
    <row r="837" spans="200:200">
      <c r="GR837" s="1" t="str">
        <f>IF(LEN(DataDictionaries!$A837)&gt;0,DataDictionaries!$A837,"")</f>
        <v/>
      </c>
    </row>
    <row r="838" spans="200:200">
      <c r="GR838" s="1" t="str">
        <f>IF(LEN(DataDictionaries!$A838)&gt;0,DataDictionaries!$A838,"")</f>
        <v/>
      </c>
    </row>
    <row r="839" spans="200:200">
      <c r="GR839" s="1" t="str">
        <f>IF(LEN(DataDictionaries!$A839)&gt;0,DataDictionaries!$A839,"")</f>
        <v/>
      </c>
    </row>
    <row r="840" spans="200:200">
      <c r="GR840" s="1" t="str">
        <f>IF(LEN(DataDictionaries!$A840)&gt;0,DataDictionaries!$A840,"")</f>
        <v/>
      </c>
    </row>
    <row r="841" spans="200:200">
      <c r="GR841" s="1" t="str">
        <f>IF(LEN(DataDictionaries!$A841)&gt;0,DataDictionaries!$A841,"")</f>
        <v/>
      </c>
    </row>
    <row r="842" spans="200:200">
      <c r="GR842" s="1" t="str">
        <f>IF(LEN(DataDictionaries!$A842)&gt;0,DataDictionaries!$A842,"")</f>
        <v/>
      </c>
    </row>
    <row r="843" spans="200:200">
      <c r="GR843" s="1" t="str">
        <f>IF(LEN(DataDictionaries!$A843)&gt;0,DataDictionaries!$A843,"")</f>
        <v/>
      </c>
    </row>
    <row r="844" spans="200:200">
      <c r="GR844" s="1" t="str">
        <f>IF(LEN(DataDictionaries!$A844)&gt;0,DataDictionaries!$A844,"")</f>
        <v/>
      </c>
    </row>
    <row r="845" spans="200:200">
      <c r="GR845" s="1" t="str">
        <f>IF(LEN(DataDictionaries!$A845)&gt;0,DataDictionaries!$A845,"")</f>
        <v/>
      </c>
    </row>
    <row r="846" spans="200:200">
      <c r="GR846" s="1" t="str">
        <f>IF(LEN(DataDictionaries!$A846)&gt;0,DataDictionaries!$A846,"")</f>
        <v/>
      </c>
    </row>
    <row r="847" spans="200:200">
      <c r="GR847" s="1" t="str">
        <f>IF(LEN(DataDictionaries!$A847)&gt;0,DataDictionaries!$A847,"")</f>
        <v/>
      </c>
    </row>
    <row r="848" spans="200:200">
      <c r="GR848" s="1" t="str">
        <f>IF(LEN(DataDictionaries!$A848)&gt;0,DataDictionaries!$A848,"")</f>
        <v/>
      </c>
    </row>
    <row r="849" spans="200:200">
      <c r="GR849" s="1" t="str">
        <f>IF(LEN(DataDictionaries!$A849)&gt;0,DataDictionaries!$A849,"")</f>
        <v/>
      </c>
    </row>
  </sheetData>
  <sheetProtection formatCells="0" formatColumns="0" formatRows="0" insertRows="0" deleteRows="0" sort="0" autoFilter="0"/>
  <autoFilter ref="A1:E849"/>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formula1>"TRUE, FALSE"</formula1>
    </dataValidation>
  </dataValidations>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cols>
    <col min="1" max="2" width="27.77734375" style="1" bestFit="1" customWidth="1"/>
    <col min="3" max="5" width="27.77734375" style="1" hidden="1" bestFit="1" customWidth="1"/>
    <col min="6" max="199" width="8.88671875" style="1"/>
    <col min="200" max="200" width="8.88671875" style="1" hidden="1" bestFit="1" customWidth="1"/>
    <col min="201" max="16384" width="8.88671875" style="1"/>
  </cols>
  <sheetData>
    <row r="1" spans="1:200">
      <c r="A1" s="2" t="s">
        <v>317</v>
      </c>
      <c r="B1" s="2" t="s">
        <v>5515</v>
      </c>
      <c r="C1" s="2" t="s">
        <v>41</v>
      </c>
      <c r="D1" s="2" t="s">
        <v>42</v>
      </c>
      <c r="E1" s="2" t="s">
        <v>15</v>
      </c>
    </row>
    <row r="2" spans="1:200">
      <c r="GR2" s="1" t="str">
        <f>IF(LEN(UnitDictionaryEntries!$H2)&gt;0,UnitDictionaryEntries!$H2,"")</f>
        <v/>
      </c>
    </row>
    <row r="3" spans="1:200">
      <c r="GR3" s="1" t="str">
        <f>IF(LEN(UnitDictionaryEntries!$H3)&gt;0,UnitDictionaryEntries!$H3,"")</f>
        <v/>
      </c>
    </row>
    <row r="4" spans="1:200">
      <c r="GR4" s="1" t="str">
        <f>IF(LEN(UnitDictionaryEntries!$H4)&gt;0,UnitDictionaryEntries!$H4,"")</f>
        <v/>
      </c>
    </row>
    <row r="5" spans="1:200">
      <c r="GR5" s="1" t="str">
        <f>IF(LEN(UnitDictionaryEntries!$H5)&gt;0,UnitDictionaryEntries!$H5,"")</f>
        <v/>
      </c>
    </row>
    <row r="6" spans="1:200">
      <c r="GR6" s="1" t="str">
        <f>IF(LEN(UnitDictionaryEntries!$H6)&gt;0,UnitDictionaryEntries!$H6,"")</f>
        <v/>
      </c>
    </row>
    <row r="7" spans="1:200">
      <c r="GR7" s="1" t="str">
        <f>IF(LEN(UnitDictionaryEntries!$H7)&gt;0,UnitDictionaryEntries!$H7,"")</f>
        <v/>
      </c>
    </row>
    <row r="8" spans="1:200">
      <c r="GR8" s="1" t="str">
        <f>IF(LEN(UnitDictionaryEntries!$H8)&gt;0,UnitDictionaryEntries!$H8,"")</f>
        <v/>
      </c>
    </row>
    <row r="9" spans="1:200">
      <c r="GR9" s="1" t="str">
        <f>IF(LEN(UnitDictionaryEntries!$H9)&gt;0,UnitDictionaryEntries!$H9,"")</f>
        <v/>
      </c>
    </row>
    <row r="10" spans="1:200">
      <c r="GR10" s="1" t="str">
        <f>IF(LEN(UnitDictionaryEntries!$H10)&gt;0,UnitDictionaryEntries!$H10,"")</f>
        <v/>
      </c>
    </row>
    <row r="11" spans="1:200">
      <c r="GR11" s="1" t="str">
        <f>IF(LEN(UnitDictionaryEntries!$H11)&gt;0,UnitDictionaryEntries!$H11,"")</f>
        <v/>
      </c>
    </row>
    <row r="12" spans="1:200">
      <c r="GR12" s="1" t="str">
        <f>IF(LEN(UnitDictionaryEntries!$H12)&gt;0,UnitDictionaryEntries!$H12,"")</f>
        <v/>
      </c>
    </row>
    <row r="13" spans="1:200">
      <c r="GR13" s="1" t="str">
        <f>IF(LEN(UnitDictionaryEntries!$H13)&gt;0,UnitDictionaryEntries!$H13,"")</f>
        <v/>
      </c>
    </row>
    <row r="14" spans="1:200">
      <c r="GR14" s="1" t="str">
        <f>IF(LEN(UnitDictionaryEntries!$H14)&gt;0,UnitDictionaryEntries!$H14,"")</f>
        <v/>
      </c>
    </row>
    <row r="15" spans="1:200">
      <c r="GR15" s="1" t="str">
        <f>IF(LEN(UnitDictionaryEntries!$H15)&gt;0,UnitDictionaryEntries!$H15,"")</f>
        <v/>
      </c>
    </row>
    <row r="16" spans="1:200">
      <c r="GR16" s="1" t="str">
        <f>IF(LEN(UnitDictionaryEntries!$H16)&gt;0,UnitDictionaryEntries!$H16,"")</f>
        <v/>
      </c>
    </row>
    <row r="17" spans="200:200">
      <c r="GR17" s="1" t="str">
        <f>IF(LEN(UnitDictionaryEntries!$H17)&gt;0,UnitDictionaryEntries!$H17,"")</f>
        <v/>
      </c>
    </row>
    <row r="18" spans="200:200">
      <c r="GR18" s="1" t="str">
        <f>IF(LEN(UnitDictionaryEntries!$H18)&gt;0,UnitDictionaryEntries!$H18,"")</f>
        <v/>
      </c>
    </row>
    <row r="19" spans="200:200">
      <c r="GR19" s="1" t="str">
        <f>IF(LEN(UnitDictionaryEntries!$H19)&gt;0,UnitDictionaryEntries!$H19,"")</f>
        <v/>
      </c>
    </row>
    <row r="20" spans="200:200">
      <c r="GR20" s="1" t="str">
        <f>IF(LEN(UnitDictionaryEntries!$H20)&gt;0,UnitDictionaryEntries!$H20,"")</f>
        <v/>
      </c>
    </row>
    <row r="21" spans="200:200">
      <c r="GR21" s="1" t="str">
        <f>IF(LEN(UnitDictionaryEntries!$H21)&gt;0,UnitDictionaryEntries!$H21,"")</f>
        <v/>
      </c>
    </row>
    <row r="22" spans="200:200">
      <c r="GR22" s="1" t="str">
        <f>IF(LEN(UnitDictionaryEntries!$H22)&gt;0,UnitDictionaryEntries!$H22,"")</f>
        <v/>
      </c>
    </row>
  </sheetData>
  <sheetProtection formatCells="0" formatColumns="0" formatRows="0" insertRows="0" deleteRows="0" sort="0" autoFilter="0"/>
  <autoFilter ref="A1:E22"/>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3.2"/>
  <cols>
    <col min="1" max="8" width="27.77734375" style="1" bestFit="1" customWidth="1"/>
    <col min="9" max="199" width="8.88671875" style="1"/>
    <col min="200" max="200" width="8.88671875" style="1" hidden="1" bestFit="1" customWidth="1"/>
    <col min="201" max="16384" width="8.88671875" style="1"/>
  </cols>
  <sheetData>
    <row r="1" spans="1:200">
      <c r="A1" s="2" t="s">
        <v>317</v>
      </c>
      <c r="B1" s="2" t="s">
        <v>5516</v>
      </c>
      <c r="C1" s="2" t="s">
        <v>27</v>
      </c>
      <c r="D1" s="2" t="s">
        <v>5517</v>
      </c>
      <c r="E1" s="2" t="s">
        <v>5518</v>
      </c>
      <c r="F1" s="2" t="s">
        <v>5519</v>
      </c>
      <c r="G1" s="2" t="s">
        <v>5520</v>
      </c>
      <c r="H1" s="2" t="s">
        <v>5521</v>
      </c>
    </row>
    <row r="2" spans="1:200">
      <c r="GR2" s="1" t="str">
        <f>IF(LEN(UnitDictionaries!$A2)&gt;0,UnitDictionaries!$A2,"")</f>
        <v/>
      </c>
    </row>
    <row r="3" spans="1:200">
      <c r="GR3" s="1" t="str">
        <f>IF(LEN(UnitDictionaries!$A3)&gt;0,UnitDictionaries!$A3,"")</f>
        <v/>
      </c>
    </row>
    <row r="4" spans="1:200">
      <c r="GR4" s="1" t="str">
        <f>IF(LEN(UnitDictionaries!$A4)&gt;0,UnitDictionaries!$A4,"")</f>
        <v/>
      </c>
    </row>
    <row r="5" spans="1:200">
      <c r="GR5" s="1" t="str">
        <f>IF(LEN(UnitDictionaries!$A5)&gt;0,UnitDictionaries!$A5,"")</f>
        <v/>
      </c>
    </row>
    <row r="6" spans="1:200">
      <c r="GR6" s="1" t="str">
        <f>IF(LEN(UnitDictionaries!$A6)&gt;0,UnitDictionaries!$A6,"")</f>
        <v/>
      </c>
    </row>
    <row r="7" spans="1:200">
      <c r="GR7" s="1" t="str">
        <f>IF(LEN(UnitDictionaries!$A7)&gt;0,UnitDictionaries!$A7,"")</f>
        <v/>
      </c>
    </row>
    <row r="8" spans="1:200">
      <c r="GR8" s="1" t="str">
        <f>IF(LEN(UnitDictionaries!$A8)&gt;0,UnitDictionaries!$A8,"")</f>
        <v/>
      </c>
    </row>
    <row r="9" spans="1:200">
      <c r="GR9" s="1" t="str">
        <f>IF(LEN(UnitDictionaries!$A9)&gt;0,UnitDictionaries!$A9,"")</f>
        <v/>
      </c>
    </row>
    <row r="10" spans="1:200">
      <c r="GR10" s="1" t="str">
        <f>IF(LEN(UnitDictionaries!$A10)&gt;0,UnitDictionaries!$A10,"")</f>
        <v/>
      </c>
    </row>
    <row r="11" spans="1:200">
      <c r="GR11" s="1" t="str">
        <f>IF(LEN(UnitDictionaries!$A11)&gt;0,UnitDictionaries!$A11,"")</f>
        <v/>
      </c>
    </row>
    <row r="12" spans="1:200">
      <c r="GR12" s="1" t="str">
        <f>IF(LEN(UnitDictionaries!$A12)&gt;0,UnitDictionaries!$A12,"")</f>
        <v/>
      </c>
    </row>
    <row r="13" spans="1:200">
      <c r="GR13" s="1" t="str">
        <f>IF(LEN(UnitDictionaries!$A13)&gt;0,UnitDictionaries!$A13,"")</f>
        <v/>
      </c>
    </row>
    <row r="14" spans="1:200">
      <c r="GR14" s="1" t="str">
        <f>IF(LEN(UnitDictionaries!$A14)&gt;0,UnitDictionaries!$A14,"")</f>
        <v/>
      </c>
    </row>
    <row r="15" spans="1:200">
      <c r="GR15" s="1" t="str">
        <f>IF(LEN(UnitDictionaries!$A15)&gt;0,UnitDictionaries!$A15,"")</f>
        <v/>
      </c>
    </row>
    <row r="16" spans="1:200">
      <c r="GR16" s="1" t="str">
        <f>IF(LEN(UnitDictionaries!$A16)&gt;0,UnitDictionaries!$A16,"")</f>
        <v/>
      </c>
    </row>
    <row r="17" spans="200:200">
      <c r="GR17" s="1" t="str">
        <f>IF(LEN(UnitDictionaries!$A17)&gt;0,UnitDictionaries!$A17,"")</f>
        <v/>
      </c>
    </row>
    <row r="18" spans="200:200">
      <c r="GR18" s="1" t="str">
        <f>IF(LEN(UnitDictionaries!$A18)&gt;0,UnitDictionaries!$A18,"")</f>
        <v/>
      </c>
    </row>
    <row r="19" spans="200:200">
      <c r="GR19" s="1" t="str">
        <f>IF(LEN(UnitDictionaries!$A19)&gt;0,UnitDictionaries!$A19,"")</f>
        <v/>
      </c>
    </row>
    <row r="20" spans="200:200">
      <c r="GR20" s="1" t="str">
        <f>IF(LEN(UnitDictionaries!$A20)&gt;0,UnitDictionaries!$A20,"")</f>
        <v/>
      </c>
    </row>
    <row r="21" spans="200:200">
      <c r="GR21" s="1" t="str">
        <f>IF(LEN(UnitDictionaries!$A21)&gt;0,UnitDictionaries!$A21,"")</f>
        <v/>
      </c>
    </row>
    <row r="22" spans="200:200">
      <c r="GR22" s="1" t="str">
        <f>IF(LEN(UnitDictionaries!$A22)&gt;0,UnitDictionaries!$A22,"")</f>
        <v/>
      </c>
    </row>
    <row r="23" spans="200:200">
      <c r="GR23" s="1" t="str">
        <f>IF(LEN(UnitDictionaries!$A23)&gt;0,UnitDictionaries!$A23,"")</f>
        <v/>
      </c>
    </row>
    <row r="24" spans="200:200">
      <c r="GR24" s="1" t="str">
        <f>IF(LEN(UnitDictionaries!$A24)&gt;0,UnitDictionaries!$A24,"")</f>
        <v/>
      </c>
    </row>
    <row r="25" spans="200:200">
      <c r="GR25" s="1" t="str">
        <f>IF(LEN(UnitDictionaries!$A25)&gt;0,UnitDictionaries!$A25,"")</f>
        <v/>
      </c>
    </row>
    <row r="26" spans="200:200">
      <c r="GR26" s="1" t="str">
        <f>IF(LEN(UnitDictionaries!$A26)&gt;0,UnitDictionaries!$A26,"")</f>
        <v/>
      </c>
    </row>
    <row r="27" spans="200:200">
      <c r="GR27" s="1" t="str">
        <f>IF(LEN(UnitDictionaries!$A27)&gt;0,UnitDictionaries!$A27,"")</f>
        <v/>
      </c>
    </row>
    <row r="28" spans="200:200">
      <c r="GR28" s="1" t="str">
        <f>IF(LEN(UnitDictionaries!$A28)&gt;0,UnitDictionaries!$A28,"")</f>
        <v/>
      </c>
    </row>
    <row r="29" spans="200:200">
      <c r="GR29" s="1" t="str">
        <f>IF(LEN(UnitDictionaries!$A29)&gt;0,UnitDictionaries!$A29,"")</f>
        <v/>
      </c>
    </row>
    <row r="30" spans="200:200">
      <c r="GR30" s="1" t="str">
        <f>IF(LEN(UnitDictionaries!$A30)&gt;0,UnitDictionaries!$A30,"")</f>
        <v/>
      </c>
    </row>
    <row r="31" spans="200:200">
      <c r="GR31" s="1" t="str">
        <f>IF(LEN(UnitDictionaries!$A31)&gt;0,UnitDictionaries!$A31,"")</f>
        <v/>
      </c>
    </row>
    <row r="32" spans="200:200">
      <c r="GR32" s="1" t="str">
        <f>IF(LEN(UnitDictionaries!$A32)&gt;0,UnitDictionaries!$A32,"")</f>
        <v/>
      </c>
    </row>
    <row r="33" spans="200:200">
      <c r="GR33" s="1" t="str">
        <f>IF(LEN(UnitDictionaries!$A33)&gt;0,UnitDictionaries!$A33,"")</f>
        <v/>
      </c>
    </row>
    <row r="34" spans="200:200">
      <c r="GR34" s="1" t="str">
        <f>IF(LEN(UnitDictionaries!$A34)&gt;0,UnitDictionaries!$A34,"")</f>
        <v/>
      </c>
    </row>
    <row r="35" spans="200:200">
      <c r="GR35" s="1" t="str">
        <f>IF(LEN(UnitDictionaries!$A35)&gt;0,UnitDictionaries!$A35,"")</f>
        <v/>
      </c>
    </row>
    <row r="36" spans="200:200">
      <c r="GR36" s="1" t="str">
        <f>IF(LEN(UnitDictionaries!$A36)&gt;0,UnitDictionaries!$A36,"")</f>
        <v/>
      </c>
    </row>
    <row r="37" spans="200:200">
      <c r="GR37" s="1" t="str">
        <f>IF(LEN(UnitDictionaries!$A37)&gt;0,UnitDictionaries!$A37,"")</f>
        <v/>
      </c>
    </row>
    <row r="38" spans="200:200">
      <c r="GR38" s="1" t="str">
        <f>IF(LEN(UnitDictionaries!$A38)&gt;0,UnitDictionaries!$A38,"")</f>
        <v/>
      </c>
    </row>
    <row r="39" spans="200:200">
      <c r="GR39" s="1" t="str">
        <f>IF(LEN(UnitDictionaries!$A39)&gt;0,UnitDictionaries!$A39,"")</f>
        <v/>
      </c>
    </row>
    <row r="40" spans="200:200">
      <c r="GR40" s="1" t="str">
        <f>IF(LEN(UnitDictionaries!$A40)&gt;0,UnitDictionaries!$A40,"")</f>
        <v/>
      </c>
    </row>
    <row r="41" spans="200:200">
      <c r="GR41" s="1" t="str">
        <f>IF(LEN(UnitDictionaries!$A41)&gt;0,UnitDictionaries!$A41,"")</f>
        <v/>
      </c>
    </row>
    <row r="42" spans="200:200">
      <c r="GR42" s="1" t="str">
        <f>IF(LEN(UnitDictionaries!$A42)&gt;0,UnitDictionaries!$A42,"")</f>
        <v/>
      </c>
    </row>
  </sheetData>
  <sheetProtection formatCells="0" formatColumns="0" formatRows="0" insertRows="0" deleteRows="0" sort="0" autoFilter="0"/>
  <autoFilter ref="A1:H42"/>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cols>
    <col min="1" max="4" width="27.77734375" style="1" bestFit="1" customWidth="1"/>
    <col min="5" max="7" width="27.77734375" style="1" hidden="1" bestFit="1" customWidth="1"/>
    <col min="8" max="16384" width="8.88671875" style="1"/>
  </cols>
  <sheetData>
    <row r="1" spans="1:7">
      <c r="A1" s="2" t="s">
        <v>5522</v>
      </c>
      <c r="B1" s="2" t="s">
        <v>26</v>
      </c>
      <c r="C1" s="2" t="s">
        <v>5523</v>
      </c>
      <c r="D1" s="2" t="s">
        <v>5524</v>
      </c>
      <c r="E1" s="2" t="s">
        <v>41</v>
      </c>
      <c r="F1" s="2" t="s">
        <v>42</v>
      </c>
      <c r="G1" s="2" t="s">
        <v>15</v>
      </c>
    </row>
    <row r="2" spans="1:7">
      <c r="A2" s="1" t="s">
        <v>5337</v>
      </c>
      <c r="B2" s="1" t="s">
        <v>648</v>
      </c>
      <c r="C2" s="1" t="s">
        <v>17</v>
      </c>
      <c r="D2" s="1" t="s">
        <v>360</v>
      </c>
      <c r="E2" s="1" t="s">
        <v>5525</v>
      </c>
      <c r="F2" s="1" t="s">
        <v>5526</v>
      </c>
    </row>
    <row r="3" spans="1:7">
      <c r="A3" s="1" t="s">
        <v>5527</v>
      </c>
      <c r="B3" s="1" t="s">
        <v>5528</v>
      </c>
      <c r="C3" s="1" t="s">
        <v>17</v>
      </c>
      <c r="D3" s="1" t="s">
        <v>360</v>
      </c>
      <c r="E3" s="1" t="s">
        <v>5529</v>
      </c>
      <c r="F3" s="1" t="s">
        <v>5530</v>
      </c>
    </row>
    <row r="4" spans="1:7">
      <c r="A4" s="1" t="s">
        <v>5531</v>
      </c>
      <c r="B4" s="1" t="s">
        <v>5532</v>
      </c>
      <c r="C4" s="1" t="s">
        <v>17</v>
      </c>
      <c r="D4" s="1" t="s">
        <v>360</v>
      </c>
      <c r="E4" s="1" t="s">
        <v>5533</v>
      </c>
      <c r="F4" s="1" t="s">
        <v>5534</v>
      </c>
    </row>
    <row r="5" spans="1:7">
      <c r="A5" s="1" t="s">
        <v>5535</v>
      </c>
      <c r="B5" s="1" t="s">
        <v>5536</v>
      </c>
      <c r="C5" s="1" t="s">
        <v>17</v>
      </c>
      <c r="D5" s="1" t="s">
        <v>360</v>
      </c>
      <c r="E5" s="1" t="s">
        <v>5537</v>
      </c>
      <c r="F5" s="1" t="s">
        <v>5538</v>
      </c>
    </row>
    <row r="6" spans="1:7">
      <c r="A6" s="1" t="s">
        <v>3779</v>
      </c>
      <c r="B6" s="1" t="s">
        <v>3778</v>
      </c>
      <c r="C6" s="1" t="s">
        <v>17</v>
      </c>
      <c r="D6" s="1" t="s">
        <v>360</v>
      </c>
      <c r="E6" s="1" t="s">
        <v>5539</v>
      </c>
      <c r="F6" s="1" t="s">
        <v>5540</v>
      </c>
    </row>
    <row r="7" spans="1:7">
      <c r="A7" s="1" t="s">
        <v>3891</v>
      </c>
      <c r="B7" s="1" t="s">
        <v>3890</v>
      </c>
      <c r="C7" s="1" t="s">
        <v>17</v>
      </c>
      <c r="D7" s="1" t="s">
        <v>360</v>
      </c>
      <c r="E7" s="1" t="s">
        <v>5541</v>
      </c>
      <c r="F7" s="1" t="s">
        <v>5542</v>
      </c>
    </row>
    <row r="8" spans="1:7">
      <c r="A8" s="1" t="s">
        <v>5543</v>
      </c>
      <c r="B8" s="1" t="s">
        <v>5544</v>
      </c>
      <c r="C8" s="1" t="s">
        <v>17</v>
      </c>
      <c r="D8" s="1" t="s">
        <v>360</v>
      </c>
      <c r="E8" s="1" t="s">
        <v>5545</v>
      </c>
      <c r="F8" s="1" t="s">
        <v>5546</v>
      </c>
    </row>
    <row r="9" spans="1:7">
      <c r="A9" s="1" t="s">
        <v>198</v>
      </c>
      <c r="B9" s="1" t="s">
        <v>3894</v>
      </c>
      <c r="C9" s="1" t="s">
        <v>17</v>
      </c>
      <c r="D9" s="1" t="s">
        <v>360</v>
      </c>
      <c r="E9" s="1" t="s">
        <v>5547</v>
      </c>
      <c r="F9" s="1" t="s">
        <v>5548</v>
      </c>
    </row>
    <row r="10" spans="1:7">
      <c r="A10" s="1" t="s">
        <v>5549</v>
      </c>
      <c r="B10" s="1" t="s">
        <v>21</v>
      </c>
      <c r="C10" s="1" t="s">
        <v>17</v>
      </c>
      <c r="D10" s="1" t="s">
        <v>360</v>
      </c>
      <c r="E10" s="1" t="s">
        <v>5550</v>
      </c>
      <c r="F10" s="1" t="s">
        <v>5551</v>
      </c>
    </row>
    <row r="11" spans="1:7">
      <c r="A11" s="1" t="s">
        <v>3913</v>
      </c>
      <c r="B11" s="1" t="s">
        <v>3911</v>
      </c>
      <c r="C11" s="1" t="s">
        <v>17</v>
      </c>
      <c r="D11" s="1" t="s">
        <v>4430</v>
      </c>
      <c r="E11" s="1" t="s">
        <v>5552</v>
      </c>
      <c r="F11" s="1" t="s">
        <v>5553</v>
      </c>
    </row>
    <row r="12" spans="1:7">
      <c r="A12" s="1" t="s">
        <v>5554</v>
      </c>
      <c r="B12" s="1" t="s">
        <v>5554</v>
      </c>
      <c r="C12" s="1" t="s">
        <v>17</v>
      </c>
      <c r="D12" s="1" t="s">
        <v>360</v>
      </c>
      <c r="E12" s="1" t="s">
        <v>5555</v>
      </c>
      <c r="F12" s="1" t="s">
        <v>5556</v>
      </c>
    </row>
    <row r="13" spans="1:7">
      <c r="A13" s="1" t="s">
        <v>5557</v>
      </c>
      <c r="B13" s="1" t="s">
        <v>5558</v>
      </c>
      <c r="C13" s="1" t="s">
        <v>17</v>
      </c>
      <c r="D13" s="1" t="s">
        <v>360</v>
      </c>
      <c r="E13" s="1" t="s">
        <v>5559</v>
      </c>
      <c r="F13" s="1" t="s">
        <v>5560</v>
      </c>
    </row>
    <row r="14" spans="1:7">
      <c r="A14" s="1" t="s">
        <v>3935</v>
      </c>
      <c r="B14" s="1" t="s">
        <v>3933</v>
      </c>
      <c r="C14" s="1" t="s">
        <v>45</v>
      </c>
      <c r="D14" s="1" t="s">
        <v>5561</v>
      </c>
      <c r="E14" s="1" t="s">
        <v>5562</v>
      </c>
      <c r="F14" s="1" t="s">
        <v>5563</v>
      </c>
    </row>
    <row r="15" spans="1:7">
      <c r="A15" s="1" t="s">
        <v>3940</v>
      </c>
      <c r="B15" s="1" t="s">
        <v>3938</v>
      </c>
      <c r="C15" s="1" t="s">
        <v>45</v>
      </c>
      <c r="D15" s="1" t="s">
        <v>43</v>
      </c>
      <c r="E15" s="1" t="s">
        <v>5564</v>
      </c>
      <c r="F15" s="1" t="s">
        <v>5565</v>
      </c>
    </row>
  </sheetData>
  <sheetProtection formatCells="0" formatColumns="0" formatRows="0" insertRows="0" deleteRows="0" sort="0" autoFilter="0"/>
  <autoFilter ref="A1:G15"/>
  <dataValidations count="1">
    <dataValidation type="list" allowBlank="1" showInputMessage="1" showErrorMessage="1" sqref="C2 C3 C4 C5 C6 C7 C8 C9 C10 C11 C12 C13 C14 C15 C16 C17 C18 C19 C20 C21 C22 C23 C24 C25 C26 C27 C28 C29 C30 C31 C32 C33 C34 C35">
      <formula1>"TRUE, FALSE"</formula1>
    </dataValidation>
  </dataValidations>
  <pageMargins left="0.75" right="0.75" top="1" bottom="1" header="0.5" footer="0.5"/>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5</ALS_x0020_Version>
    <Study xmlns="854775e0-b1ca-4c6b-914c-183caf67c901">CINC424J12301</Study>
  </documentManagement>
</p:properties>
</file>

<file path=customXml/itemProps1.xml><?xml version="1.0" encoding="utf-8"?>
<ds:datastoreItem xmlns:ds="http://schemas.openxmlformats.org/officeDocument/2006/customXml" ds:itemID="{B839DB48-B180-4C29-851B-34E1BB670283}"/>
</file>

<file path=customXml/itemProps2.xml><?xml version="1.0" encoding="utf-8"?>
<ds:datastoreItem xmlns:ds="http://schemas.openxmlformats.org/officeDocument/2006/customXml" ds:itemID="{BA12F59A-6831-4465-9925-1F1D6D3DBF4D}">
  <ds:schemaRefs>
    <ds:schemaRef ds:uri="http://schemas.microsoft.com/sharepoint/v3/contenttype/forms"/>
  </ds:schemaRefs>
</ds:datastoreItem>
</file>

<file path=customXml/itemProps3.xml><?xml version="1.0" encoding="utf-8"?>
<ds:datastoreItem xmlns:ds="http://schemas.openxmlformats.org/officeDocument/2006/customXml" ds:itemID="{738AFE45-FCF8-48B2-B52E-D654A9E104FB}">
  <ds:schemaRefs>
    <ds:schemaRef ds:uri="19dfdce6-3da8-47c2-83ed-2044855683c6"/>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adcc72fa-723a-4d9d-ad85-3aa45433752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CRFDraft</vt:lpstr>
      <vt:lpstr>Forms</vt:lpstr>
      <vt:lpstr>Fields</vt:lpstr>
      <vt:lpstr>Folders</vt:lpstr>
      <vt:lpstr>DataDictionaries</vt:lpstr>
      <vt:lpstr>DataDictionaryEntries</vt:lpstr>
      <vt:lpstr>UnitDictionaries</vt:lpstr>
      <vt:lpstr>UnitDictionaryEntries</vt:lpstr>
      <vt:lpstr>Matrices</vt:lpstr>
      <vt:lpstr>Matrix1#10</vt:lpstr>
      <vt:lpstr>Matrix2#10PREGNANCY</vt:lpstr>
      <vt:lpstr>Matrix3#10QS1S660</vt:lpstr>
      <vt:lpstr>Matrix4#10VSG0012</vt:lpstr>
      <vt:lpstr>Matrix5#1010</vt:lpstr>
      <vt:lpstr>Matrix6#1290</vt:lpstr>
      <vt:lpstr>Matrix7#1290STATUS</vt:lpstr>
      <vt:lpstr>Matrix8#99970</vt:lpstr>
      <vt:lpstr>Matrix9#DEFAULT</vt:lpstr>
      <vt:lpstr>Matrix10#ESAE</vt:lpstr>
      <vt:lpstr>Matrix11#MASTERDASHBOARD</vt:lpstr>
      <vt:lpstr>Matrix12#UNIQUE</vt:lpstr>
      <vt:lpstr>Matrix13#UPV</vt:lpstr>
      <vt:lpstr>Matrix14#WC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Bora, Deepthi Reddy</dc:creator>
  <cp:lastModifiedBy>Bora, Deepthi Reddy</cp:lastModifiedBy>
  <dcterms:created xsi:type="dcterms:W3CDTF">2020-09-25T06:35:23Z</dcterms:created>
  <dcterms:modified xsi:type="dcterms:W3CDTF">2020-09-25T06:35:24Z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4929bff8-5b33-42aa-95d2-28f72e792cb0_Enabled">
    <vt:lpwstr>True</vt:lpwstr>
  </property>
  <property fmtid="{D5CDD505-2E9C-101B-9397-08002B2CF9AE}" pid="6" name="MSIP_Label_4929bff8-5b33-42aa-95d2-28f72e792cb0_SiteId">
    <vt:lpwstr>f35a6974-607f-47d4-82d7-ff31d7dc53a5</vt:lpwstr>
  </property>
  <property fmtid="{D5CDD505-2E9C-101B-9397-08002B2CF9AE}" pid="7" name="MSIP_Label_4929bff8-5b33-42aa-95d2-28f72e792cb0_Owner">
    <vt:lpwstr>BORADE1@novartis.net</vt:lpwstr>
  </property>
  <property fmtid="{D5CDD505-2E9C-101B-9397-08002B2CF9AE}" pid="8" name="MSIP_Label_4929bff8-5b33-42aa-95d2-28f72e792cb0_SetDate">
    <vt:lpwstr>2020-09-25T06:34:37.9775170Z</vt:lpwstr>
  </property>
  <property fmtid="{D5CDD505-2E9C-101B-9397-08002B2CF9AE}" pid="9" name="MSIP_Label_4929bff8-5b33-42aa-95d2-28f72e792cb0_Name">
    <vt:lpwstr>Business Use Only</vt:lpwstr>
  </property>
  <property fmtid="{D5CDD505-2E9C-101B-9397-08002B2CF9AE}" pid="10" name="MSIP_Label_4929bff8-5b33-42aa-95d2-28f72e792cb0_Application">
    <vt:lpwstr>Microsoft Azure Information Protection</vt:lpwstr>
  </property>
  <property fmtid="{D5CDD505-2E9C-101B-9397-08002B2CF9AE}" pid="11" name="MSIP_Label_4929bff8-5b33-42aa-95d2-28f72e792cb0_ActionId">
    <vt:lpwstr>85e26e30-e307-4eba-9614-a9c95c610256</vt:lpwstr>
  </property>
  <property fmtid="{D5CDD505-2E9C-101B-9397-08002B2CF9AE}" pid="12" name="MSIP_Label_4929bff8-5b33-42aa-95d2-28f72e792cb0_Extended_MSFT_Method">
    <vt:lpwstr>Automatic</vt:lpwstr>
  </property>
  <property fmtid="{D5CDD505-2E9C-101B-9397-08002B2CF9AE}" pid="13" name="Confidentiality">
    <vt:lpwstr>Business Use Only</vt:lpwstr>
  </property>
  <property fmtid="{D5CDD505-2E9C-101B-9397-08002B2CF9AE}" pid="14" name="ContentTypeId">
    <vt:lpwstr>0x01010026D31BC488561042A6DAD1E1D92A234E</vt:lpwstr>
  </property>
</Properties>
</file>